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DF6DC285-F41B-4A6D-A71F-8A927A847ABD}" xr6:coauthVersionLast="43" xr6:coauthVersionMax="47" xr10:uidLastSave="{00000000-0000-0000-0000-000000000000}"/>
  <bookViews>
    <workbookView xWindow="-108" yWindow="-108" windowWidth="23256" windowHeight="12576" activeTab="3" xr2:uid="{446934D1-4919-CD42-A8AE-295386199D19}"/>
  </bookViews>
  <sheets>
    <sheet name="RT 1" sheetId="31" r:id="rId1"/>
    <sheet name="RT 2" sheetId="32" r:id="rId2"/>
    <sheet name="RT 3" sheetId="34" r:id="rId3"/>
    <sheet name="RW 4" sheetId="18" r:id="rId4"/>
    <sheet name="Belum terpetakan" sheetId="29" r:id="rId5"/>
    <sheet name="Bukan Warga Gentan" sheetId="30" r:id="rId6"/>
  </sheets>
  <definedNames>
    <definedName name="_xlnm.Print_Area" localSheetId="3">'RW 4'!$B$2:$S$467</definedName>
    <definedName name="_xlnm.Print_Titles" localSheetId="3">'RW 4'!$2:$8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0" i="18" l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B109" i="18" s="1"/>
  <c r="B110" i="18" s="1"/>
  <c r="B111" i="18" s="1"/>
  <c r="B112" i="18" s="1"/>
  <c r="B113" i="18" s="1"/>
  <c r="B114" i="18" s="1"/>
  <c r="B115" i="18" s="1"/>
  <c r="B116" i="18" s="1"/>
  <c r="B117" i="18" s="1"/>
  <c r="B118" i="18" s="1"/>
  <c r="B119" i="18" s="1"/>
  <c r="B120" i="18" s="1"/>
  <c r="B121" i="18" s="1"/>
  <c r="B122" i="18" s="1"/>
  <c r="B123" i="18" s="1"/>
  <c r="B124" i="18" s="1"/>
  <c r="B125" i="18" s="1"/>
  <c r="B126" i="18" s="1"/>
  <c r="B127" i="18" s="1"/>
  <c r="B128" i="18" s="1"/>
  <c r="B129" i="18" s="1"/>
  <c r="B130" i="18" s="1"/>
  <c r="B131" i="18" s="1"/>
  <c r="B132" i="18" s="1"/>
  <c r="B133" i="18" s="1"/>
  <c r="B134" i="18" s="1"/>
  <c r="B135" i="18" s="1"/>
  <c r="B136" i="18" s="1"/>
  <c r="B137" i="18" s="1"/>
  <c r="B138" i="18" s="1"/>
  <c r="B139" i="18" s="1"/>
  <c r="B140" i="18" s="1"/>
  <c r="B141" i="18" s="1"/>
  <c r="B142" i="18" s="1"/>
  <c r="B143" i="18" s="1"/>
  <c r="B144" i="18" s="1"/>
  <c r="B145" i="18" s="1"/>
  <c r="B146" i="18" s="1"/>
  <c r="B147" i="18" s="1"/>
  <c r="B148" i="18" s="1"/>
  <c r="B149" i="18" s="1"/>
  <c r="B150" i="18" s="1"/>
  <c r="B151" i="18" s="1"/>
  <c r="B152" i="18" s="1"/>
  <c r="B153" i="18" s="1"/>
  <c r="B154" i="18" s="1"/>
  <c r="B155" i="18" s="1"/>
  <c r="B156" i="18" s="1"/>
  <c r="B157" i="18" s="1"/>
  <c r="B158" i="18" s="1"/>
  <c r="B159" i="18" s="1"/>
  <c r="B160" i="18" s="1"/>
  <c r="B161" i="18" s="1"/>
  <c r="B162" i="18" s="1"/>
  <c r="B163" i="18" s="1"/>
  <c r="B164" i="18" s="1"/>
  <c r="B165" i="18" s="1"/>
  <c r="B166" i="18" s="1"/>
  <c r="B167" i="18" s="1"/>
  <c r="B168" i="18" s="1"/>
  <c r="B169" i="18" s="1"/>
  <c r="B170" i="18" s="1"/>
  <c r="B171" i="18" s="1"/>
  <c r="B172" i="18" s="1"/>
  <c r="B173" i="18" s="1"/>
  <c r="B176" i="18" s="1"/>
  <c r="B177" i="18" s="1"/>
  <c r="B178" i="18" s="1"/>
  <c r="B179" i="18" s="1"/>
  <c r="B180" i="18" s="1"/>
  <c r="B181" i="18" s="1"/>
  <c r="B182" i="18" s="1"/>
  <c r="B183" i="18" s="1"/>
  <c r="B184" i="18" s="1"/>
  <c r="B185" i="18" s="1"/>
  <c r="B186" i="18" s="1"/>
  <c r="B187" i="18" s="1"/>
  <c r="B188" i="18" s="1"/>
  <c r="B189" i="18" s="1"/>
  <c r="B190" i="18" s="1"/>
  <c r="B191" i="18" s="1"/>
  <c r="B192" i="18" s="1"/>
  <c r="B193" i="18" s="1"/>
  <c r="B194" i="18" s="1"/>
  <c r="B195" i="18" s="1"/>
  <c r="B196" i="18" s="1"/>
  <c r="B197" i="18" s="1"/>
  <c r="B198" i="18" s="1"/>
  <c r="B199" i="18" s="1"/>
  <c r="B200" i="18" s="1"/>
  <c r="B201" i="18" s="1"/>
  <c r="B202" i="18" s="1"/>
  <c r="B203" i="18" s="1"/>
  <c r="B204" i="18" s="1"/>
  <c r="B205" i="18" s="1"/>
  <c r="B206" i="18" s="1"/>
  <c r="B207" i="18" s="1"/>
  <c r="B208" i="18" s="1"/>
  <c r="B209" i="18" s="1"/>
  <c r="B210" i="18" s="1"/>
  <c r="B211" i="18" s="1"/>
  <c r="B212" i="18" s="1"/>
  <c r="B213" i="18" s="1"/>
  <c r="B214" i="18" s="1"/>
  <c r="B215" i="18" s="1"/>
  <c r="B216" i="18" s="1"/>
  <c r="B217" i="18" s="1"/>
  <c r="B218" i="18" s="1"/>
  <c r="B219" i="18" s="1"/>
  <c r="B220" i="18" s="1"/>
  <c r="B221" i="18" s="1"/>
  <c r="B222" i="18" s="1"/>
  <c r="B223" i="18" s="1"/>
  <c r="B224" i="18" s="1"/>
  <c r="B225" i="18" s="1"/>
  <c r="B226" i="18" s="1"/>
  <c r="B227" i="18" s="1"/>
  <c r="B228" i="18" s="1"/>
  <c r="B229" i="18" s="1"/>
  <c r="B230" i="18" s="1"/>
  <c r="B231" i="18" s="1"/>
  <c r="B232" i="18" s="1"/>
  <c r="B233" i="18" s="1"/>
  <c r="B234" i="18" s="1"/>
  <c r="B235" i="18" s="1"/>
  <c r="B236" i="18" s="1"/>
  <c r="B237" i="18" s="1"/>
  <c r="B238" i="18" s="1"/>
  <c r="B239" i="18" s="1"/>
  <c r="B240" i="18" s="1"/>
  <c r="B241" i="18" s="1"/>
  <c r="B242" i="18" s="1"/>
  <c r="B243" i="18" s="1"/>
  <c r="B244" i="18" s="1"/>
  <c r="B245" i="18" s="1"/>
  <c r="B246" i="18" s="1"/>
  <c r="B247" i="18" s="1"/>
  <c r="B248" i="18" s="1"/>
  <c r="B249" i="18" s="1"/>
  <c r="B250" i="18" s="1"/>
  <c r="B251" i="18" s="1"/>
  <c r="B252" i="18" s="1"/>
  <c r="B253" i="18" s="1"/>
  <c r="B254" i="18" s="1"/>
  <c r="B255" i="18" s="1"/>
  <c r="B256" i="18" s="1"/>
  <c r="B257" i="18" s="1"/>
  <c r="B258" i="18" s="1"/>
  <c r="B259" i="18" s="1"/>
  <c r="B260" i="18" s="1"/>
  <c r="B261" i="18" s="1"/>
  <c r="B262" i="18" s="1"/>
  <c r="B263" i="18" s="1"/>
  <c r="B264" i="18" s="1"/>
  <c r="B265" i="18" s="1"/>
  <c r="B266" i="18" s="1"/>
  <c r="B267" i="18" s="1"/>
  <c r="B268" i="18" s="1"/>
  <c r="B269" i="18" s="1"/>
  <c r="B270" i="18" s="1"/>
  <c r="B271" i="18" s="1"/>
  <c r="B272" i="18" s="1"/>
  <c r="B273" i="18" s="1"/>
  <c r="B274" i="18" s="1"/>
  <c r="B275" i="18" s="1"/>
  <c r="B276" i="18" s="1"/>
  <c r="B277" i="18" s="1"/>
  <c r="B278" i="18" s="1"/>
  <c r="B279" i="18" s="1"/>
  <c r="B280" i="18" s="1"/>
  <c r="B281" i="18" s="1"/>
  <c r="B282" i="18" s="1"/>
  <c r="B283" i="18" s="1"/>
  <c r="B284" i="18" s="1"/>
  <c r="B285" i="18" s="1"/>
  <c r="B286" i="18" s="1"/>
  <c r="B287" i="18" s="1"/>
  <c r="B288" i="18" s="1"/>
  <c r="B289" i="18" s="1"/>
  <c r="B290" i="18" s="1"/>
  <c r="B291" i="18" s="1"/>
  <c r="B292" i="18" s="1"/>
  <c r="B293" i="18" s="1"/>
  <c r="B294" i="18" s="1"/>
  <c r="B295" i="18" s="1"/>
  <c r="B296" i="18" s="1"/>
  <c r="B297" i="18" s="1"/>
  <c r="B298" i="18" s="1"/>
  <c r="B299" i="18" s="1"/>
  <c r="B300" i="18" s="1"/>
  <c r="B301" i="18" s="1"/>
  <c r="B302" i="18" s="1"/>
  <c r="B303" i="18" s="1"/>
  <c r="B304" i="18" s="1"/>
  <c r="B305" i="18" s="1"/>
  <c r="B306" i="18" s="1"/>
  <c r="B307" i="18" s="1"/>
  <c r="B308" i="18" s="1"/>
  <c r="B309" i="18" s="1"/>
  <c r="B310" i="18" s="1"/>
  <c r="B311" i="18" s="1"/>
  <c r="B312" i="18" s="1"/>
  <c r="B313" i="18" s="1"/>
  <c r="B314" i="18" s="1"/>
  <c r="B315" i="18" s="1"/>
  <c r="B316" i="18" s="1"/>
  <c r="B317" i="18" s="1"/>
  <c r="B318" i="18" s="1"/>
  <c r="B319" i="18" s="1"/>
  <c r="B320" i="18" s="1"/>
  <c r="B321" i="18" s="1"/>
  <c r="B322" i="18" s="1"/>
  <c r="B323" i="18" s="1"/>
  <c r="B324" i="18" s="1"/>
  <c r="B325" i="18" s="1"/>
  <c r="B328" i="18" s="1"/>
  <c r="B329" i="18" s="1"/>
  <c r="B330" i="18" s="1"/>
  <c r="B331" i="18" s="1"/>
  <c r="B332" i="18" s="1"/>
  <c r="B333" i="18" s="1"/>
  <c r="B334" i="18" s="1"/>
  <c r="B335" i="18" s="1"/>
  <c r="B336" i="18" s="1"/>
  <c r="B337" i="18" s="1"/>
  <c r="B338" i="18" s="1"/>
  <c r="B339" i="18" s="1"/>
  <c r="B340" i="18" s="1"/>
  <c r="B341" i="18" s="1"/>
  <c r="B342" i="18" s="1"/>
  <c r="B343" i="18" s="1"/>
  <c r="B344" i="18" s="1"/>
  <c r="B345" i="18" s="1"/>
  <c r="B346" i="18" s="1"/>
  <c r="B347" i="18" s="1"/>
  <c r="B348" i="18" s="1"/>
  <c r="B349" i="18" s="1"/>
  <c r="B350" i="18" s="1"/>
  <c r="B351" i="18" s="1"/>
  <c r="B352" i="18" s="1"/>
  <c r="B353" i="18" s="1"/>
  <c r="B354" i="18" s="1"/>
  <c r="B355" i="18" s="1"/>
  <c r="B356" i="18" s="1"/>
  <c r="B357" i="18" s="1"/>
  <c r="B358" i="18" s="1"/>
  <c r="B359" i="18" s="1"/>
  <c r="B360" i="18" s="1"/>
  <c r="B361" i="18" s="1"/>
  <c r="B362" i="18" s="1"/>
  <c r="B363" i="18" s="1"/>
  <c r="B364" i="18" s="1"/>
  <c r="B365" i="18" s="1"/>
  <c r="B366" i="18" s="1"/>
  <c r="B367" i="18" s="1"/>
  <c r="B368" i="18" s="1"/>
  <c r="B369" i="18" s="1"/>
  <c r="B370" i="18" s="1"/>
  <c r="B371" i="18" s="1"/>
  <c r="B372" i="18" s="1"/>
  <c r="B373" i="18" s="1"/>
  <c r="B374" i="18" s="1"/>
  <c r="B375" i="18" s="1"/>
  <c r="B376" i="18" s="1"/>
  <c r="B377" i="18" s="1"/>
  <c r="B378" i="18" s="1"/>
  <c r="B379" i="18" s="1"/>
  <c r="B380" i="18" s="1"/>
  <c r="B381" i="18" s="1"/>
  <c r="B382" i="18" s="1"/>
  <c r="B383" i="18" s="1"/>
  <c r="B384" i="18" s="1"/>
  <c r="B385" i="18" s="1"/>
  <c r="B386" i="18" s="1"/>
  <c r="B387" i="18" s="1"/>
  <c r="B388" i="18" s="1"/>
  <c r="B389" i="18" s="1"/>
  <c r="B390" i="18" s="1"/>
  <c r="B391" i="18" s="1"/>
  <c r="B392" i="18" s="1"/>
  <c r="B393" i="18" s="1"/>
  <c r="B394" i="18" s="1"/>
  <c r="B395" i="18" s="1"/>
  <c r="B396" i="18" s="1"/>
  <c r="B397" i="18" s="1"/>
  <c r="B398" i="18" s="1"/>
  <c r="B399" i="18" s="1"/>
  <c r="B400" i="18" s="1"/>
  <c r="B401" i="18" s="1"/>
  <c r="B402" i="18" s="1"/>
  <c r="B403" i="18" s="1"/>
  <c r="B404" i="18" s="1"/>
  <c r="B405" i="18" s="1"/>
  <c r="B406" i="18" s="1"/>
  <c r="B407" i="18" s="1"/>
  <c r="B408" i="18" s="1"/>
  <c r="B409" i="18" s="1"/>
  <c r="B410" i="18" s="1"/>
  <c r="B411" i="18" s="1"/>
  <c r="B412" i="18" s="1"/>
  <c r="B413" i="18" s="1"/>
  <c r="B414" i="18" s="1"/>
  <c r="B415" i="18" s="1"/>
  <c r="B416" i="18" s="1"/>
  <c r="B417" i="18" s="1"/>
  <c r="B418" i="18" s="1"/>
  <c r="B419" i="18" s="1"/>
  <c r="B420" i="18" s="1"/>
  <c r="B421" i="18" s="1"/>
  <c r="B422" i="18" s="1"/>
  <c r="B423" i="18" s="1"/>
  <c r="B424" i="18" s="1"/>
  <c r="B425" i="18" s="1"/>
  <c r="B426" i="18" s="1"/>
  <c r="B427" i="18" s="1"/>
  <c r="B428" i="18" s="1"/>
  <c r="B429" i="18" s="1"/>
  <c r="B430" i="18" s="1"/>
  <c r="B431" i="18" s="1"/>
  <c r="B432" i="18" s="1"/>
  <c r="B433" i="18" s="1"/>
  <c r="B434" i="18" s="1"/>
  <c r="B435" i="18" s="1"/>
  <c r="B436" i="18" s="1"/>
  <c r="B437" i="18" s="1"/>
  <c r="B438" i="18" s="1"/>
  <c r="B439" i="18" s="1"/>
  <c r="B440" i="18" s="1"/>
  <c r="B441" i="18" s="1"/>
  <c r="B442" i="18" s="1"/>
  <c r="B443" i="18" s="1"/>
  <c r="B444" i="18" s="1"/>
  <c r="B445" i="18" s="1"/>
  <c r="B446" i="18" s="1"/>
  <c r="B447" i="18" s="1"/>
  <c r="B448" i="18" s="1"/>
  <c r="B449" i="18" s="1"/>
  <c r="B450" i="18" s="1"/>
  <c r="B451" i="18" s="1"/>
  <c r="B452" i="18" s="1"/>
  <c r="B453" i="18" s="1"/>
  <c r="B454" i="18" s="1"/>
  <c r="B455" i="18" s="1"/>
  <c r="B456" i="18" s="1"/>
  <c r="B457" i="18" s="1"/>
  <c r="B458" i="18" s="1"/>
  <c r="B459" i="18" s="1"/>
  <c r="B460" i="18" s="1"/>
  <c r="B461" i="18" s="1"/>
  <c r="B462" i="18" s="1"/>
  <c r="B463" i="18" s="1"/>
  <c r="B464" i="18" s="1"/>
  <c r="B465" i="18" s="1"/>
  <c r="B466" i="18" s="1"/>
  <c r="B467" i="18" s="1"/>
</calcChain>
</file>

<file path=xl/sharedStrings.xml><?xml version="1.0" encoding="utf-8"?>
<sst xmlns="http://schemas.openxmlformats.org/spreadsheetml/2006/main" count="10331" uniqueCount="1757">
  <si>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</si>
  <si>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</si>
  <si>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</si>
  <si>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</si>
  <si>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</si>
  <si>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</si>
  <si>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</si>
  <si>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</si>
  <si>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</si>
  <si>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</si>
  <si>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</si>
  <si>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</si>
  <si>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</si>
  <si>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</si>
  <si>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</si>
  <si>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</si>
  <si>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</si>
  <si>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78</t>
  </si>
  <si>
    <t>19</t>
  </si>
  <si>
    <t>18</t>
  </si>
  <si>
    <t>24</t>
  </si>
  <si>
    <t>29</t>
  </si>
  <si>
    <t>SUMIYATI</t>
  </si>
  <si>
    <t>SRI WAHYUNI</t>
  </si>
  <si>
    <t>SRI LESTARI</t>
  </si>
  <si>
    <t>SUYAMTI</t>
  </si>
  <si>
    <t>SUPARMI</t>
  </si>
  <si>
    <t>SATIMIN</t>
  </si>
  <si>
    <t>WIDODO</t>
  </si>
  <si>
    <t>SRI SUPATMI</t>
  </si>
  <si>
    <t>SRI MULYANI</t>
  </si>
  <si>
    <t>TRIYONO</t>
  </si>
  <si>
    <t>SRI REJEKI</t>
  </si>
  <si>
    <t>SUJIYEM</t>
  </si>
  <si>
    <t>SUGIYANTO</t>
  </si>
  <si>
    <t>SAMIYEM</t>
  </si>
  <si>
    <t>SURATI</t>
  </si>
  <si>
    <t>TUGIYEM</t>
  </si>
  <si>
    <t>NGATIMIN</t>
  </si>
  <si>
    <t>SUKINI</t>
  </si>
  <si>
    <t>YULIANTO</t>
  </si>
  <si>
    <t>WALINI</t>
  </si>
  <si>
    <t>SRI RAHAYU</t>
  </si>
  <si>
    <t>WAHYUDI</t>
  </si>
  <si>
    <t>SUMARNI</t>
  </si>
  <si>
    <t>SRI HARTATI</t>
  </si>
  <si>
    <t>SRI SUMARSIH</t>
  </si>
  <si>
    <t>SLAMET</t>
  </si>
  <si>
    <t>WAHYONO</t>
  </si>
  <si>
    <t>RIYANTI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</si>
  <si>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</si>
  <si>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</si>
  <si>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</si>
  <si>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</si>
  <si>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</si>
  <si>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</si>
  <si>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</si>
  <si>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</si>
  <si>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</si>
  <si>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</si>
  <si>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</si>
  <si>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</si>
  <si>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</si>
  <si>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</si>
  <si>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</si>
  <si>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</si>
  <si>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</si>
  <si>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</si>
  <si>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</si>
  <si>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</si>
  <si>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</si>
  <si>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</si>
  <si>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</si>
  <si>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</si>
  <si>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</si>
  <si>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</si>
  <si>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</si>
  <si>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</si>
  <si>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</si>
  <si>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</si>
  <si>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</si>
  <si>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</si>
  <si>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</si>
  <si>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</si>
  <si>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</si>
  <si>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</si>
  <si>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</si>
  <si>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</si>
  <si>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</si>
  <si>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</si>
  <si>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</si>
  <si>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31</t>
  </si>
  <si>
    <t>41</t>
  </si>
  <si>
    <t>75</t>
  </si>
  <si>
    <t>73</t>
  </si>
  <si>
    <t>72</t>
  </si>
  <si>
    <t>82</t>
  </si>
  <si>
    <t>84</t>
  </si>
  <si>
    <t>CERAI MATI</t>
  </si>
  <si>
    <t>BELUM KAWIN</t>
  </si>
  <si>
    <t>KAWIN</t>
  </si>
  <si>
    <t>CERAI HIDUP</t>
  </si>
  <si>
    <t>PEREMPUAN</t>
  </si>
  <si>
    <t>LAKI-LAKI</t>
  </si>
  <si>
    <t>DK. NGENDEN</t>
  </si>
  <si>
    <t>PERUMAHAN GENTAN PARADISE A-2</t>
  </si>
  <si>
    <t>GENTAN</t>
  </si>
  <si>
    <t>SAMBIREJO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</si>
  <si>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</si>
  <si>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</si>
  <si>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</si>
  <si>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</si>
  <si>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</si>
  <si>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</si>
  <si>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</si>
  <si>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</si>
  <si>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MENGURUS RUMAH TANGGA</t>
  </si>
  <si>
    <t>ANGGOTA LEMBAGA TINGGI LAINNYA</t>
  </si>
  <si>
    <t>TUKANG JAHIT</t>
  </si>
  <si>
    <t>PEGAWAI NEGERI SIPIL (PNS)</t>
  </si>
  <si>
    <t>GURU</t>
  </si>
  <si>
    <t>PENSIUNAN</t>
  </si>
  <si>
    <t>KARYAWAN BUMN</t>
  </si>
  <si>
    <t>-</t>
  </si>
  <si>
    <t>001</t>
  </si>
  <si>
    <t>17</t>
  </si>
  <si>
    <t>88</t>
  </si>
  <si>
    <t>004</t>
  </si>
  <si>
    <t>003</t>
  </si>
  <si>
    <t>002</t>
  </si>
  <si>
    <t>RW</t>
  </si>
  <si>
    <t>RT</t>
  </si>
  <si>
    <t>DISABILITAS</t>
  </si>
  <si>
    <t>SARTINI</t>
  </si>
  <si>
    <t>SUNARSO</t>
  </si>
  <si>
    <t>WALUYO</t>
  </si>
  <si>
    <t>SUDARNI</t>
  </si>
  <si>
    <t>WINARNI</t>
  </si>
  <si>
    <t>PERUM GRIYA ABADI BLOK 8</t>
  </si>
  <si>
    <t>SUKARDI</t>
  </si>
  <si>
    <t>SRIYATI</t>
  </si>
  <si>
    <t>SOPIR</t>
  </si>
  <si>
    <t>HADI MULYONO</t>
  </si>
  <si>
    <t>86</t>
  </si>
  <si>
    <t>DK. GENTAN</t>
  </si>
  <si>
    <t>WINARSIH</t>
  </si>
  <si>
    <t xml:space="preserve">GENTAN </t>
  </si>
  <si>
    <t>SUTRISNO</t>
  </si>
  <si>
    <t>MURYANTO</t>
  </si>
  <si>
    <t>MARYANI</t>
  </si>
  <si>
    <t>MARMI</t>
  </si>
  <si>
    <t>SURANTI</t>
  </si>
  <si>
    <t>SUGONO</t>
  </si>
  <si>
    <t>DK.GENTAN</t>
  </si>
  <si>
    <t>SUGIYEM</t>
  </si>
  <si>
    <t>SUGIYARTO</t>
  </si>
  <si>
    <t>SARIYANTO</t>
  </si>
  <si>
    <t>SUROTO</t>
  </si>
  <si>
    <t>MULYANI</t>
  </si>
  <si>
    <t>DUKUH GENTAN</t>
  </si>
  <si>
    <t>862</t>
  </si>
  <si>
    <t>4683</t>
  </si>
  <si>
    <t>6153</t>
  </si>
  <si>
    <t>735</t>
  </si>
  <si>
    <t>2354</t>
  </si>
  <si>
    <t>2373</t>
  </si>
  <si>
    <t>2380</t>
  </si>
  <si>
    <t>2405</t>
  </si>
  <si>
    <t>2410</t>
  </si>
  <si>
    <t>2369</t>
  </si>
  <si>
    <t>KEBAYAN I</t>
  </si>
  <si>
    <t>4590</t>
  </si>
  <si>
    <t>6977</t>
  </si>
  <si>
    <t>1058</t>
  </si>
  <si>
    <t>2357</t>
  </si>
  <si>
    <t>2399</t>
  </si>
  <si>
    <t>2409</t>
  </si>
  <si>
    <t>5827</t>
  </si>
  <si>
    <t>2353</t>
  </si>
  <si>
    <t>5828</t>
  </si>
  <si>
    <t>2317</t>
  </si>
  <si>
    <t>3499</t>
  </si>
  <si>
    <t>3553</t>
  </si>
  <si>
    <t>WAHONO</t>
  </si>
  <si>
    <t>518</t>
  </si>
  <si>
    <t>2406</t>
  </si>
  <si>
    <t>5972</t>
  </si>
  <si>
    <t>247</t>
  </si>
  <si>
    <t>MURNI DEWAYANTI SULISTIANINGSIH</t>
  </si>
  <si>
    <t>519</t>
  </si>
  <si>
    <t>ARI FATUL AMINAH</t>
  </si>
  <si>
    <t>741</t>
  </si>
  <si>
    <t>MADI</t>
  </si>
  <si>
    <t>742</t>
  </si>
  <si>
    <t>SRI SUSWANTI</t>
  </si>
  <si>
    <t>743</t>
  </si>
  <si>
    <t>SYIFA AULIA</t>
  </si>
  <si>
    <t>861</t>
  </si>
  <si>
    <t>WARDI</t>
  </si>
  <si>
    <t>863</t>
  </si>
  <si>
    <t>ADILA SHANA AZZAHRA</t>
  </si>
  <si>
    <t>864</t>
  </si>
  <si>
    <t>MUHAMMAD RIZAL ARIFIN</t>
  </si>
  <si>
    <t>997</t>
  </si>
  <si>
    <t>ALDI SETYAWAN</t>
  </si>
  <si>
    <t>1057</t>
  </si>
  <si>
    <t>TOTOK</t>
  </si>
  <si>
    <t>1169</t>
  </si>
  <si>
    <t>SUKARNO</t>
  </si>
  <si>
    <t>1376</t>
  </si>
  <si>
    <t>SEPTIA SAID VIRABPON</t>
  </si>
  <si>
    <t>PELAUT</t>
  </si>
  <si>
    <t>1377</t>
  </si>
  <si>
    <t>LILY EKA YUSTIANTI</t>
  </si>
  <si>
    <t>1670</t>
  </si>
  <si>
    <t>MARIJEM</t>
  </si>
  <si>
    <t>1679</t>
  </si>
  <si>
    <t>NOPIKA INDRIYANTY</t>
  </si>
  <si>
    <t>1799</t>
  </si>
  <si>
    <t>SUKINAH</t>
  </si>
  <si>
    <t>2236</t>
  </si>
  <si>
    <t>SOFIAN SUWARDI</t>
  </si>
  <si>
    <t>2237</t>
  </si>
  <si>
    <t>HENI PARWANTI</t>
  </si>
  <si>
    <t>2239</t>
  </si>
  <si>
    <t>MITRO DIARJO</t>
  </si>
  <si>
    <t>2316</t>
  </si>
  <si>
    <t>SISWADI</t>
  </si>
  <si>
    <t>2318</t>
  </si>
  <si>
    <t>DIAS AJENG ARVIANI</t>
  </si>
  <si>
    <t>2347</t>
  </si>
  <si>
    <t>SURADI HADI SEMITO</t>
  </si>
  <si>
    <t>2348</t>
  </si>
  <si>
    <t>TUMINAH</t>
  </si>
  <si>
    <t>2349</t>
  </si>
  <si>
    <t>DADI HADI SENTONO</t>
  </si>
  <si>
    <t>2350</t>
  </si>
  <si>
    <t>ENDANG TRI PALUPI</t>
  </si>
  <si>
    <t>2351</t>
  </si>
  <si>
    <t>AULIA NOVITA SARI</t>
  </si>
  <si>
    <t>2352</t>
  </si>
  <si>
    <t>SAMINO</t>
  </si>
  <si>
    <t>2355</t>
  </si>
  <si>
    <t>NAYLA HERAWATI OKTAVIANI</t>
  </si>
  <si>
    <t>2356</t>
  </si>
  <si>
    <t>RIZKY ANDI SAPUTRA</t>
  </si>
  <si>
    <t>2360</t>
  </si>
  <si>
    <t>ANDRIAN NUR CAHYO</t>
  </si>
  <si>
    <t>2361</t>
  </si>
  <si>
    <t>NABILA PUTRI RAMADHANI</t>
  </si>
  <si>
    <t>2362</t>
  </si>
  <si>
    <t>SUWARTO</t>
  </si>
  <si>
    <t>2363</t>
  </si>
  <si>
    <t>SRI SUDARMI</t>
  </si>
  <si>
    <t>2364</t>
  </si>
  <si>
    <t>ENDRA SAPUTRA</t>
  </si>
  <si>
    <t>2366</t>
  </si>
  <si>
    <t>NANANG SOESANTO</t>
  </si>
  <si>
    <t>2367</t>
  </si>
  <si>
    <t>HARYANTI</t>
  </si>
  <si>
    <t>2368</t>
  </si>
  <si>
    <t>IKHSAN ADI PRATAMA</t>
  </si>
  <si>
    <t>2370</t>
  </si>
  <si>
    <t>ANIK SUDARYANTI</t>
  </si>
  <si>
    <t>2371</t>
  </si>
  <si>
    <t>REVY YUANI SAPUTRI</t>
  </si>
  <si>
    <t>2372</t>
  </si>
  <si>
    <t>SRI MULYONO</t>
  </si>
  <si>
    <t>2374</t>
  </si>
  <si>
    <t>MUHAMMAD TEGAR SAPUTRA</t>
  </si>
  <si>
    <t>2375</t>
  </si>
  <si>
    <t>RADIYO SUKARNO</t>
  </si>
  <si>
    <t>2377</t>
  </si>
  <si>
    <t>HERY IBNU SUTOPO</t>
  </si>
  <si>
    <t>2378</t>
  </si>
  <si>
    <t>RAZA ANTORY NURAIZ</t>
  </si>
  <si>
    <t>2379</t>
  </si>
  <si>
    <t>SAKINO</t>
  </si>
  <si>
    <t>2381</t>
  </si>
  <si>
    <t>LIYA ERMA KRISTIANI</t>
  </si>
  <si>
    <t>2382</t>
  </si>
  <si>
    <t>CHEYLLA MARGARETH SAMBONDANIS</t>
  </si>
  <si>
    <t>2383</t>
  </si>
  <si>
    <t>LIA KUSUMA DEWANTARI</t>
  </si>
  <si>
    <t>2384</t>
  </si>
  <si>
    <t>SISWO WIYONO AL. SISAM</t>
  </si>
  <si>
    <t>2385</t>
  </si>
  <si>
    <t>PUJI ASTUTI</t>
  </si>
  <si>
    <t>2386</t>
  </si>
  <si>
    <t>SHANDY DIAN TRI ASTUTI</t>
  </si>
  <si>
    <t>2387</t>
  </si>
  <si>
    <t>TUGIMIN / MINTO DIKROMO</t>
  </si>
  <si>
    <t>2388</t>
  </si>
  <si>
    <t>WALINEM</t>
  </si>
  <si>
    <t>2389</t>
  </si>
  <si>
    <t>DWI HARJANTO</t>
  </si>
  <si>
    <t>2390</t>
  </si>
  <si>
    <t>SUMIYEM</t>
  </si>
  <si>
    <t>2391</t>
  </si>
  <si>
    <t>ANISA PUTRI</t>
  </si>
  <si>
    <t>2392</t>
  </si>
  <si>
    <t>PARJO WITO RAHARJO</t>
  </si>
  <si>
    <t>2393</t>
  </si>
  <si>
    <t>BAMBANG SUSENO</t>
  </si>
  <si>
    <t>2394</t>
  </si>
  <si>
    <t>WAHYU AJI PRASETYO</t>
  </si>
  <si>
    <t>2395</t>
  </si>
  <si>
    <t>EFI HENDRASTUTININGSIH</t>
  </si>
  <si>
    <t>2396</t>
  </si>
  <si>
    <t>2397</t>
  </si>
  <si>
    <t>DAVID KRISTIAWAN</t>
  </si>
  <si>
    <t>2398</t>
  </si>
  <si>
    <t>JOKO SUNGKOWO</t>
  </si>
  <si>
    <t>2400</t>
  </si>
  <si>
    <t>SUMARNO WEKNYO RAHARJO</t>
  </si>
  <si>
    <t>2401</t>
  </si>
  <si>
    <t>WENING</t>
  </si>
  <si>
    <t>2402</t>
  </si>
  <si>
    <t>JOKO TEMON</t>
  </si>
  <si>
    <t>2403</t>
  </si>
  <si>
    <t>PARTI</t>
  </si>
  <si>
    <t>2404</t>
  </si>
  <si>
    <t>PAIMAN</t>
  </si>
  <si>
    <t>2408</t>
  </si>
  <si>
    <t>LARMI</t>
  </si>
  <si>
    <t>2411</t>
  </si>
  <si>
    <t>ANWAR</t>
  </si>
  <si>
    <t>3497</t>
  </si>
  <si>
    <t>HADI SUPARNO</t>
  </si>
  <si>
    <t>3500</t>
  </si>
  <si>
    <t>MURTADI</t>
  </si>
  <si>
    <t>3545</t>
  </si>
  <si>
    <t>GALIH PURI LESTARI</t>
  </si>
  <si>
    <t>3546</t>
  </si>
  <si>
    <t>MAHARDIKA MORIS MARDIANSYAH</t>
  </si>
  <si>
    <t>3554</t>
  </si>
  <si>
    <t>ERIKA TRI SURYANI</t>
  </si>
  <si>
    <t>3555</t>
  </si>
  <si>
    <t>ANINDIYA PUTRI</t>
  </si>
  <si>
    <t>3592</t>
  </si>
  <si>
    <t>PRAMUDITHO IRWANTO</t>
  </si>
  <si>
    <t>3593</t>
  </si>
  <si>
    <t>RISA NURLIANA</t>
  </si>
  <si>
    <t>4489</t>
  </si>
  <si>
    <t>SUYANTI</t>
  </si>
  <si>
    <t>4591</t>
  </si>
  <si>
    <t>EKA SALSABILA RAMADHANI</t>
  </si>
  <si>
    <t>4596</t>
  </si>
  <si>
    <t>ANGGA FAJAR MARISTA</t>
  </si>
  <si>
    <t>4850</t>
  </si>
  <si>
    <t>ANIK ANDRIYANI</t>
  </si>
  <si>
    <t>4898</t>
  </si>
  <si>
    <t>PUJI RAHAYU</t>
  </si>
  <si>
    <t>4908</t>
  </si>
  <si>
    <t>AROFIK</t>
  </si>
  <si>
    <t>4909</t>
  </si>
  <si>
    <t>WIDARTI</t>
  </si>
  <si>
    <t>4910</t>
  </si>
  <si>
    <t>RAFIKA MIZALUNA</t>
  </si>
  <si>
    <t>4922</t>
  </si>
  <si>
    <t>DARYANTI</t>
  </si>
  <si>
    <t>5011</t>
  </si>
  <si>
    <t>TUGINAH</t>
  </si>
  <si>
    <t>5442</t>
  </si>
  <si>
    <t>TRI FARJIANI</t>
  </si>
  <si>
    <t>5531</t>
  </si>
  <si>
    <t>ARI SETYAWAN</t>
  </si>
  <si>
    <t>5532</t>
  </si>
  <si>
    <t>IKA KUSDYATARI</t>
  </si>
  <si>
    <t>5533</t>
  </si>
  <si>
    <t>RISMA PUTRI WULANDARI</t>
  </si>
  <si>
    <t>5582</t>
  </si>
  <si>
    <t>HARI SUSILO</t>
  </si>
  <si>
    <t>5583</t>
  </si>
  <si>
    <t>NINIK FITRIASTUTI</t>
  </si>
  <si>
    <t>5584</t>
  </si>
  <si>
    <t>SRI SUKEKSI</t>
  </si>
  <si>
    <t>5829</t>
  </si>
  <si>
    <t>ANDHIKA DIAS FERNANDA</t>
  </si>
  <si>
    <t>5866</t>
  </si>
  <si>
    <t>KRISTANTI</t>
  </si>
  <si>
    <t>5974</t>
  </si>
  <si>
    <t>AVANDI LATRIANTO</t>
  </si>
  <si>
    <t>5975</t>
  </si>
  <si>
    <t>TIYA MEISKA PUTRI</t>
  </si>
  <si>
    <t>5976</t>
  </si>
  <si>
    <t>TIKA MEISA PUTRI</t>
  </si>
  <si>
    <t>6152</t>
  </si>
  <si>
    <t>SUDADI</t>
  </si>
  <si>
    <t>6239</t>
  </si>
  <si>
    <t>TONI ADITAMA</t>
  </si>
  <si>
    <t>6240</t>
  </si>
  <si>
    <t>EKA DWI ASTUTI</t>
  </si>
  <si>
    <t>6336</t>
  </si>
  <si>
    <t>DWI NUGROHO</t>
  </si>
  <si>
    <t>6370</t>
  </si>
  <si>
    <t>ALOISIUS SATMAKA NUGRAHA</t>
  </si>
  <si>
    <t>PERUM GENTAN CITRA INDAH BLOK A 15</t>
  </si>
  <si>
    <t>6481</t>
  </si>
  <si>
    <t>SIGIT JARWADI</t>
  </si>
  <si>
    <t>6482</t>
  </si>
  <si>
    <t>G. LESTARI</t>
  </si>
  <si>
    <t>6483</t>
  </si>
  <si>
    <t>TITO YANUAR RAMADHAN</t>
  </si>
  <si>
    <t>6484</t>
  </si>
  <si>
    <t>WINDY HAPSARI PUTRI</t>
  </si>
  <si>
    <t>6812</t>
  </si>
  <si>
    <t>MEIS IKA SULISTYOWATI</t>
  </si>
  <si>
    <t>6853</t>
  </si>
  <si>
    <t>ENDRI RAHMADI</t>
  </si>
  <si>
    <t>6884</t>
  </si>
  <si>
    <t>VIKA OKTISARI</t>
  </si>
  <si>
    <t>6976</t>
  </si>
  <si>
    <t>BINTORO</t>
  </si>
  <si>
    <t>7358</t>
  </si>
  <si>
    <t>RIZA DIAN TIANA SARI</t>
  </si>
  <si>
    <t>7400</t>
  </si>
  <si>
    <t>MAWARNI INDAH PURNAMA SARI</t>
  </si>
  <si>
    <t>2358</t>
  </si>
  <si>
    <t>SULARSI</t>
  </si>
  <si>
    <t>4921</t>
  </si>
  <si>
    <t>TRI SETYAWAN</t>
  </si>
  <si>
    <t>5757</t>
  </si>
  <si>
    <t>YUSAK JOKO PRIYANTO</t>
  </si>
  <si>
    <t>4488</t>
  </si>
  <si>
    <t>BAMBANG JOKO SUTRIANTO</t>
  </si>
  <si>
    <t>5973</t>
  </si>
  <si>
    <t>TRI NOVIA SARI</t>
  </si>
  <si>
    <t>998</t>
  </si>
  <si>
    <t>DESY NAWANGSARI</t>
  </si>
  <si>
    <t>246</t>
  </si>
  <si>
    <t>TAUFAN ADI ATMOKO</t>
  </si>
  <si>
    <t>1170</t>
  </si>
  <si>
    <t>HENI RIYANTI</t>
  </si>
  <si>
    <t>1678</t>
  </si>
  <si>
    <t>NASORI</t>
  </si>
  <si>
    <t>4597</t>
  </si>
  <si>
    <t>RISKIANA FATMA WATI</t>
  </si>
  <si>
    <t>5407</t>
  </si>
  <si>
    <t>FADIL USFON</t>
  </si>
  <si>
    <t>5408</t>
  </si>
  <si>
    <t>LILIK SULISTIYANI</t>
  </si>
  <si>
    <t>6811</t>
  </si>
  <si>
    <t>ADE PRADITYA WICAKSONO</t>
  </si>
  <si>
    <t>6883</t>
  </si>
  <si>
    <t>HERI ARDIANSYAH</t>
  </si>
  <si>
    <t>1806</t>
  </si>
  <si>
    <t>ANGGES TAMBURA</t>
  </si>
  <si>
    <t>826</t>
  </si>
  <si>
    <t>A SRI PRAMESTI WIJAYA</t>
  </si>
  <si>
    <t>JL SONGGOLANGIT RUKO NGECE NO.22</t>
  </si>
  <si>
    <t>3544</t>
  </si>
  <si>
    <t>AGUS PRIYONO</t>
  </si>
  <si>
    <t>4589</t>
  </si>
  <si>
    <t>SUPARWO</t>
  </si>
  <si>
    <t>5865</t>
  </si>
  <si>
    <t>EKO PRASETYO</t>
  </si>
  <si>
    <t>810</t>
  </si>
  <si>
    <t>SUPARNO</t>
  </si>
  <si>
    <t>866</t>
  </si>
  <si>
    <t>WIDOROREJO</t>
  </si>
  <si>
    <t>4301</t>
  </si>
  <si>
    <t>DK. WIDOROREJO</t>
  </si>
  <si>
    <t>2345</t>
  </si>
  <si>
    <t>2346</t>
  </si>
  <si>
    <t>3612</t>
  </si>
  <si>
    <t>3693</t>
  </si>
  <si>
    <t>SARONO</t>
  </si>
  <si>
    <t>4270</t>
  </si>
  <si>
    <t>4288</t>
  </si>
  <si>
    <t>WIDORO REJO</t>
  </si>
  <si>
    <t>4290</t>
  </si>
  <si>
    <t>4291</t>
  </si>
  <si>
    <t>4837</t>
  </si>
  <si>
    <t>5093</t>
  </si>
  <si>
    <t>5264</t>
  </si>
  <si>
    <t>5340</t>
  </si>
  <si>
    <t>6505</t>
  </si>
  <si>
    <t>803</t>
  </si>
  <si>
    <t>DUKUH WIDOROREJO</t>
  </si>
  <si>
    <t>4268</t>
  </si>
  <si>
    <t>1657</t>
  </si>
  <si>
    <t>4269</t>
  </si>
  <si>
    <t>4285</t>
  </si>
  <si>
    <t>4292</t>
  </si>
  <si>
    <t>338</t>
  </si>
  <si>
    <t>HENTING</t>
  </si>
  <si>
    <t>393</t>
  </si>
  <si>
    <t>CICUK WIJAYANTO</t>
  </si>
  <si>
    <t>394</t>
  </si>
  <si>
    <t>RINA IRAWATI</t>
  </si>
  <si>
    <t>395</t>
  </si>
  <si>
    <t>SILVIA DHEA AMELLIA</t>
  </si>
  <si>
    <t>415</t>
  </si>
  <si>
    <t>YADI</t>
  </si>
  <si>
    <t>416</t>
  </si>
  <si>
    <t>KASIYEM</t>
  </si>
  <si>
    <t>417</t>
  </si>
  <si>
    <t>ELINDA DIKA RIZKI RAHMADANI</t>
  </si>
  <si>
    <t>721</t>
  </si>
  <si>
    <t>YOHANES MURTOPO</t>
  </si>
  <si>
    <t>723</t>
  </si>
  <si>
    <t>ARIS NUGROHO</t>
  </si>
  <si>
    <t>724</t>
  </si>
  <si>
    <t>FATMA NUR LAILI</t>
  </si>
  <si>
    <t>820</t>
  </si>
  <si>
    <t>IRA PUSPITA FAJAR WATI</t>
  </si>
  <si>
    <t>821</t>
  </si>
  <si>
    <t>ALMANDA MAYVELINDA EVELYN  PUTRI</t>
  </si>
  <si>
    <t>822</t>
  </si>
  <si>
    <t>ARRIZKA TIARA OCTCHIFA PUTRI</t>
  </si>
  <si>
    <t>865</t>
  </si>
  <si>
    <t>SUYATNO</t>
  </si>
  <si>
    <t>867</t>
  </si>
  <si>
    <t>STEVIE PUTRI JOVANKA</t>
  </si>
  <si>
    <t>1417</t>
  </si>
  <si>
    <t>REZA ALFIAN AKBARI</t>
  </si>
  <si>
    <t>1418</t>
  </si>
  <si>
    <t>LEVIANOVITA FADHILAH HUSNA</t>
  </si>
  <si>
    <t>1459</t>
  </si>
  <si>
    <t>BUDI WALDIYO</t>
  </si>
  <si>
    <t>1460</t>
  </si>
  <si>
    <t>DWI ARYANI</t>
  </si>
  <si>
    <t>1658</t>
  </si>
  <si>
    <t>VIKSAL ADI FIRMANSYAH</t>
  </si>
  <si>
    <t>1687</t>
  </si>
  <si>
    <t>PRAPTO PAWIRO</t>
  </si>
  <si>
    <t>1901</t>
  </si>
  <si>
    <t>HARYANTO</t>
  </si>
  <si>
    <t>1902</t>
  </si>
  <si>
    <t>SAM MARNI</t>
  </si>
  <si>
    <t>2078</t>
  </si>
  <si>
    <t>SARJINTO</t>
  </si>
  <si>
    <t>2140</t>
  </si>
  <si>
    <t>RUJIANA</t>
  </si>
  <si>
    <t>DK. WIDORO REJO</t>
  </si>
  <si>
    <t>2227</t>
  </si>
  <si>
    <t>WAWAN</t>
  </si>
  <si>
    <t>2228</t>
  </si>
  <si>
    <t>NINING LISTIYANI</t>
  </si>
  <si>
    <t>2229</t>
  </si>
  <si>
    <t>FITO WAHYU NUR ALVIN</t>
  </si>
  <si>
    <t>2230</t>
  </si>
  <si>
    <t>ENDRU WAHYU NUGROHO</t>
  </si>
  <si>
    <t>2287</t>
  </si>
  <si>
    <t>MARIYEM</t>
  </si>
  <si>
    <t>2337</t>
  </si>
  <si>
    <t>LASIMIN</t>
  </si>
  <si>
    <t>2338</t>
  </si>
  <si>
    <t>PARYANTI</t>
  </si>
  <si>
    <t>2339</t>
  </si>
  <si>
    <t>CICIK</t>
  </si>
  <si>
    <t>2344</t>
  </si>
  <si>
    <t>MARGONO</t>
  </si>
  <si>
    <t>3505</t>
  </si>
  <si>
    <t>ANUNG SETIAWAN</t>
  </si>
  <si>
    <t>3506</t>
  </si>
  <si>
    <t>MIKA SULISTYA</t>
  </si>
  <si>
    <t>3542</t>
  </si>
  <si>
    <t>ANDIKA KELANA</t>
  </si>
  <si>
    <t>3543</t>
  </si>
  <si>
    <t>SYANIA SANDRA DEVI</t>
  </si>
  <si>
    <t>3613</t>
  </si>
  <si>
    <t>DIYAS AYU AMBARWATI</t>
  </si>
  <si>
    <t>4267</t>
  </si>
  <si>
    <t>SADIMAN</t>
  </si>
  <si>
    <t>4272</t>
  </si>
  <si>
    <t>RIVANO ADI PRASETYO</t>
  </si>
  <si>
    <t>4273</t>
  </si>
  <si>
    <t>NGADI</t>
  </si>
  <si>
    <t>4274</t>
  </si>
  <si>
    <t>SARDI HADI WIYONO</t>
  </si>
  <si>
    <t>4275</t>
  </si>
  <si>
    <t>TUMINI</t>
  </si>
  <si>
    <t>4276</t>
  </si>
  <si>
    <t>RUDI HARTONO</t>
  </si>
  <si>
    <t>4277</t>
  </si>
  <si>
    <t>MARDIMIN AL MINTO SUPARTO</t>
  </si>
  <si>
    <t>4278</t>
  </si>
  <si>
    <t>JOKO PURYANTO</t>
  </si>
  <si>
    <t>4279</t>
  </si>
  <si>
    <t>BAYU ENDRI SAPUTRO</t>
  </si>
  <si>
    <t>4280</t>
  </si>
  <si>
    <t>BENY TAQWA MAULANA</t>
  </si>
  <si>
    <t>4281</t>
  </si>
  <si>
    <t>MUJI RAHARJO</t>
  </si>
  <si>
    <t>4282</t>
  </si>
  <si>
    <t>ENDANG SUNDARI</t>
  </si>
  <si>
    <t>4283</t>
  </si>
  <si>
    <t>BUDIYANTO</t>
  </si>
  <si>
    <t>4286</t>
  </si>
  <si>
    <t>SRI YAMTI</t>
  </si>
  <si>
    <t>4287</t>
  </si>
  <si>
    <t>CLAUDIA CHINDY CLARASATI</t>
  </si>
  <si>
    <t>4289</t>
  </si>
  <si>
    <t>MUSIYEM.</t>
  </si>
  <si>
    <t>4293</t>
  </si>
  <si>
    <t>DWI NOVIYANTO</t>
  </si>
  <si>
    <t>4294</t>
  </si>
  <si>
    <t>BAGAS DERMAWAN</t>
  </si>
  <si>
    <t>4295</t>
  </si>
  <si>
    <t>DESI WULANDARI</t>
  </si>
  <si>
    <t>4296</t>
  </si>
  <si>
    <t>WALIMAN</t>
  </si>
  <si>
    <t>4297</t>
  </si>
  <si>
    <t>MUSTOFA</t>
  </si>
  <si>
    <t>4298</t>
  </si>
  <si>
    <t>YHUWANTO</t>
  </si>
  <si>
    <t>4299</t>
  </si>
  <si>
    <t>APRILIA SUPRIHARTINI</t>
  </si>
  <si>
    <t>4300</t>
  </si>
  <si>
    <t>HADI SARDI</t>
  </si>
  <si>
    <t>4302</t>
  </si>
  <si>
    <t>BUDI SANTOSA</t>
  </si>
  <si>
    <t>4303</t>
  </si>
  <si>
    <t>NGADINO</t>
  </si>
  <si>
    <t>4304</t>
  </si>
  <si>
    <t>SRI WAPINI</t>
  </si>
  <si>
    <t>4631</t>
  </si>
  <si>
    <t>SALZA BILLYA DEVANIKA RIFAI</t>
  </si>
  <si>
    <t>4838</t>
  </si>
  <si>
    <t>NUR SULISTYOWATI</t>
  </si>
  <si>
    <t>5119</t>
  </si>
  <si>
    <t>SUTRESNO</t>
  </si>
  <si>
    <t>5120</t>
  </si>
  <si>
    <t>FEBRI WULANDARI</t>
  </si>
  <si>
    <t>5160</t>
  </si>
  <si>
    <t>JOKO SARIYANTO</t>
  </si>
  <si>
    <t>5161</t>
  </si>
  <si>
    <t>ISWADIYANTI</t>
  </si>
  <si>
    <t>5162</t>
  </si>
  <si>
    <t>HEPI KURNIASARI</t>
  </si>
  <si>
    <t>5163</t>
  </si>
  <si>
    <t>SARINI</t>
  </si>
  <si>
    <t>5164</t>
  </si>
  <si>
    <t>SHOLEH SETIADI</t>
  </si>
  <si>
    <t>5265</t>
  </si>
  <si>
    <t>FIRMANSYAH</t>
  </si>
  <si>
    <t>5339</t>
  </si>
  <si>
    <t>TIYAN</t>
  </si>
  <si>
    <t>5364</t>
  </si>
  <si>
    <t>AAN PRASETIYA</t>
  </si>
  <si>
    <t>5365</t>
  </si>
  <si>
    <t>DANY YULI KUSTAMI</t>
  </si>
  <si>
    <t>5459</t>
  </si>
  <si>
    <t>JUMADI</t>
  </si>
  <si>
    <t>5460</t>
  </si>
  <si>
    <t>ANIK HASTUTI</t>
  </si>
  <si>
    <t>5497</t>
  </si>
  <si>
    <t>WAGINEM</t>
  </si>
  <si>
    <t>5499</t>
  </si>
  <si>
    <t>HANDOKO YULIEZ</t>
  </si>
  <si>
    <t>5527</t>
  </si>
  <si>
    <t>HERU SETIYADI</t>
  </si>
  <si>
    <t>5993</t>
  </si>
  <si>
    <t>WARSITO</t>
  </si>
  <si>
    <t>6132</t>
  </si>
  <si>
    <t>RIYONO</t>
  </si>
  <si>
    <t>6194</t>
  </si>
  <si>
    <t>SRI KUNCORO</t>
  </si>
  <si>
    <t>6195</t>
  </si>
  <si>
    <t>INDRI MAYASARI</t>
  </si>
  <si>
    <t>6246</t>
  </si>
  <si>
    <t>SAGIMO PUDI RAHARJO</t>
  </si>
  <si>
    <t>6247</t>
  </si>
  <si>
    <t>DARSI</t>
  </si>
  <si>
    <t>6253</t>
  </si>
  <si>
    <t>ARIFIN</t>
  </si>
  <si>
    <t>6282</t>
  </si>
  <si>
    <t>RIYANTO</t>
  </si>
  <si>
    <t>6283</t>
  </si>
  <si>
    <t>SARI NOVIYANTI</t>
  </si>
  <si>
    <t>6633</t>
  </si>
  <si>
    <t>ADIT CANDRA KRISTIANTO</t>
  </si>
  <si>
    <t>6634</t>
  </si>
  <si>
    <t>YUNIA AYU KRISTIANINGSIH</t>
  </si>
  <si>
    <t>6802</t>
  </si>
  <si>
    <t>SETIAWAN</t>
  </si>
  <si>
    <t>6803</t>
  </si>
  <si>
    <t>DANIK MRAMBAT SRI HASTUTI</t>
  </si>
  <si>
    <t>6854</t>
  </si>
  <si>
    <t>SARIMAN MANTORAHARJO</t>
  </si>
  <si>
    <t>6966</t>
  </si>
  <si>
    <t>SAFARI</t>
  </si>
  <si>
    <t>6967</t>
  </si>
  <si>
    <t>WATIK</t>
  </si>
  <si>
    <t>6968</t>
  </si>
  <si>
    <t>FAUZI ALFANDI SAPUTRA</t>
  </si>
  <si>
    <t>7290</t>
  </si>
  <si>
    <t>RETNO HANDAYANI</t>
  </si>
  <si>
    <t>7291</t>
  </si>
  <si>
    <t>ANANDA PUTRI YULIANA</t>
  </si>
  <si>
    <t>7374</t>
  </si>
  <si>
    <t>PENI PUJI ANGGRAENI</t>
  </si>
  <si>
    <t>722</t>
  </si>
  <si>
    <t>HARSINI</t>
  </si>
  <si>
    <t>1689</t>
  </si>
  <si>
    <t>DADIYO</t>
  </si>
  <si>
    <t>1690</t>
  </si>
  <si>
    <t>TETIK HARYATI</t>
  </si>
  <si>
    <t>1691</t>
  </si>
  <si>
    <t>KEIZA AZURA PUTRI  DANISWARA</t>
  </si>
  <si>
    <t>1656</t>
  </si>
  <si>
    <t>SUDIBYO SUPRAYITNO</t>
  </si>
  <si>
    <t>7373</t>
  </si>
  <si>
    <t>SIDIK FITRIYANTO</t>
  </si>
  <si>
    <t>6254</t>
  </si>
  <si>
    <t>SRINANI</t>
  </si>
  <si>
    <t>5092</t>
  </si>
  <si>
    <t>WARSIDI</t>
  </si>
  <si>
    <t>5994</t>
  </si>
  <si>
    <t>ELLY YUNIA PRAMUDI</t>
  </si>
  <si>
    <t>7030</t>
  </si>
  <si>
    <t>ENI</t>
  </si>
  <si>
    <t>7031</t>
  </si>
  <si>
    <t>ALDI</t>
  </si>
  <si>
    <t>2139</t>
  </si>
  <si>
    <t>SUPARDI</t>
  </si>
  <si>
    <t>2141</t>
  </si>
  <si>
    <t>SYAIFUL NADILANG</t>
  </si>
  <si>
    <t>804</t>
  </si>
  <si>
    <t>4284</t>
  </si>
  <si>
    <t>1491</t>
  </si>
  <si>
    <t>1914</t>
  </si>
  <si>
    <t>2320</t>
  </si>
  <si>
    <t>5322</t>
  </si>
  <si>
    <t>4740</t>
  </si>
  <si>
    <t>213</t>
  </si>
  <si>
    <t>524</t>
  </si>
  <si>
    <t>1997</t>
  </si>
  <si>
    <t>2306</t>
  </si>
  <si>
    <t>2326</t>
  </si>
  <si>
    <t>4500</t>
  </si>
  <si>
    <t>7277</t>
  </si>
  <si>
    <t>2305</t>
  </si>
  <si>
    <t>4873</t>
  </si>
  <si>
    <t>2340</t>
  </si>
  <si>
    <t>5413</t>
  </si>
  <si>
    <t>179</t>
  </si>
  <si>
    <t>6856</t>
  </si>
  <si>
    <t>4615</t>
  </si>
  <si>
    <t>AFRIZAL BURHANSYAH</t>
  </si>
  <si>
    <t>4616</t>
  </si>
  <si>
    <t>RIZZA NIKEN WARDANI</t>
  </si>
  <si>
    <t>NOVIA WIDYASARI</t>
  </si>
  <si>
    <t>DK.WIDOROREJO</t>
  </si>
  <si>
    <t>178</t>
  </si>
  <si>
    <t>MUHAMMAD FAUYI</t>
  </si>
  <si>
    <t>214</t>
  </si>
  <si>
    <t>KRISTIAN WINDI ANGGRAENI</t>
  </si>
  <si>
    <t>227</t>
  </si>
  <si>
    <t>YAYUK SETYANINGSIH</t>
  </si>
  <si>
    <t>228</t>
  </si>
  <si>
    <t>FITO WAHYU AGASTYA</t>
  </si>
  <si>
    <t>421</t>
  </si>
  <si>
    <t>KASMILAH</t>
  </si>
  <si>
    <t>525</t>
  </si>
  <si>
    <t>SARIKEM</t>
  </si>
  <si>
    <t>559</t>
  </si>
  <si>
    <t>SUPRAPTI</t>
  </si>
  <si>
    <t>560</t>
  </si>
  <si>
    <t>FACHRUL AFRIZAL MUFTA 'ALI</t>
  </si>
  <si>
    <t>902</t>
  </si>
  <si>
    <t>SUKATMI</t>
  </si>
  <si>
    <t>913</t>
  </si>
  <si>
    <t>RAHMAD SHOLIKIN</t>
  </si>
  <si>
    <t>914</t>
  </si>
  <si>
    <t>RIMA AYU MARFANI</t>
  </si>
  <si>
    <t>915</t>
  </si>
  <si>
    <t>DEKI SETYAWAN</t>
  </si>
  <si>
    <t>916</t>
  </si>
  <si>
    <t>PRISKA DWI OCTAVIA</t>
  </si>
  <si>
    <t>930</t>
  </si>
  <si>
    <t>TUGIMIN</t>
  </si>
  <si>
    <t>931</t>
  </si>
  <si>
    <t>SOFI'ATUN</t>
  </si>
  <si>
    <t>934</t>
  </si>
  <si>
    <t>HANNAH</t>
  </si>
  <si>
    <t>1440</t>
  </si>
  <si>
    <t>RIDHO PRASETYO</t>
  </si>
  <si>
    <t>1483</t>
  </si>
  <si>
    <t>HASAN MUSTOPO</t>
  </si>
  <si>
    <t>1484</t>
  </si>
  <si>
    <t>SRI RETNANINGSIH</t>
  </si>
  <si>
    <t>1493</t>
  </si>
  <si>
    <t>ANNISA LAILATUS SALMA</t>
  </si>
  <si>
    <t>1526</t>
  </si>
  <si>
    <t>TALITHA BAHY ARISTAWATI</t>
  </si>
  <si>
    <t>1554</t>
  </si>
  <si>
    <t>SUMINAH</t>
  </si>
  <si>
    <t>1752</t>
  </si>
  <si>
    <t>PARIYEM</t>
  </si>
  <si>
    <t>1915</t>
  </si>
  <si>
    <t>IMA WAHYU DEVIYANTI</t>
  </si>
  <si>
    <t>1970</t>
  </si>
  <si>
    <t>ARYANI BUDI HASTUTI</t>
  </si>
  <si>
    <t>1980</t>
  </si>
  <si>
    <t>NGALIM.. S.AG.</t>
  </si>
  <si>
    <t>1981</t>
  </si>
  <si>
    <t>ARY SETIYOWATI</t>
  </si>
  <si>
    <t>1982</t>
  </si>
  <si>
    <t>FIKRY MUHAMMAD IQBAL</t>
  </si>
  <si>
    <t>1983</t>
  </si>
  <si>
    <t>FAHRY MUHAMMAD IHSAN</t>
  </si>
  <si>
    <t>1985</t>
  </si>
  <si>
    <t>AHMAD SYAUQI IHSAN</t>
  </si>
  <si>
    <t>2307</t>
  </si>
  <si>
    <t>IKHSAN WAHYUDI</t>
  </si>
  <si>
    <t>2308</t>
  </si>
  <si>
    <t>AGUS TRIYONO MURSITO</t>
  </si>
  <si>
    <t>2309</t>
  </si>
  <si>
    <t>NINIK MARDINI</t>
  </si>
  <si>
    <t>2310</t>
  </si>
  <si>
    <t>WALIDI MITRO SUWARNO</t>
  </si>
  <si>
    <t>2311</t>
  </si>
  <si>
    <t>SLAMET MITRO SUWARNO</t>
  </si>
  <si>
    <t>2312</t>
  </si>
  <si>
    <t>SEMI</t>
  </si>
  <si>
    <t>2313</t>
  </si>
  <si>
    <t>SUNGGONO</t>
  </si>
  <si>
    <t>2314</t>
  </si>
  <si>
    <t>REWANG</t>
  </si>
  <si>
    <t>2315</t>
  </si>
  <si>
    <t>MARYATI</t>
  </si>
  <si>
    <t>2319</t>
  </si>
  <si>
    <t>BEJO</t>
  </si>
  <si>
    <t>2321</t>
  </si>
  <si>
    <t>SARWANTO</t>
  </si>
  <si>
    <t>2322</t>
  </si>
  <si>
    <t>SARNO</t>
  </si>
  <si>
    <t>2323</t>
  </si>
  <si>
    <t>SRI WINARSIH</t>
  </si>
  <si>
    <t>2325</t>
  </si>
  <si>
    <t>SUPARJO KISMOWIHARJO</t>
  </si>
  <si>
    <t>2328</t>
  </si>
  <si>
    <t>DWI MARYANI</t>
  </si>
  <si>
    <t>2329</t>
  </si>
  <si>
    <t>BUDI RAHARJO DJUMBADI</t>
  </si>
  <si>
    <t>2330</t>
  </si>
  <si>
    <t>SARMI SRIWIYONO</t>
  </si>
  <si>
    <t>2331</t>
  </si>
  <si>
    <t>SUPARNO HARNO SUWIGNYO</t>
  </si>
  <si>
    <t>2332</t>
  </si>
  <si>
    <t>SUPATMI HARNO SUWIGNYO</t>
  </si>
  <si>
    <t>2333</t>
  </si>
  <si>
    <t>MALIKA VHORARI</t>
  </si>
  <si>
    <t>2334</t>
  </si>
  <si>
    <t>TRISNO WIDODO</t>
  </si>
  <si>
    <t>2335</t>
  </si>
  <si>
    <t>SUMINEM</t>
  </si>
  <si>
    <t>2336</t>
  </si>
  <si>
    <t>RONI SUTANTO</t>
  </si>
  <si>
    <t>2341</t>
  </si>
  <si>
    <t>2342</t>
  </si>
  <si>
    <t>IYAN YOGI HARTANTO</t>
  </si>
  <si>
    <t>2343</t>
  </si>
  <si>
    <t>AGUS PRAYOGO</t>
  </si>
  <si>
    <t>4306</t>
  </si>
  <si>
    <t>MARSO SUMARTO MARSONO</t>
  </si>
  <si>
    <t>4307</t>
  </si>
  <si>
    <t>JARTI MARSO SUMARTO</t>
  </si>
  <si>
    <t>4308</t>
  </si>
  <si>
    <t>TOMI WIJANARKO</t>
  </si>
  <si>
    <t>4741</t>
  </si>
  <si>
    <t>SUTANTI</t>
  </si>
  <si>
    <t>4742</t>
  </si>
  <si>
    <t>ALIF NUR ROHMAN</t>
  </si>
  <si>
    <t>5321</t>
  </si>
  <si>
    <t>AMINAH</t>
  </si>
  <si>
    <t>5323</t>
  </si>
  <si>
    <t>VICKA NOVIANA</t>
  </si>
  <si>
    <t>5330</t>
  </si>
  <si>
    <t>IWAN PRASETYO</t>
  </si>
  <si>
    <t>5414</t>
  </si>
  <si>
    <t>TENTREM UTAMI</t>
  </si>
  <si>
    <t>5465</t>
  </si>
  <si>
    <t>ARI SAPUTRO</t>
  </si>
  <si>
    <t>5466</t>
  </si>
  <si>
    <t>YULIANA</t>
  </si>
  <si>
    <t>5603</t>
  </si>
  <si>
    <t>HAFIDH WAHYU NUGROHO</t>
  </si>
  <si>
    <t>5604</t>
  </si>
  <si>
    <t>INTAN PURNAMASARI</t>
  </si>
  <si>
    <t>5725</t>
  </si>
  <si>
    <t>BUDI WIDODO</t>
  </si>
  <si>
    <t>5733</t>
  </si>
  <si>
    <t>YOGA SUSILO KARYADI</t>
  </si>
  <si>
    <t>DK.WIDORO REJO</t>
  </si>
  <si>
    <t>6133</t>
  </si>
  <si>
    <t>AGNI ASA SENDA HATLAND</t>
  </si>
  <si>
    <t>6275</t>
  </si>
  <si>
    <t>PENI LESTARI</t>
  </si>
  <si>
    <t>6349</t>
  </si>
  <si>
    <t>DALIYEM</t>
  </si>
  <si>
    <t>6350</t>
  </si>
  <si>
    <t>TRI ARIYONO</t>
  </si>
  <si>
    <t>6351</t>
  </si>
  <si>
    <t>ROHMADI BUDIANTO</t>
  </si>
  <si>
    <t>6451</t>
  </si>
  <si>
    <t>SUDARYANTO</t>
  </si>
  <si>
    <t>6452</t>
  </si>
  <si>
    <t>SAYEKTI</t>
  </si>
  <si>
    <t>6453</t>
  </si>
  <si>
    <t>PRADITYO PURNOMO</t>
  </si>
  <si>
    <t>6515</t>
  </si>
  <si>
    <t>ERWIN</t>
  </si>
  <si>
    <t>6516</t>
  </si>
  <si>
    <t>DEWI NAWANGSIH</t>
  </si>
  <si>
    <t>6857</t>
  </si>
  <si>
    <t>RIANA DEWI</t>
  </si>
  <si>
    <t>6889</t>
  </si>
  <si>
    <t>AGUS HARDI SANTOSO</t>
  </si>
  <si>
    <t>6890</t>
  </si>
  <si>
    <t>RAHAYU EMBONG WINDANESTHI</t>
  </si>
  <si>
    <t>6892</t>
  </si>
  <si>
    <t>YOSEPH DWI BUDIYANTO</t>
  </si>
  <si>
    <t>6893</t>
  </si>
  <si>
    <t>AGNES APRILIA RAHAYU</t>
  </si>
  <si>
    <t>7075</t>
  </si>
  <si>
    <t>HARIADI</t>
  </si>
  <si>
    <t>7076</t>
  </si>
  <si>
    <t>ARI YEKTI SUSILOWATI</t>
  </si>
  <si>
    <t>7278</t>
  </si>
  <si>
    <t>MUHAMAD ANDI KURNIAWAN</t>
  </si>
  <si>
    <t>7366</t>
  </si>
  <si>
    <t>SRI BUDARI</t>
  </si>
  <si>
    <t>7444</t>
  </si>
  <si>
    <t>KHARISMA KUSUMANDARI HATLAND</t>
  </si>
  <si>
    <t>558</t>
  </si>
  <si>
    <t>SIGIT HARJANTO</t>
  </si>
  <si>
    <t>181</t>
  </si>
  <si>
    <t>AUFIA RIZQI SALSABILA</t>
  </si>
  <si>
    <t>182</t>
  </si>
  <si>
    <t>M. AINUR RIFQI</t>
  </si>
  <si>
    <t>7379</t>
  </si>
  <si>
    <t>SUHARMAN</t>
  </si>
  <si>
    <t>7380</t>
  </si>
  <si>
    <t>JUMI</t>
  </si>
  <si>
    <t>1913</t>
  </si>
  <si>
    <t>IRWAN EKO HARIYONO</t>
  </si>
  <si>
    <t>5331</t>
  </si>
  <si>
    <t>GEVI MELIYASARI</t>
  </si>
  <si>
    <t>1525</t>
  </si>
  <si>
    <t>WARA KUNING SRI WAHYUNI</t>
  </si>
  <si>
    <t>5726</t>
  </si>
  <si>
    <t>TUNING TRIASTUTI</t>
  </si>
  <si>
    <t>1998</t>
  </si>
  <si>
    <t>FITRI WIDYANINGSIH</t>
  </si>
  <si>
    <t>HAJI BACO SANG ABDULLAH</t>
  </si>
  <si>
    <t>1490</t>
  </si>
  <si>
    <t>ABDUL BASYIR</t>
  </si>
  <si>
    <t>3524</t>
  </si>
  <si>
    <t>NARSA WIDADA</t>
  </si>
  <si>
    <t>5734</t>
  </si>
  <si>
    <t>RATI PURWANTI</t>
  </si>
  <si>
    <t>7443</t>
  </si>
  <si>
    <t>TOMI FEBRIANTO</t>
  </si>
  <si>
    <t>2327</t>
  </si>
  <si>
    <t>HERU SUSANTO</t>
  </si>
  <si>
    <t>1439</t>
  </si>
  <si>
    <t>7276</t>
  </si>
  <si>
    <t>SUNARTO</t>
  </si>
  <si>
    <t>6855</t>
  </si>
  <si>
    <t>2365</t>
  </si>
  <si>
    <t>ANASTASIA SUNARSI</t>
  </si>
  <si>
    <t>5941</t>
  </si>
  <si>
    <t>LINA RIYANTI</t>
  </si>
  <si>
    <t>5942</t>
  </si>
  <si>
    <t>BUNGA PUTRI SYAHWINA</t>
  </si>
  <si>
    <t>6053</t>
  </si>
  <si>
    <t>DIMAS AGUNG NUGROHO</t>
  </si>
  <si>
    <t>6054</t>
  </si>
  <si>
    <t>DWI ASTUTIK KURNIA</t>
  </si>
  <si>
    <t>192</t>
  </si>
  <si>
    <t>MUHAMMAD AHINGZA KURNIAWAN</t>
  </si>
  <si>
    <t>193</t>
  </si>
  <si>
    <t>NARESWARI FIRDAYANA</t>
  </si>
  <si>
    <t>339</t>
  </si>
  <si>
    <t>KHARISMA RAMADHANI NURAZIZA</t>
  </si>
  <si>
    <t>805</t>
  </si>
  <si>
    <t>VICKY ANDREAN OCTAVIANO</t>
  </si>
  <si>
    <t>1461</t>
  </si>
  <si>
    <t>FAUZI SYACH ARSY</t>
  </si>
  <si>
    <t>1903</t>
  </si>
  <si>
    <t>AUBERT DAFFA MAGENTA PUTRA</t>
  </si>
  <si>
    <t>4271</t>
  </si>
  <si>
    <t>EZA KARINA JOVANKA</t>
  </si>
  <si>
    <t>4305</t>
  </si>
  <si>
    <t>ARI JULI SETIYAWAN</t>
  </si>
  <si>
    <t>5498</t>
  </si>
  <si>
    <t>TRI DEWIYANTI</t>
  </si>
  <si>
    <t>6196</t>
  </si>
  <si>
    <t>FERI FIRDAUS PANGESTU</t>
  </si>
  <si>
    <t>180</t>
  </si>
  <si>
    <t>AISYIYAH RISMA WARDHANI</t>
  </si>
  <si>
    <t>526</t>
  </si>
  <si>
    <t>AULIA INTAN PERMATASARI</t>
  </si>
  <si>
    <t>932</t>
  </si>
  <si>
    <t>KHOLID</t>
  </si>
  <si>
    <t>933</t>
  </si>
  <si>
    <t>SALMAN</t>
  </si>
  <si>
    <t>1492</t>
  </si>
  <si>
    <t>MARIYAH BASSAM MAS'UDAH</t>
  </si>
  <si>
    <t>1984</t>
  </si>
  <si>
    <t>FADHIL MUHAMMAD FERDIAN</t>
  </si>
  <si>
    <t>2324</t>
  </si>
  <si>
    <t>YUSUF AL FIAN</t>
  </si>
  <si>
    <t>5415</t>
  </si>
  <si>
    <t>HAIKAL AHNAF HATIM</t>
  </si>
  <si>
    <t>6891</t>
  </si>
  <si>
    <t>SAMUEL DEO PUTRA PAMUNGKAS</t>
  </si>
  <si>
    <t>7432</t>
  </si>
  <si>
    <t>JUMERI HUSEN</t>
  </si>
  <si>
    <t>3525</t>
  </si>
  <si>
    <t>EKA MULYANI</t>
  </si>
  <si>
    <t>GENTAN INDAH BLOK C. 09</t>
  </si>
  <si>
    <t>PERUM GENTAN ASRI I C.9</t>
  </si>
  <si>
    <t>MULYADI</t>
  </si>
  <si>
    <t>KEBAYANAN 2</t>
  </si>
  <si>
    <t>JL. MEKAR SARI NO. 19</t>
  </si>
  <si>
    <t>PERUMAHAN GRAND PASADENA NO.3</t>
  </si>
  <si>
    <t>NOMOR KK</t>
  </si>
  <si>
    <t>3311101505050516</t>
  </si>
  <si>
    <t>3323091009860001</t>
  </si>
  <si>
    <t>3311100203200003</t>
  </si>
  <si>
    <t>3372056907930002</t>
  </si>
  <si>
    <t>3327101712840061</t>
  </si>
  <si>
    <t>3311100402200006</t>
  </si>
  <si>
    <t>3311094206910005</t>
  </si>
  <si>
    <t>3311105001550001</t>
  </si>
  <si>
    <t>3311100504170006</t>
  </si>
  <si>
    <t>3311102007730003</t>
  </si>
  <si>
    <t>3311100505070004</t>
  </si>
  <si>
    <t>3311104304800004</t>
  </si>
  <si>
    <t>3311105310050005</t>
  </si>
  <si>
    <t>3372012605740001</t>
  </si>
  <si>
    <t>3311100510200007</t>
  </si>
  <si>
    <t>3372014108800001</t>
  </si>
  <si>
    <t>3674031812800004</t>
  </si>
  <si>
    <t>3311100512190004</t>
  </si>
  <si>
    <t>3311100504760006</t>
  </si>
  <si>
    <t>3311100604090003</t>
  </si>
  <si>
    <t>3311105202760001</t>
  </si>
  <si>
    <t>3311106901050002</t>
  </si>
  <si>
    <t>3311102303990002</t>
  </si>
  <si>
    <t>3311102708940003</t>
  </si>
  <si>
    <t>3311100611180005</t>
  </si>
  <si>
    <t>3310154812950001</t>
  </si>
  <si>
    <t>3311103112810026</t>
  </si>
  <si>
    <t>3311100703090002</t>
  </si>
  <si>
    <t>3311105807880001</t>
  </si>
  <si>
    <t>3311100302800001</t>
  </si>
  <si>
    <t>3311100710110008</t>
  </si>
  <si>
    <t>3314155606820006</t>
  </si>
  <si>
    <t>3311100309860003</t>
  </si>
  <si>
    <t>3311100812160002</t>
  </si>
  <si>
    <t>3311126006850002</t>
  </si>
  <si>
    <t>3311107112530165</t>
  </si>
  <si>
    <t>3311101009200001</t>
  </si>
  <si>
    <t>3212242005840002</t>
  </si>
  <si>
    <t>3311101010230002</t>
  </si>
  <si>
    <t>3311106111920001</t>
  </si>
  <si>
    <t>3311107112590165</t>
  </si>
  <si>
    <t>3311101106080001</t>
  </si>
  <si>
    <t>1771051508950002</t>
  </si>
  <si>
    <t>3311101106140001</t>
  </si>
  <si>
    <t>3311101007800005</t>
  </si>
  <si>
    <t>3311101401120003</t>
  </si>
  <si>
    <t>3311104812800007</t>
  </si>
  <si>
    <t>3311103112540096</t>
  </si>
  <si>
    <t>3311100809760001</t>
  </si>
  <si>
    <t>3311101405050594</t>
  </si>
  <si>
    <t>3311104104750003</t>
  </si>
  <si>
    <t>3311104102070004</t>
  </si>
  <si>
    <t>3311103112520123</t>
  </si>
  <si>
    <t>3311101405050611</t>
  </si>
  <si>
    <t>3311107112540084</t>
  </si>
  <si>
    <t>3311103112670046</t>
  </si>
  <si>
    <t>3311101405050612</t>
  </si>
  <si>
    <t>3311107112640101</t>
  </si>
  <si>
    <t>3311106811050002</t>
  </si>
  <si>
    <t>3311103112420178</t>
  </si>
  <si>
    <t>3311101405050613</t>
  </si>
  <si>
    <t>3311101205720002</t>
  </si>
  <si>
    <t>3311101405050614</t>
  </si>
  <si>
    <t>3311104604780001</t>
  </si>
  <si>
    <t>3311105708070002</t>
  </si>
  <si>
    <t>3311100807990002</t>
  </si>
  <si>
    <t>3311102909770002</t>
  </si>
  <si>
    <t>3311101405050615</t>
  </si>
  <si>
    <t>3313164602920001</t>
  </si>
  <si>
    <t>3311100806980003</t>
  </si>
  <si>
    <t>3311104710050002</t>
  </si>
  <si>
    <t>3311103112600139</t>
  </si>
  <si>
    <t>3311101405050617</t>
  </si>
  <si>
    <t>3311107112670098</t>
  </si>
  <si>
    <t>3311100908950001</t>
  </si>
  <si>
    <t>3311101909760002</t>
  </si>
  <si>
    <t>3311101405050620</t>
  </si>
  <si>
    <t>3311106610760004</t>
  </si>
  <si>
    <t>3311102207020002</t>
  </si>
  <si>
    <t>3311105303690001</t>
  </si>
  <si>
    <t>3311101405050621</t>
  </si>
  <si>
    <t>3311105207760003</t>
  </si>
  <si>
    <t>3311101405050622</t>
  </si>
  <si>
    <t>3311104206990002</t>
  </si>
  <si>
    <t>3311103112660054</t>
  </si>
  <si>
    <t>3311101405050624</t>
  </si>
  <si>
    <t>3311106703690003</t>
  </si>
  <si>
    <t>3311100406040001</t>
  </si>
  <si>
    <t>3311103112590099</t>
  </si>
  <si>
    <t>3311101405050625</t>
  </si>
  <si>
    <t>3311102304830002</t>
  </si>
  <si>
    <t>3311100311070002</t>
  </si>
  <si>
    <t>3311101605550004</t>
  </si>
  <si>
    <t>3311101405050626</t>
  </si>
  <si>
    <t>3311102106770002</t>
  </si>
  <si>
    <t>3311101405050628</t>
  </si>
  <si>
    <t>3311107007790002</t>
  </si>
  <si>
    <t>3311106812060001</t>
  </si>
  <si>
    <t>3311104205000003</t>
  </si>
  <si>
    <t>3311102511680001</t>
  </si>
  <si>
    <t>3311101405050630</t>
  </si>
  <si>
    <t>3311104810690001</t>
  </si>
  <si>
    <t>3311105906070002</t>
  </si>
  <si>
    <t>3311101202630002</t>
  </si>
  <si>
    <t>3311101405050631</t>
  </si>
  <si>
    <t>3311106710640001</t>
  </si>
  <si>
    <t>3311103112710038</t>
  </si>
  <si>
    <t>3311101405050632</t>
  </si>
  <si>
    <t>3311104105710002</t>
  </si>
  <si>
    <t>3311106704020001</t>
  </si>
  <si>
    <t>3311100108570001</t>
  </si>
  <si>
    <t>3311101405050637</t>
  </si>
  <si>
    <t>3311100301660001</t>
  </si>
  <si>
    <t>3311101405050640</t>
  </si>
  <si>
    <t>3311102710030002</t>
  </si>
  <si>
    <t>3311106202870001</t>
  </si>
  <si>
    <t>3311101405050641</t>
  </si>
  <si>
    <t>3311106410610001</t>
  </si>
  <si>
    <t>3311101405050644</t>
  </si>
  <si>
    <t>3311102202040003</t>
  </si>
  <si>
    <t>3311100303600002</t>
  </si>
  <si>
    <t>3311101405050648</t>
  </si>
  <si>
    <t>3311105006620001</t>
  </si>
  <si>
    <t>3311101803620002</t>
  </si>
  <si>
    <t>3311101405050649</t>
  </si>
  <si>
    <t>3311104303640003</t>
  </si>
  <si>
    <t>3311100205610001</t>
  </si>
  <si>
    <t>3311101405050650</t>
  </si>
  <si>
    <t>3311104205690004</t>
  </si>
  <si>
    <t>3311101505660001</t>
  </si>
  <si>
    <t>3311101405050651</t>
  </si>
  <si>
    <t>3311107112700075</t>
  </si>
  <si>
    <t>3311102503990001</t>
  </si>
  <si>
    <t>3311107112760042</t>
  </si>
  <si>
    <t>3311101405050652</t>
  </si>
  <si>
    <t>3311102108640002</t>
  </si>
  <si>
    <t>3311101405050655</t>
  </si>
  <si>
    <t>3311105605670001</t>
  </si>
  <si>
    <t>3311101008880001</t>
  </si>
  <si>
    <t>3311111508590001</t>
  </si>
  <si>
    <t>3311101405200006</t>
  </si>
  <si>
    <t>3311107112660132</t>
  </si>
  <si>
    <t>3311101406080004</t>
  </si>
  <si>
    <t>3311100305880001</t>
  </si>
  <si>
    <t>3314161508810001</t>
  </si>
  <si>
    <t>3311101408180003</t>
  </si>
  <si>
    <t>3311105901910004</t>
  </si>
  <si>
    <t>3311101608030001</t>
  </si>
  <si>
    <t>3311101607820003</t>
  </si>
  <si>
    <t>3311101409110002</t>
  </si>
  <si>
    <t>3311105809850004</t>
  </si>
  <si>
    <t>3311107011060001</t>
  </si>
  <si>
    <t>3372050308850001</t>
  </si>
  <si>
    <t>3311101412160006</t>
  </si>
  <si>
    <t>3311105302930003</t>
  </si>
  <si>
    <t>3311106008600002</t>
  </si>
  <si>
    <t>3311101505053196</t>
  </si>
  <si>
    <t>3311081002910005</t>
  </si>
  <si>
    <t>3311101508110010</t>
  </si>
  <si>
    <t>3311105406820005</t>
  </si>
  <si>
    <t>3313082004760003</t>
  </si>
  <si>
    <t>3311101601100005</t>
  </si>
  <si>
    <t>3311104406770002</t>
  </si>
  <si>
    <t>3311107009070001</t>
  </si>
  <si>
    <t>3311100107010007</t>
  </si>
  <si>
    <t>3311101601240001</t>
  </si>
  <si>
    <t>3521176807010001</t>
  </si>
  <si>
    <t>3311106905940003</t>
  </si>
  <si>
    <t>3311101606200006</t>
  </si>
  <si>
    <t>3311105307740002</t>
  </si>
  <si>
    <t>3311101704180006</t>
  </si>
  <si>
    <t>3311100507810001</t>
  </si>
  <si>
    <t>3311101710120001</t>
  </si>
  <si>
    <t>3311104407820001</t>
  </si>
  <si>
    <t>3311106007010001</t>
  </si>
  <si>
    <t>3310042012810001</t>
  </si>
  <si>
    <t>3311101711090005</t>
  </si>
  <si>
    <t>3311104208850003</t>
  </si>
  <si>
    <t>3311107112610095</t>
  </si>
  <si>
    <t>3311101806130001</t>
  </si>
  <si>
    <t>3509161005880006</t>
  </si>
  <si>
    <t>3311102012180003</t>
  </si>
  <si>
    <t>3509166306910001</t>
  </si>
  <si>
    <t>3311105601800001</t>
  </si>
  <si>
    <t>3311102102230001</t>
  </si>
  <si>
    <t>3311102406810003</t>
  </si>
  <si>
    <t>3311102109070006</t>
  </si>
  <si>
    <t>3311106605830001</t>
  </si>
  <si>
    <t>3311106804060001</t>
  </si>
  <si>
    <t>3311102812940003</t>
  </si>
  <si>
    <t>3311102201190005</t>
  </si>
  <si>
    <t>3311107001950004</t>
  </si>
  <si>
    <t>3313152502910001</t>
  </si>
  <si>
    <t>3311102301140004</t>
  </si>
  <si>
    <t>3311102808790002</t>
  </si>
  <si>
    <t>3311102306070003</t>
  </si>
  <si>
    <t>3311105605820001</t>
  </si>
  <si>
    <t>3311101304040001</t>
  </si>
  <si>
    <t>3311110110920001</t>
  </si>
  <si>
    <t>3311102307140002</t>
  </si>
  <si>
    <t>3311106605980001</t>
  </si>
  <si>
    <t>3311101909750003</t>
  </si>
  <si>
    <t>3311102404080002</t>
  </si>
  <si>
    <t>3372035011820001</t>
  </si>
  <si>
    <t>3311102711980002</t>
  </si>
  <si>
    <t>3311106705070002</t>
  </si>
  <si>
    <t>3311106705070001</t>
  </si>
  <si>
    <t>3311100110560001</t>
  </si>
  <si>
    <t>3311102503080007</t>
  </si>
  <si>
    <t>3311105802630001</t>
  </si>
  <si>
    <t>3311101106960003</t>
  </si>
  <si>
    <t>3311102509180005</t>
  </si>
  <si>
    <t>3372024201990004</t>
  </si>
  <si>
    <t>3311102608770003</t>
  </si>
  <si>
    <t>3311102603120010</t>
  </si>
  <si>
    <t>3372012202740003</t>
  </si>
  <si>
    <t>3311102605200003</t>
  </si>
  <si>
    <t>3311091702850001</t>
  </si>
  <si>
    <t>3311102702150001</t>
  </si>
  <si>
    <t>3311104902830001</t>
  </si>
  <si>
    <t>3311122601970001</t>
  </si>
  <si>
    <t>3311102702190004</t>
  </si>
  <si>
    <t>3311105801980002</t>
  </si>
  <si>
    <t>2101061612910002</t>
  </si>
  <si>
    <t>3311102812160007</t>
  </si>
  <si>
    <t>3311104305910002</t>
  </si>
  <si>
    <t>3311102005860002</t>
  </si>
  <si>
    <t>3311102903210004</t>
  </si>
  <si>
    <t>2171120202861001</t>
  </si>
  <si>
    <t>3311102905150002</t>
  </si>
  <si>
    <t>3311104410910001</t>
  </si>
  <si>
    <t>3311102312870002</t>
  </si>
  <si>
    <t>3311102909170001</t>
  </si>
  <si>
    <t>3311104101930003</t>
  </si>
  <si>
    <t>3311104608940001</t>
  </si>
  <si>
    <t>3372010603230006</t>
  </si>
  <si>
    <t>3311106010930002</t>
  </si>
  <si>
    <t>3372050501230014</t>
  </si>
  <si>
    <t>3311105709870001</t>
  </si>
  <si>
    <t>3311100210230002</t>
  </si>
  <si>
    <t>3311102010810003</t>
  </si>
  <si>
    <t>3311100303120005</t>
  </si>
  <si>
    <t>3311104511870001</t>
  </si>
  <si>
    <t>3311105012050001</t>
  </si>
  <si>
    <t>3311100905700001</t>
  </si>
  <si>
    <t>3311100306080005</t>
  </si>
  <si>
    <t>3311105507700006</t>
  </si>
  <si>
    <t>3311106010050001</t>
  </si>
  <si>
    <t>3311100107840022</t>
  </si>
  <si>
    <t>3311100503120005</t>
  </si>
  <si>
    <t>3372035111910002</t>
  </si>
  <si>
    <t>3311100305920003</t>
  </si>
  <si>
    <t>3311100503190002</t>
  </si>
  <si>
    <t>3372014601000001</t>
  </si>
  <si>
    <t>3311102009790006</t>
  </si>
  <si>
    <t>3311100510110005</t>
  </si>
  <si>
    <t>3311105202780006</t>
  </si>
  <si>
    <t>3311104307780005</t>
  </si>
  <si>
    <t>3311100512140002</t>
  </si>
  <si>
    <t>3311107005050001</t>
  </si>
  <si>
    <t>3311106810010001</t>
  </si>
  <si>
    <t>3311103112680090</t>
  </si>
  <si>
    <t>3311100604100004</t>
  </si>
  <si>
    <t>3311107112710069</t>
  </si>
  <si>
    <t>3311104609040002</t>
  </si>
  <si>
    <t>3311102803990002</t>
  </si>
  <si>
    <t>3311100903220002</t>
  </si>
  <si>
    <t>3311106311980001</t>
  </si>
  <si>
    <t>3311100609780001</t>
  </si>
  <si>
    <t>3311100907080005</t>
  </si>
  <si>
    <t>3311095809780022</t>
  </si>
  <si>
    <t>3309091911569001</t>
  </si>
  <si>
    <t>3311101009130002</t>
  </si>
  <si>
    <t>3311106201760006</t>
  </si>
  <si>
    <t>3311101305000002</t>
  </si>
  <si>
    <t>3311103112480086</t>
  </si>
  <si>
    <t>3311101012070002</t>
  </si>
  <si>
    <t>3311080811740001</t>
  </si>
  <si>
    <t>3311101012130001</t>
  </si>
  <si>
    <t>3311086109750001</t>
  </si>
  <si>
    <t>3311085406070001</t>
  </si>
  <si>
    <t>3311101707730005</t>
  </si>
  <si>
    <t>3311101202080010</t>
  </si>
  <si>
    <t>3311104907690005</t>
  </si>
  <si>
    <t>3311101901890001</t>
  </si>
  <si>
    <t>3311101301160003</t>
  </si>
  <si>
    <t>3314111710800002</t>
  </si>
  <si>
    <t>3311101304090006</t>
  </si>
  <si>
    <t>3311105303780001</t>
  </si>
  <si>
    <t>3314110605040001</t>
  </si>
  <si>
    <t>3311101912800002</t>
  </si>
  <si>
    <t>3311101401080005</t>
  </si>
  <si>
    <t>3311106003820002</t>
  </si>
  <si>
    <t>3311103101060001</t>
  </si>
  <si>
    <t>3311102706030002</t>
  </si>
  <si>
    <t>3372015502520004</t>
  </si>
  <si>
    <t>3311101403160007</t>
  </si>
  <si>
    <t>3311100512590001</t>
  </si>
  <si>
    <t>3311101405050607</t>
  </si>
  <si>
    <t>3311106608620002</t>
  </si>
  <si>
    <t>3311102308850001</t>
  </si>
  <si>
    <t>3311103112700049</t>
  </si>
  <si>
    <t>3311101405050609</t>
  </si>
  <si>
    <t>3311100606890007</t>
  </si>
  <si>
    <t>3311103010930002</t>
  </si>
  <si>
    <t>3311101406130002</t>
  </si>
  <si>
    <t>3311115209920003</t>
  </si>
  <si>
    <t>3311102504970003</t>
  </si>
  <si>
    <t>3311101408170003</t>
  </si>
  <si>
    <t>3311104606970001</t>
  </si>
  <si>
    <t>3311101312980002</t>
  </si>
  <si>
    <t>3311101501200005</t>
  </si>
  <si>
    <t>3311114507960002</t>
  </si>
  <si>
    <t>3311103112650098</t>
  </si>
  <si>
    <t>3311101004630002</t>
  </si>
  <si>
    <t>3311101505054061</t>
  </si>
  <si>
    <t>3311106105630031</t>
  </si>
  <si>
    <t>3311100407520002</t>
  </si>
  <si>
    <t>3311101505054062</t>
  </si>
  <si>
    <t>3311104910740003</t>
  </si>
  <si>
    <t>3311101407930002</t>
  </si>
  <si>
    <t>3311102706600001</t>
  </si>
  <si>
    <t>3311101505054068</t>
  </si>
  <si>
    <t>3311107005800002</t>
  </si>
  <si>
    <t>3311101505054063</t>
  </si>
  <si>
    <t>3311106607010002</t>
  </si>
  <si>
    <t>3311101701590002</t>
  </si>
  <si>
    <t>3311101505054070</t>
  </si>
  <si>
    <t>3311106408620003</t>
  </si>
  <si>
    <t>3311101303740001</t>
  </si>
  <si>
    <t>3311101505054071</t>
  </si>
  <si>
    <t>3311103112550139</t>
  </si>
  <si>
    <t>3311101505054075</t>
  </si>
  <si>
    <t>3311101804710002</t>
  </si>
  <si>
    <t>3311101505054078</t>
  </si>
  <si>
    <t>3311102311930001</t>
  </si>
  <si>
    <t>3311100107030011</t>
  </si>
  <si>
    <t>3311103112700055</t>
  </si>
  <si>
    <t>3311101505054079</t>
  </si>
  <si>
    <t>3311105611730001</t>
  </si>
  <si>
    <t>3311103112550151</t>
  </si>
  <si>
    <t>3311101505054080</t>
  </si>
  <si>
    <t>3311100908670001</t>
  </si>
  <si>
    <t>3311101505054081</t>
  </si>
  <si>
    <t>3311105312660001</t>
  </si>
  <si>
    <t>3311106805940001</t>
  </si>
  <si>
    <t>3311101210640002</t>
  </si>
  <si>
    <t>3311101505054083</t>
  </si>
  <si>
    <t>3311105009660001</t>
  </si>
  <si>
    <t>3311103112730072</t>
  </si>
  <si>
    <t>3311101505054084</t>
  </si>
  <si>
    <t>3311107112750037</t>
  </si>
  <si>
    <t>3311102906930002</t>
  </si>
  <si>
    <t>3311103110990002</t>
  </si>
  <si>
    <t>3311100112040003</t>
  </si>
  <si>
    <t>3311105712050003</t>
  </si>
  <si>
    <t>3311101206670001</t>
  </si>
  <si>
    <t>3311101505054086</t>
  </si>
  <si>
    <t>3311101811880003</t>
  </si>
  <si>
    <t>3311100104840005</t>
  </si>
  <si>
    <t>3311101505054087</t>
  </si>
  <si>
    <t>3311094104950005</t>
  </si>
  <si>
    <t>3311103112600152</t>
  </si>
  <si>
    <t>3311101505054089</t>
  </si>
  <si>
    <t>3311107112600179</t>
  </si>
  <si>
    <t>3311101309900002</t>
  </si>
  <si>
    <t>3311103112660063</t>
  </si>
  <si>
    <t>3311101505054091</t>
  </si>
  <si>
    <t>3311107112690059</t>
  </si>
  <si>
    <t>3311106510030002</t>
  </si>
  <si>
    <t>3311101603210009</t>
  </si>
  <si>
    <t>3311102805820002</t>
  </si>
  <si>
    <t>3311101704090004</t>
  </si>
  <si>
    <t>3311116906910001</t>
  </si>
  <si>
    <t>3311107112610094</t>
  </si>
  <si>
    <t>3311101902090009</t>
  </si>
  <si>
    <t>3174040305660002</t>
  </si>
  <si>
    <t>3311101102870002</t>
  </si>
  <si>
    <t>3311101903140001</t>
  </si>
  <si>
    <t>3311104702900001</t>
  </si>
  <si>
    <t>3311100808830001</t>
  </si>
  <si>
    <t>3311101906080011</t>
  </si>
  <si>
    <t>3311106111850001</t>
  </si>
  <si>
    <t>3311105106050001</t>
  </si>
  <si>
    <t>3311107112700110</t>
  </si>
  <si>
    <t>3311101906080012</t>
  </si>
  <si>
    <t>3311100803070001</t>
  </si>
  <si>
    <t>3311104711760001</t>
  </si>
  <si>
    <t>3311102002150002</t>
  </si>
  <si>
    <t>3311102912030002</t>
  </si>
  <si>
    <t>3311102405700003</t>
  </si>
  <si>
    <t>3311102008070004</t>
  </si>
  <si>
    <t>3311105001650005</t>
  </si>
  <si>
    <t>3311101507950003</t>
  </si>
  <si>
    <t>3311102009220001</t>
  </si>
  <si>
    <t>3311104107970012</t>
  </si>
  <si>
    <t>3311102010890001</t>
  </si>
  <si>
    <t>3311102104150004</t>
  </si>
  <si>
    <t>3311104402880001</t>
  </si>
  <si>
    <t>3311104305690004</t>
  </si>
  <si>
    <t>3311102106230005</t>
  </si>
  <si>
    <t>3311102806840004</t>
  </si>
  <si>
    <t>3311102502750002</t>
  </si>
  <si>
    <t>3311102108230009</t>
  </si>
  <si>
    <t>3372011209830002</t>
  </si>
  <si>
    <t>3311102404180004</t>
  </si>
  <si>
    <t>3307024807950001</t>
  </si>
  <si>
    <t>3311102806910002</t>
  </si>
  <si>
    <t>3311102501220010</t>
  </si>
  <si>
    <t>3311102608710002</t>
  </si>
  <si>
    <t>3311102506080013</t>
  </si>
  <si>
    <t>3311096201830002</t>
  </si>
  <si>
    <t>3311100611590002</t>
  </si>
  <si>
    <t>3311102510070003</t>
  </si>
  <si>
    <t>3311106008610002</t>
  </si>
  <si>
    <t>3311101606820002</t>
  </si>
  <si>
    <t>3311102510120005</t>
  </si>
  <si>
    <t>3327105708910044</t>
  </si>
  <si>
    <t>3311103005920001</t>
  </si>
  <si>
    <t>3311102601160004</t>
  </si>
  <si>
    <t>3310135111940001</t>
  </si>
  <si>
    <t>3311107112610168</t>
  </si>
  <si>
    <t>3311102704070005</t>
  </si>
  <si>
    <t>3311101003930003</t>
  </si>
  <si>
    <t>3311102711140009</t>
  </si>
  <si>
    <t>3311104906880003</t>
  </si>
  <si>
    <t>3311100410820001</t>
  </si>
  <si>
    <t>3311102811110005</t>
  </si>
  <si>
    <t>3311104210850005</t>
  </si>
  <si>
    <t>3311103112640114</t>
  </si>
  <si>
    <t>3311102903220001</t>
  </si>
  <si>
    <t>3311091501780001</t>
  </si>
  <si>
    <t>3311102909090009</t>
  </si>
  <si>
    <t>3311106707810006</t>
  </si>
  <si>
    <t>3311102504060003</t>
  </si>
  <si>
    <t>3601125007770003</t>
  </si>
  <si>
    <t>3311103003170003</t>
  </si>
  <si>
    <t>3601123112060001</t>
  </si>
  <si>
    <t>3310112702930002</t>
  </si>
  <si>
    <t>3372022310120006</t>
  </si>
  <si>
    <t>3372026304820004</t>
  </si>
  <si>
    <t>3213190612900002</t>
  </si>
  <si>
    <t>3213192305160002</t>
  </si>
  <si>
    <t>3311106811000003</t>
  </si>
  <si>
    <t>3311102707680001</t>
  </si>
  <si>
    <t>3311100109080010</t>
  </si>
  <si>
    <t>3310195604740002</t>
  </si>
  <si>
    <t>3310194905050001</t>
  </si>
  <si>
    <t>3310190407010001</t>
  </si>
  <si>
    <t>3311100302960001</t>
  </si>
  <si>
    <t>3311100112220001</t>
  </si>
  <si>
    <t>3372016307990001</t>
  </si>
  <si>
    <t>3311105912830002</t>
  </si>
  <si>
    <t>3311100202210009</t>
  </si>
  <si>
    <t>3311102710050001</t>
  </si>
  <si>
    <t>3311107112610084</t>
  </si>
  <si>
    <t>3311100306200005</t>
  </si>
  <si>
    <t>3311101611740001</t>
  </si>
  <si>
    <t>3311100403090008</t>
  </si>
  <si>
    <t>3311104702820003</t>
  </si>
  <si>
    <t>3312221510830001</t>
  </si>
  <si>
    <t>3311100405090016</t>
  </si>
  <si>
    <t>3311105602850003</t>
  </si>
  <si>
    <t>3311100806060002</t>
  </si>
  <si>
    <t>3311107112520151</t>
  </si>
  <si>
    <t>3311100606220002</t>
  </si>
  <si>
    <t>3311101604940002</t>
  </si>
  <si>
    <t>3311100607210001</t>
  </si>
  <si>
    <t>3372015803970001</t>
  </si>
  <si>
    <t>3311100210930002</t>
  </si>
  <si>
    <t>3311100607210002</t>
  </si>
  <si>
    <t>3372016910990001</t>
  </si>
  <si>
    <t>3311100908780002</t>
  </si>
  <si>
    <t>3311100608100001</t>
  </si>
  <si>
    <t>3311105004830003</t>
  </si>
  <si>
    <t>3311106802060001</t>
  </si>
  <si>
    <t>3311105804710001</t>
  </si>
  <si>
    <t>3311100905190005</t>
  </si>
  <si>
    <t>3311100708070001</t>
  </si>
  <si>
    <t>3372012206790002</t>
  </si>
  <si>
    <t>3311100909090002</t>
  </si>
  <si>
    <t>3311106503840001</t>
  </si>
  <si>
    <t>3524262101740002</t>
  </si>
  <si>
    <t>3311100909140003</t>
  </si>
  <si>
    <t>3311106307750002</t>
  </si>
  <si>
    <t>3311106803030002</t>
  </si>
  <si>
    <t>3310156309740001</t>
  </si>
  <si>
    <t>3311100912080006</t>
  </si>
  <si>
    <t>3311105912050001</t>
  </si>
  <si>
    <t>3311107112620118</t>
  </si>
  <si>
    <t>3311101104220003</t>
  </si>
  <si>
    <t>3310142710880013</t>
  </si>
  <si>
    <t>3311101202190002</t>
  </si>
  <si>
    <t>3311104307840001</t>
  </si>
  <si>
    <t>3311106612010003</t>
  </si>
  <si>
    <t>3311094908580002</t>
  </si>
  <si>
    <t>3311101205230007</t>
  </si>
  <si>
    <t>3311100507640002</t>
  </si>
  <si>
    <t>3311101207100005</t>
  </si>
  <si>
    <t>3311104101740006</t>
  </si>
  <si>
    <t>3311101602020002</t>
  </si>
  <si>
    <t>3311101403960005</t>
  </si>
  <si>
    <t>3311101404940004</t>
  </si>
  <si>
    <t>3311103107920003</t>
  </si>
  <si>
    <t>3311101207190007</t>
  </si>
  <si>
    <t>3311014505970001</t>
  </si>
  <si>
    <t>3311091605000007</t>
  </si>
  <si>
    <t>3311101403230002</t>
  </si>
  <si>
    <t>3311094902990003</t>
  </si>
  <si>
    <t>3311101904650001</t>
  </si>
  <si>
    <t>3311101405050582</t>
  </si>
  <si>
    <t>3311106404660001</t>
  </si>
  <si>
    <t>3311103108960003</t>
  </si>
  <si>
    <t>3311102608690003</t>
  </si>
  <si>
    <t>3311101405050583</t>
  </si>
  <si>
    <t>3311106809440001</t>
  </si>
  <si>
    <t>3311103112570094</t>
  </si>
  <si>
    <t>3311101405050585</t>
  </si>
  <si>
    <t>3311107112600151</t>
  </si>
  <si>
    <t>3311107112550109</t>
  </si>
  <si>
    <t>3311101405050586</t>
  </si>
  <si>
    <t>3311102705730003</t>
  </si>
  <si>
    <t>3311102009690005</t>
  </si>
  <si>
    <t>3311101405050589</t>
  </si>
  <si>
    <t>3311105303660001</t>
  </si>
  <si>
    <t>3311103112620114</t>
  </si>
  <si>
    <t>3311101405050596</t>
  </si>
  <si>
    <t>3311107112560106</t>
  </si>
  <si>
    <t>3311102106950002</t>
  </si>
  <si>
    <t>3311101803690003</t>
  </si>
  <si>
    <t>3311101405050597</t>
  </si>
  <si>
    <t>3311106509760001</t>
  </si>
  <si>
    <t>3311100708620002</t>
  </si>
  <si>
    <t>3311101405050600</t>
  </si>
  <si>
    <t>3311104512660001</t>
  </si>
  <si>
    <t>3311100105950003</t>
  </si>
  <si>
    <t>3311106403850001</t>
  </si>
  <si>
    <t>3311101502550001</t>
  </si>
  <si>
    <t>3311101405050601</t>
  </si>
  <si>
    <t>3311106707570001</t>
  </si>
  <si>
    <t>3311101405050603</t>
  </si>
  <si>
    <t>3311102101590001</t>
  </si>
  <si>
    <t>3311101405050604</t>
  </si>
  <si>
    <t>3311104505650003</t>
  </si>
  <si>
    <t>3311104110020001</t>
  </si>
  <si>
    <t>3311103112640065</t>
  </si>
  <si>
    <t>3311101405050606</t>
  </si>
  <si>
    <t>3311107112700062</t>
  </si>
  <si>
    <t>3311105506970001</t>
  </si>
  <si>
    <t>3311103112650069</t>
  </si>
  <si>
    <t>3311101405050608</t>
  </si>
  <si>
    <t>3311107112710031</t>
  </si>
  <si>
    <t>3311100109950002</t>
  </si>
  <si>
    <t>3311100908070002</t>
  </si>
  <si>
    <t>6112071010780002</t>
  </si>
  <si>
    <t>3311101407210002</t>
  </si>
  <si>
    <t>3311107112510105</t>
  </si>
  <si>
    <t>3311101505054098</t>
  </si>
  <si>
    <t>3311102803550002</t>
  </si>
  <si>
    <t>3311101505054092</t>
  </si>
  <si>
    <t>3311104111650003</t>
  </si>
  <si>
    <t>3311101206950001</t>
  </si>
  <si>
    <t>3311104502520001</t>
  </si>
  <si>
    <t>3311101508180002</t>
  </si>
  <si>
    <t>3311100112990002</t>
  </si>
  <si>
    <t>3311101602210004</t>
  </si>
  <si>
    <t>3311105907970002</t>
  </si>
  <si>
    <t>3311050112760003</t>
  </si>
  <si>
    <t>3311101610090003</t>
  </si>
  <si>
    <t>3311106706770004</t>
  </si>
  <si>
    <t>3311100805000002</t>
  </si>
  <si>
    <t>3311106112600001</t>
  </si>
  <si>
    <t>3311101706080004</t>
  </si>
  <si>
    <t>3311107112400123</t>
  </si>
  <si>
    <t>3311102006140002</t>
  </si>
  <si>
    <t>3311107112600161</t>
  </si>
  <si>
    <t>3311105203000006</t>
  </si>
  <si>
    <t>3311102511930002</t>
  </si>
  <si>
    <t>3311102007170003</t>
  </si>
  <si>
    <t>3310146303940001</t>
  </si>
  <si>
    <t>3311102405730003</t>
  </si>
  <si>
    <t>3311102101100003</t>
  </si>
  <si>
    <t>3311115106800002</t>
  </si>
  <si>
    <t>3311110201950001</t>
  </si>
  <si>
    <t>3311102104170004</t>
  </si>
  <si>
    <t>3311104504950005</t>
  </si>
  <si>
    <t>3311102305910003</t>
  </si>
  <si>
    <t>3311102202190004</t>
  </si>
  <si>
    <t>3372025009930003</t>
  </si>
  <si>
    <t>3311101602930002</t>
  </si>
  <si>
    <t>3311102211160003</t>
  </si>
  <si>
    <t>3310155304900001</t>
  </si>
  <si>
    <t>3311101704830002</t>
  </si>
  <si>
    <t>3311102212140011</t>
  </si>
  <si>
    <t>3603086405860001</t>
  </si>
  <si>
    <t>3311107112640094</t>
  </si>
  <si>
    <t>3311102604190001</t>
  </si>
  <si>
    <t>3311101812880001</t>
  </si>
  <si>
    <t>3311103011020001</t>
  </si>
  <si>
    <t>3372010703670003</t>
  </si>
  <si>
    <t>3311102611210002</t>
  </si>
  <si>
    <t>3372014404760012</t>
  </si>
  <si>
    <t>3372012912040002</t>
  </si>
  <si>
    <t>3311102711820001</t>
  </si>
  <si>
    <t>3311102704160005</t>
  </si>
  <si>
    <t>3311104608850001</t>
  </si>
  <si>
    <t>3311102907840002</t>
  </si>
  <si>
    <t>3311102904090019</t>
  </si>
  <si>
    <t>3311104301900003</t>
  </si>
  <si>
    <t>3311101408690002</t>
  </si>
  <si>
    <t>3311102906070008</t>
  </si>
  <si>
    <t>3311104212690001</t>
  </si>
  <si>
    <t>3311100902020001</t>
  </si>
  <si>
    <t>3311104704990001</t>
  </si>
  <si>
    <t>3311101111720003</t>
  </si>
  <si>
    <t>3311103008070003</t>
  </si>
  <si>
    <t>3311106910790002</t>
  </si>
  <si>
    <t>3311107005050002</t>
  </si>
  <si>
    <t>3311103108220001</t>
  </si>
  <si>
    <t>3312161810740001</t>
  </si>
  <si>
    <t>3311103112140006</t>
  </si>
  <si>
    <t>3311107112770017</t>
  </si>
  <si>
    <t>3311102305070004</t>
  </si>
  <si>
    <t>3372016108640005</t>
  </si>
  <si>
    <t>3372012004160010</t>
  </si>
  <si>
    <t>3372032203770004</t>
  </si>
  <si>
    <t>3372031109090006</t>
  </si>
  <si>
    <t>3372036906730001</t>
  </si>
  <si>
    <t>3518031602930001</t>
  </si>
  <si>
    <t>3518030502210001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</si>
  <si>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</si>
  <si>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</si>
  <si>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</si>
  <si>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</si>
  <si>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</si>
  <si>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</si>
  <si>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</si>
  <si>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</si>
  <si>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</si>
  <si>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</si>
  <si>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</si>
  <si>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</si>
  <si>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</si>
  <si>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</si>
  <si>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</si>
  <si>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</si>
  <si>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</si>
  <si>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</si>
  <si>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</si>
  <si>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</si>
  <si>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</si>
  <si>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</si>
  <si>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</si>
  <si>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</si>
  <si>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</si>
  <si>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</si>
  <si>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</si>
  <si>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</si>
  <si>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</si>
  <si>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</si>
  <si>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</si>
  <si>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</si>
  <si>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</si>
  <si>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</si>
  <si>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</si>
  <si>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</si>
  <si>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</si>
  <si>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</si>
  <si>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</si>
  <si>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</si>
  <si>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</si>
  <si>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</si>
  <si>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</si>
  <si>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</si>
  <si>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</si>
  <si>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</si>
  <si>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</si>
  <si>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</si>
  <si>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</si>
  <si>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</si>
  <si>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</si>
  <si>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</si>
  <si>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</si>
  <si>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</si>
  <si>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</si>
  <si>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</si>
  <si>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</si>
  <si>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</si>
  <si>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</si>
  <si>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</si>
  <si>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</si>
  <si>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</si>
  <si>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</si>
  <si>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</si>
  <si>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</si>
  <si>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</si>
  <si>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</si>
  <si>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</si>
  <si>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</si>
  <si>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</si>
  <si>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*</t>
  </si>
  <si>
    <t>BAHAN DAFTAR PEMILIH SEMENTARA</t>
  </si>
  <si>
    <t>PEMILIHAN KEPALA DESA</t>
  </si>
  <si>
    <t>DESA GENTAN KECAMATAN BAKI TAHUN 2026</t>
  </si>
  <si>
    <t>3311107112380099</t>
  </si>
  <si>
    <t>3311101405050618</t>
  </si>
  <si>
    <t>3311104311860001</t>
  </si>
  <si>
    <t>3311104401080002</t>
  </si>
  <si>
    <t>3311102611990003</t>
  </si>
  <si>
    <t>3311101408010005</t>
  </si>
  <si>
    <t>3311101410080002</t>
  </si>
  <si>
    <t>3311100412070002</t>
  </si>
  <si>
    <t>3311106406080004</t>
  </si>
  <si>
    <t>3311104612080005</t>
  </si>
  <si>
    <t>3311101505054074</t>
  </si>
  <si>
    <t>3311101806080001</t>
  </si>
  <si>
    <t>3311105006090003</t>
  </si>
  <si>
    <t>3311105111080001</t>
  </si>
  <si>
    <t>3311102102080001</t>
  </si>
  <si>
    <t>3311101505090001</t>
  </si>
  <si>
    <t>3311104605080001</t>
  </si>
  <si>
    <t>3311100212090003</t>
  </si>
  <si>
    <t>3311102608080001</t>
  </si>
  <si>
    <t>3311102504080001</t>
  </si>
  <si>
    <t>3311101712080003</t>
  </si>
  <si>
    <t>3311102312240003</t>
  </si>
  <si>
    <t>3311102407250002</t>
  </si>
  <si>
    <t>3311105304990001</t>
  </si>
  <si>
    <t>3311100110250002</t>
  </si>
  <si>
    <t>3311095201030006</t>
  </si>
  <si>
    <t>3311106909080001</t>
  </si>
  <si>
    <t>3311101406070001</t>
  </si>
  <si>
    <t>3311102207940003</t>
  </si>
  <si>
    <t>3309160101709001</t>
  </si>
  <si>
    <t>3404071605140008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</si>
</sst>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name val="Arial"/>
      <family val="2"/>
    </font>
    <font>
      <sz val="14"/>
      <color theme="1"/>
      <name val="Aptos Narrow"/>
      <family val="2"/>
      <charset val="1"/>
      <scheme val="minor"/>
    </font>
    <font>
      <b/>
      <sz val="20"/>
      <color theme="1"/>
      <name val="Aptos Narrow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2" borderId="6" xfId="0" quotePrefix="1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0" xfId="0" applyFont="1"/>
    <xf numFmtId="0" fontId="4" fillId="0" borderId="2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left" vertical="center" wrapText="1"/>
    </xf>
    <xf numFmtId="49" fontId="5" fillId="0" borderId="24" xfId="0" applyNumberFormat="1" applyFont="1" applyFill="1" applyBorder="1" applyAlignment="1">
      <alignment horizontal="center" vertical="center" wrapText="1"/>
    </xf>
    <xf numFmtId="0" fontId="6" fillId="0" borderId="24" xfId="0" applyFont="1" applyFill="1" applyBorder="1"/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/>
    <xf numFmtId="49" fontId="5" fillId="0" borderId="8" xfId="0" quotePrefix="1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8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10BA-0D5E-074F-97C4-A1FDEDCA1717}">
  <dimension ref="A5:S173"/>
  <sheetViews>
    <sheetView workbookViewId="0">
      <selection activeCell="A9" sqref="A9:K17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1021</v>
      </c>
      <c r="H6" s="13" t="s">
        <v>6</v>
      </c>
      <c r="I6" s="13" t="s">
        <v>130</v>
      </c>
      <c r="J6" s="13" t="s">
        <v>131</v>
      </c>
      <c r="K6" s="13" t="s">
        <v>7</v>
      </c>
      <c r="L6" s="13" t="s">
        <v>132</v>
      </c>
      <c r="M6" s="55" t="s">
        <v>8</v>
      </c>
      <c r="N6" s="56"/>
      <c r="O6" s="56"/>
      <c r="P6" s="56"/>
      <c r="Q6" s="56"/>
      <c r="R6" s="56"/>
      <c r="S6" s="57"/>
    </row>
    <row r="7" spans="1:19">
      <c r="A7" s="58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50">
        <v>12</v>
      </c>
      <c r="M7" s="52">
        <v>13</v>
      </c>
      <c r="N7" s="53"/>
      <c r="O7" s="53"/>
      <c r="P7" s="53"/>
      <c r="Q7" s="53"/>
      <c r="R7" s="53"/>
      <c r="S7" s="54"/>
    </row>
    <row r="8" spans="1:19" ht="15.6" thickBot="1">
      <c r="A8" s="59"/>
      <c r="B8" s="51"/>
      <c r="C8" s="51"/>
      <c r="D8" s="51"/>
      <c r="E8" s="51"/>
      <c r="F8" s="51"/>
      <c r="G8" s="49"/>
      <c r="H8" s="49"/>
      <c r="I8" s="49"/>
      <c r="J8" s="49"/>
      <c r="K8" s="49"/>
      <c r="L8" s="5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430</v>
      </c>
      <c r="B9" s="2" t="s">
        <v>431</v>
      </c>
      <c r="C9" s="1" t="s">
        <v>56</v>
      </c>
      <c r="D9" s="1" t="s">
        <v>100</v>
      </c>
      <c r="E9" s="1" t="s">
        <v>103</v>
      </c>
      <c r="F9" s="10" t="s">
        <v>1023</v>
      </c>
      <c r="G9" s="10" t="s">
        <v>1024</v>
      </c>
      <c r="H9" s="2" t="s">
        <v>144</v>
      </c>
      <c r="I9" s="5" t="s">
        <v>127</v>
      </c>
      <c r="J9" s="5" t="s">
        <v>124</v>
      </c>
      <c r="K9" s="1" t="s">
        <v>113</v>
      </c>
    </row>
    <row r="10" spans="1:19">
      <c r="A10" s="1" t="s">
        <v>187</v>
      </c>
      <c r="B10" s="2" t="s">
        <v>188</v>
      </c>
      <c r="C10" s="1" t="s">
        <v>60</v>
      </c>
      <c r="D10" s="1" t="s">
        <v>100</v>
      </c>
      <c r="E10" s="1" t="s">
        <v>102</v>
      </c>
      <c r="F10" s="10" t="s">
        <v>1025</v>
      </c>
      <c r="G10" s="10" t="s">
        <v>1024</v>
      </c>
      <c r="H10" s="2" t="s">
        <v>144</v>
      </c>
      <c r="I10" s="5" t="s">
        <v>127</v>
      </c>
      <c r="J10" s="5" t="s">
        <v>124</v>
      </c>
      <c r="K10" s="1" t="s">
        <v>114</v>
      </c>
    </row>
    <row r="11" spans="1:19">
      <c r="A11" s="1" t="s">
        <v>184</v>
      </c>
      <c r="B11" s="2" t="s">
        <v>152</v>
      </c>
      <c r="C11" s="1" t="s">
        <v>52</v>
      </c>
      <c r="D11" s="1" t="s">
        <v>100</v>
      </c>
      <c r="E11" s="1" t="s">
        <v>103</v>
      </c>
      <c r="F11" s="10" t="s">
        <v>1026</v>
      </c>
      <c r="G11" s="10" t="s">
        <v>1027</v>
      </c>
      <c r="H11" s="2" t="s">
        <v>106</v>
      </c>
      <c r="I11" s="5" t="s">
        <v>127</v>
      </c>
      <c r="J11" s="5" t="s">
        <v>124</v>
      </c>
      <c r="K11" s="1" t="s">
        <v>111</v>
      </c>
    </row>
    <row r="12" spans="1:19">
      <c r="A12" s="1" t="s">
        <v>189</v>
      </c>
      <c r="B12" s="2" t="s">
        <v>190</v>
      </c>
      <c r="C12" s="1" t="s">
        <v>73</v>
      </c>
      <c r="D12" s="1" t="s">
        <v>100</v>
      </c>
      <c r="E12" s="1" t="s">
        <v>102</v>
      </c>
      <c r="F12" s="10" t="s">
        <v>1028</v>
      </c>
      <c r="G12" s="10" t="s">
        <v>1027</v>
      </c>
      <c r="H12" s="2" t="s">
        <v>106</v>
      </c>
      <c r="I12" s="5" t="s">
        <v>127</v>
      </c>
      <c r="J12" s="5" t="s">
        <v>124</v>
      </c>
      <c r="K12" s="1" t="s">
        <v>116</v>
      </c>
    </row>
    <row r="13" spans="1:19">
      <c r="A13" s="1" t="s">
        <v>163</v>
      </c>
      <c r="B13" s="2" t="s">
        <v>37</v>
      </c>
      <c r="C13" s="1" t="s">
        <v>76</v>
      </c>
      <c r="D13" s="1" t="s">
        <v>98</v>
      </c>
      <c r="E13" s="1" t="s">
        <v>102</v>
      </c>
      <c r="F13" s="10" t="s">
        <v>1029</v>
      </c>
      <c r="G13" s="10" t="s">
        <v>1030</v>
      </c>
      <c r="H13" s="2" t="s">
        <v>144</v>
      </c>
      <c r="I13" s="4" t="s">
        <v>127</v>
      </c>
      <c r="J13" s="4" t="s">
        <v>124</v>
      </c>
      <c r="K13" s="1" t="s">
        <v>111</v>
      </c>
    </row>
    <row r="14" spans="1:19">
      <c r="A14" s="1" t="s">
        <v>191</v>
      </c>
      <c r="B14" s="2" t="s">
        <v>192</v>
      </c>
      <c r="C14" s="1" t="s">
        <v>63</v>
      </c>
      <c r="D14" s="1" t="s">
        <v>100</v>
      </c>
      <c r="E14" s="1" t="s">
        <v>103</v>
      </c>
      <c r="F14" s="10" t="s">
        <v>1031</v>
      </c>
      <c r="G14" s="10" t="s">
        <v>1032</v>
      </c>
      <c r="H14" s="2" t="s">
        <v>106</v>
      </c>
      <c r="I14" s="5" t="s">
        <v>127</v>
      </c>
      <c r="J14" s="5" t="s">
        <v>124</v>
      </c>
      <c r="K14" s="1" t="s">
        <v>113</v>
      </c>
    </row>
    <row r="15" spans="1:19">
      <c r="A15" s="1" t="s">
        <v>193</v>
      </c>
      <c r="B15" s="2" t="s">
        <v>194</v>
      </c>
      <c r="C15" s="1" t="s">
        <v>66</v>
      </c>
      <c r="D15" s="1" t="s">
        <v>100</v>
      </c>
      <c r="E15" s="1" t="s">
        <v>102</v>
      </c>
      <c r="F15" s="10" t="s">
        <v>1033</v>
      </c>
      <c r="G15" s="10" t="s">
        <v>1032</v>
      </c>
      <c r="H15" s="2" t="s">
        <v>106</v>
      </c>
      <c r="I15" s="5" t="s">
        <v>127</v>
      </c>
      <c r="J15" s="5" t="s">
        <v>124</v>
      </c>
      <c r="K15" s="1" t="s">
        <v>113</v>
      </c>
    </row>
    <row r="16" spans="1:19">
      <c r="A16" s="1" t="s">
        <v>195</v>
      </c>
      <c r="B16" s="2" t="s">
        <v>196</v>
      </c>
      <c r="C16" s="1" t="s">
        <v>15</v>
      </c>
      <c r="D16" s="1" t="s">
        <v>99</v>
      </c>
      <c r="E16" s="1" t="s">
        <v>102</v>
      </c>
      <c r="F16" s="10" t="s">
        <v>1034</v>
      </c>
      <c r="G16" s="10" t="s">
        <v>1032</v>
      </c>
      <c r="H16" s="2" t="s">
        <v>106</v>
      </c>
      <c r="I16" s="5" t="s">
        <v>127</v>
      </c>
      <c r="J16" s="5" t="s">
        <v>124</v>
      </c>
      <c r="K16" s="1" t="s">
        <v>112</v>
      </c>
    </row>
    <row r="17" spans="1:11">
      <c r="A17" s="1" t="s">
        <v>457</v>
      </c>
      <c r="B17" s="2" t="s">
        <v>458</v>
      </c>
      <c r="C17" s="1" t="s">
        <v>64</v>
      </c>
      <c r="D17" s="1" t="s">
        <v>101</v>
      </c>
      <c r="E17" s="1" t="s">
        <v>103</v>
      </c>
      <c r="F17" s="10" t="s">
        <v>1035</v>
      </c>
      <c r="G17" s="10" t="s">
        <v>1036</v>
      </c>
      <c r="H17" s="2" t="s">
        <v>153</v>
      </c>
      <c r="I17" s="5" t="s">
        <v>127</v>
      </c>
      <c r="J17" s="5" t="s">
        <v>124</v>
      </c>
      <c r="K17" s="1" t="s">
        <v>110</v>
      </c>
    </row>
    <row r="18" spans="1:11">
      <c r="A18" s="1" t="s">
        <v>351</v>
      </c>
      <c r="B18" s="2" t="s">
        <v>352</v>
      </c>
      <c r="C18" s="1" t="s">
        <v>66</v>
      </c>
      <c r="D18" s="1" t="s">
        <v>101</v>
      </c>
      <c r="E18" s="1" t="s">
        <v>102</v>
      </c>
      <c r="F18" s="10" t="s">
        <v>1037</v>
      </c>
      <c r="G18" s="10" t="s">
        <v>1036</v>
      </c>
      <c r="H18" s="2" t="s">
        <v>153</v>
      </c>
      <c r="I18" s="5" t="s">
        <v>127</v>
      </c>
      <c r="J18" s="5" t="s">
        <v>124</v>
      </c>
      <c r="K18" s="1" t="s">
        <v>111</v>
      </c>
    </row>
    <row r="19" spans="1:11">
      <c r="A19" s="1" t="s">
        <v>448</v>
      </c>
      <c r="B19" s="2" t="s">
        <v>449</v>
      </c>
      <c r="C19" s="1" t="s">
        <v>66</v>
      </c>
      <c r="D19" s="1" t="s">
        <v>99</v>
      </c>
      <c r="E19" s="1" t="s">
        <v>103</v>
      </c>
      <c r="F19" s="10" t="s">
        <v>1038</v>
      </c>
      <c r="G19" s="10" t="s">
        <v>1039</v>
      </c>
      <c r="H19" s="2" t="s">
        <v>450</v>
      </c>
      <c r="I19" s="5" t="s">
        <v>127</v>
      </c>
      <c r="J19" s="5" t="s">
        <v>124</v>
      </c>
      <c r="K19" s="1" t="s">
        <v>113</v>
      </c>
    </row>
    <row r="20" spans="1:11">
      <c r="A20" s="1" t="s">
        <v>197</v>
      </c>
      <c r="B20" s="2" t="s">
        <v>198</v>
      </c>
      <c r="C20" s="1" t="s">
        <v>65</v>
      </c>
      <c r="D20" s="1" t="s">
        <v>100</v>
      </c>
      <c r="E20" s="1" t="s">
        <v>103</v>
      </c>
      <c r="F20" s="10" t="s">
        <v>1040</v>
      </c>
      <c r="G20" s="10" t="s">
        <v>1041</v>
      </c>
      <c r="H20" s="2" t="s">
        <v>106</v>
      </c>
      <c r="I20" s="5" t="s">
        <v>127</v>
      </c>
      <c r="J20" s="5" t="s">
        <v>124</v>
      </c>
      <c r="K20" s="1" t="s">
        <v>113</v>
      </c>
    </row>
    <row r="21" spans="1:11">
      <c r="A21" s="1" t="s">
        <v>160</v>
      </c>
      <c r="B21" s="2" t="s">
        <v>26</v>
      </c>
      <c r="C21" s="1" t="s">
        <v>65</v>
      </c>
      <c r="D21" s="1" t="s">
        <v>100</v>
      </c>
      <c r="E21" s="1" t="s">
        <v>102</v>
      </c>
      <c r="F21" s="10" t="s">
        <v>1042</v>
      </c>
      <c r="G21" s="10" t="s">
        <v>1041</v>
      </c>
      <c r="H21" s="2" t="s">
        <v>106</v>
      </c>
      <c r="I21" s="4" t="s">
        <v>127</v>
      </c>
      <c r="J21" s="4" t="s">
        <v>124</v>
      </c>
      <c r="K21" s="1" t="s">
        <v>111</v>
      </c>
    </row>
    <row r="22" spans="1:11">
      <c r="A22" s="1" t="s">
        <v>199</v>
      </c>
      <c r="B22" s="2" t="s">
        <v>200</v>
      </c>
      <c r="C22" s="1" t="s">
        <v>15</v>
      </c>
      <c r="D22" s="1" t="s">
        <v>99</v>
      </c>
      <c r="E22" s="1" t="s">
        <v>102</v>
      </c>
      <c r="F22" s="10" t="s">
        <v>1043</v>
      </c>
      <c r="G22" s="10" t="s">
        <v>1041</v>
      </c>
      <c r="H22" s="2" t="s">
        <v>106</v>
      </c>
      <c r="I22" s="5" t="s">
        <v>127</v>
      </c>
      <c r="J22" s="5" t="s">
        <v>124</v>
      </c>
      <c r="K22" s="1" t="s">
        <v>112</v>
      </c>
    </row>
    <row r="23" spans="1:11">
      <c r="A23" s="1" t="s">
        <v>201</v>
      </c>
      <c r="B23" s="2" t="s">
        <v>202</v>
      </c>
      <c r="C23" s="1" t="s">
        <v>13</v>
      </c>
      <c r="D23" s="1" t="s">
        <v>99</v>
      </c>
      <c r="E23" s="1" t="s">
        <v>103</v>
      </c>
      <c r="F23" s="10" t="s">
        <v>1044</v>
      </c>
      <c r="G23" s="10" t="s">
        <v>1041</v>
      </c>
      <c r="H23" s="2" t="s">
        <v>106</v>
      </c>
      <c r="I23" s="5" t="s">
        <v>127</v>
      </c>
      <c r="J23" s="5" t="s">
        <v>124</v>
      </c>
      <c r="K23" s="1" t="s">
        <v>112</v>
      </c>
    </row>
    <row r="24" spans="1:11">
      <c r="A24" s="1" t="s">
        <v>203</v>
      </c>
      <c r="B24" s="2" t="s">
        <v>204</v>
      </c>
      <c r="C24" s="1" t="s">
        <v>57</v>
      </c>
      <c r="D24" s="1" t="s">
        <v>100</v>
      </c>
      <c r="E24" s="1" t="s">
        <v>103</v>
      </c>
      <c r="F24" s="10" t="s">
        <v>1045</v>
      </c>
      <c r="G24" s="10" t="s">
        <v>1046</v>
      </c>
      <c r="H24" s="2" t="s">
        <v>144</v>
      </c>
      <c r="I24" s="5" t="s">
        <v>127</v>
      </c>
      <c r="J24" s="5" t="s">
        <v>124</v>
      </c>
      <c r="K24" s="1" t="s">
        <v>114</v>
      </c>
    </row>
    <row r="25" spans="1:11">
      <c r="A25" s="1" t="s">
        <v>428</v>
      </c>
      <c r="B25" s="2" t="s">
        <v>429</v>
      </c>
      <c r="C25" s="1" t="s">
        <v>91</v>
      </c>
      <c r="D25" s="1" t="s">
        <v>100</v>
      </c>
      <c r="E25" s="1" t="s">
        <v>102</v>
      </c>
      <c r="F25" s="10" t="s">
        <v>1047</v>
      </c>
      <c r="G25" s="10" t="s">
        <v>1046</v>
      </c>
      <c r="H25" s="2" t="s">
        <v>144</v>
      </c>
      <c r="I25" s="5" t="s">
        <v>127</v>
      </c>
      <c r="J25" s="5" t="s">
        <v>124</v>
      </c>
      <c r="K25" s="1" t="s">
        <v>114</v>
      </c>
    </row>
    <row r="26" spans="1:11">
      <c r="A26" s="1" t="s">
        <v>205</v>
      </c>
      <c r="B26" s="2" t="s">
        <v>206</v>
      </c>
      <c r="C26" s="1" t="s">
        <v>61</v>
      </c>
      <c r="D26" s="1" t="s">
        <v>100</v>
      </c>
      <c r="E26" s="1" t="s">
        <v>103</v>
      </c>
      <c r="F26" s="10" t="s">
        <v>1048</v>
      </c>
      <c r="G26" s="10" t="s">
        <v>1049</v>
      </c>
      <c r="H26" s="2" t="s">
        <v>159</v>
      </c>
      <c r="I26" s="5" t="s">
        <v>127</v>
      </c>
      <c r="J26" s="5" t="s">
        <v>124</v>
      </c>
      <c r="K26" s="1" t="s">
        <v>114</v>
      </c>
    </row>
    <row r="27" spans="1:11">
      <c r="A27" s="1" t="s">
        <v>173</v>
      </c>
      <c r="B27" s="2" t="s">
        <v>133</v>
      </c>
      <c r="C27" s="1" t="s">
        <v>67</v>
      </c>
      <c r="D27" s="1" t="s">
        <v>100</v>
      </c>
      <c r="E27" s="1" t="s">
        <v>102</v>
      </c>
      <c r="F27" s="10" t="s">
        <v>1050</v>
      </c>
      <c r="G27" s="10" t="s">
        <v>1049</v>
      </c>
      <c r="H27" s="2" t="s">
        <v>159</v>
      </c>
      <c r="I27" s="5" t="s">
        <v>127</v>
      </c>
      <c r="J27" s="5" t="s">
        <v>124</v>
      </c>
      <c r="K27" s="1" t="s">
        <v>114</v>
      </c>
    </row>
    <row r="28" spans="1:11">
      <c r="A28" s="1" t="s">
        <v>207</v>
      </c>
      <c r="B28" s="2" t="s">
        <v>208</v>
      </c>
      <c r="C28" s="1" t="s">
        <v>66</v>
      </c>
      <c r="D28" s="1" t="s">
        <v>100</v>
      </c>
      <c r="E28" s="1" t="s">
        <v>103</v>
      </c>
      <c r="F28" s="10" t="s">
        <v>1051</v>
      </c>
      <c r="G28" s="10" t="s">
        <v>1052</v>
      </c>
      <c r="H28" s="2" t="s">
        <v>106</v>
      </c>
      <c r="I28" s="5" t="s">
        <v>127</v>
      </c>
      <c r="J28" s="5" t="s">
        <v>124</v>
      </c>
      <c r="K28" s="1" t="s">
        <v>113</v>
      </c>
    </row>
    <row r="29" spans="1:11">
      <c r="A29" s="1" t="s">
        <v>432</v>
      </c>
      <c r="B29" s="2" t="s">
        <v>433</v>
      </c>
      <c r="C29" s="1" t="s">
        <v>62</v>
      </c>
      <c r="D29" s="1" t="s">
        <v>100</v>
      </c>
      <c r="E29" s="1" t="s">
        <v>102</v>
      </c>
      <c r="F29" s="10" t="s">
        <v>1053</v>
      </c>
      <c r="G29" s="10" t="s">
        <v>1052</v>
      </c>
      <c r="H29" s="2" t="s">
        <v>106</v>
      </c>
      <c r="I29" s="5" t="s">
        <v>127</v>
      </c>
      <c r="J29" s="5" t="s">
        <v>124</v>
      </c>
      <c r="K29" s="1" t="s">
        <v>113</v>
      </c>
    </row>
    <row r="30" spans="1:11">
      <c r="A30" s="1" t="s">
        <v>209</v>
      </c>
      <c r="B30" s="2" t="s">
        <v>210</v>
      </c>
      <c r="C30" s="1" t="s">
        <v>56</v>
      </c>
      <c r="D30" s="1" t="s">
        <v>100</v>
      </c>
      <c r="E30" s="1" t="s">
        <v>103</v>
      </c>
      <c r="F30" s="10" t="s">
        <v>1054</v>
      </c>
      <c r="G30" s="10" t="s">
        <v>1055</v>
      </c>
      <c r="H30" s="2" t="s">
        <v>106</v>
      </c>
      <c r="I30" s="5" t="s">
        <v>127</v>
      </c>
      <c r="J30" s="5" t="s">
        <v>124</v>
      </c>
      <c r="K30" s="1" t="s">
        <v>211</v>
      </c>
    </row>
    <row r="31" spans="1:11">
      <c r="A31" s="1" t="s">
        <v>212</v>
      </c>
      <c r="B31" s="2" t="s">
        <v>213</v>
      </c>
      <c r="C31" s="1" t="s">
        <v>92</v>
      </c>
      <c r="D31" s="1" t="s">
        <v>100</v>
      </c>
      <c r="E31" s="1" t="s">
        <v>102</v>
      </c>
      <c r="F31" s="10" t="s">
        <v>1056</v>
      </c>
      <c r="G31" s="10" t="s">
        <v>1055</v>
      </c>
      <c r="H31" s="2" t="s">
        <v>106</v>
      </c>
      <c r="I31" s="5" t="s">
        <v>127</v>
      </c>
      <c r="J31" s="5" t="s">
        <v>124</v>
      </c>
      <c r="K31" s="1" t="s">
        <v>113</v>
      </c>
    </row>
    <row r="32" spans="1:11">
      <c r="A32" s="1" t="s">
        <v>214</v>
      </c>
      <c r="B32" s="2" t="s">
        <v>215</v>
      </c>
      <c r="C32" s="1" t="s">
        <v>94</v>
      </c>
      <c r="D32" s="1" t="s">
        <v>100</v>
      </c>
      <c r="E32" s="1" t="s">
        <v>102</v>
      </c>
      <c r="F32" s="10" t="s">
        <v>1057</v>
      </c>
      <c r="G32" s="10" t="s">
        <v>1058</v>
      </c>
      <c r="H32" s="2" t="s">
        <v>106</v>
      </c>
      <c r="I32" s="5" t="s">
        <v>127</v>
      </c>
      <c r="J32" s="5" t="s">
        <v>124</v>
      </c>
      <c r="K32" s="1" t="s">
        <v>111</v>
      </c>
    </row>
    <row r="33" spans="1:11">
      <c r="A33" s="1" t="s">
        <v>434</v>
      </c>
      <c r="B33" s="2" t="s">
        <v>435</v>
      </c>
      <c r="C33" s="1" t="s">
        <v>52</v>
      </c>
      <c r="D33" s="1" t="s">
        <v>100</v>
      </c>
      <c r="E33" s="1" t="s">
        <v>103</v>
      </c>
      <c r="F33" s="10" t="s">
        <v>1059</v>
      </c>
      <c r="G33" s="10" t="s">
        <v>1060</v>
      </c>
      <c r="H33" s="2" t="s">
        <v>106</v>
      </c>
      <c r="I33" s="5" t="s">
        <v>127</v>
      </c>
      <c r="J33" s="5" t="s">
        <v>124</v>
      </c>
      <c r="K33" s="1" t="s">
        <v>113</v>
      </c>
    </row>
    <row r="34" spans="1:11">
      <c r="A34" s="1" t="s">
        <v>216</v>
      </c>
      <c r="B34" s="2" t="s">
        <v>217</v>
      </c>
      <c r="C34" s="1" t="s">
        <v>53</v>
      </c>
      <c r="D34" s="1" t="s">
        <v>100</v>
      </c>
      <c r="E34" s="1" t="s">
        <v>102</v>
      </c>
      <c r="F34" s="10" t="s">
        <v>1061</v>
      </c>
      <c r="G34" s="10" t="s">
        <v>1060</v>
      </c>
      <c r="H34" s="2" t="s">
        <v>106</v>
      </c>
      <c r="I34" s="5" t="s">
        <v>127</v>
      </c>
      <c r="J34" s="5" t="s">
        <v>124</v>
      </c>
      <c r="K34" s="1" t="s">
        <v>116</v>
      </c>
    </row>
    <row r="35" spans="1:11">
      <c r="A35" s="1" t="s">
        <v>218</v>
      </c>
      <c r="B35" s="2" t="s">
        <v>219</v>
      </c>
      <c r="C35" s="1" t="s">
        <v>82</v>
      </c>
      <c r="D35" s="1" t="s">
        <v>100</v>
      </c>
      <c r="E35" s="1" t="s">
        <v>102</v>
      </c>
      <c r="F35" s="10" t="s">
        <v>1062</v>
      </c>
      <c r="G35" s="10" t="s">
        <v>1063</v>
      </c>
      <c r="H35" s="2" t="s">
        <v>106</v>
      </c>
      <c r="I35" s="5" t="s">
        <v>127</v>
      </c>
      <c r="J35" s="5" t="s">
        <v>124</v>
      </c>
      <c r="K35" s="1" t="s">
        <v>117</v>
      </c>
    </row>
    <row r="36" spans="1:11">
      <c r="A36" s="1" t="s">
        <v>446</v>
      </c>
      <c r="B36" s="2" t="s">
        <v>447</v>
      </c>
      <c r="C36" s="1" t="s">
        <v>91</v>
      </c>
      <c r="D36" s="1" t="s">
        <v>99</v>
      </c>
      <c r="E36" s="1" t="s">
        <v>103</v>
      </c>
      <c r="F36" s="10" t="s">
        <v>1064</v>
      </c>
      <c r="G36" s="10" t="s">
        <v>1065</v>
      </c>
      <c r="H36" s="2" t="s">
        <v>106</v>
      </c>
      <c r="I36" s="5" t="s">
        <v>127</v>
      </c>
      <c r="J36" s="5" t="s">
        <v>124</v>
      </c>
      <c r="K36" s="1" t="s">
        <v>112</v>
      </c>
    </row>
    <row r="37" spans="1:11">
      <c r="A37" s="1" t="s">
        <v>220</v>
      </c>
      <c r="B37" s="2" t="s">
        <v>221</v>
      </c>
      <c r="C37" s="1" t="s">
        <v>66</v>
      </c>
      <c r="D37" s="1" t="s">
        <v>100</v>
      </c>
      <c r="E37" s="1" t="s">
        <v>103</v>
      </c>
      <c r="F37" s="10" t="s">
        <v>1066</v>
      </c>
      <c r="G37" s="10" t="s">
        <v>1067</v>
      </c>
      <c r="H37" s="2" t="s">
        <v>144</v>
      </c>
      <c r="I37" s="5" t="s">
        <v>127</v>
      </c>
      <c r="J37" s="5" t="s">
        <v>124</v>
      </c>
      <c r="K37" s="1" t="s">
        <v>114</v>
      </c>
    </row>
    <row r="38" spans="1:11">
      <c r="A38" s="1" t="s">
        <v>222</v>
      </c>
      <c r="B38" s="2" t="s">
        <v>223</v>
      </c>
      <c r="C38" s="1" t="s">
        <v>66</v>
      </c>
      <c r="D38" s="1" t="s">
        <v>100</v>
      </c>
      <c r="E38" s="1" t="s">
        <v>102</v>
      </c>
      <c r="F38" s="10" t="s">
        <v>1068</v>
      </c>
      <c r="G38" s="10" t="s">
        <v>1067</v>
      </c>
      <c r="H38" s="2" t="s">
        <v>144</v>
      </c>
      <c r="I38" s="5" t="s">
        <v>127</v>
      </c>
      <c r="J38" s="5" t="s">
        <v>124</v>
      </c>
      <c r="K38" s="1" t="s">
        <v>116</v>
      </c>
    </row>
    <row r="39" spans="1:11">
      <c r="A39" s="1" t="s">
        <v>224</v>
      </c>
      <c r="B39" s="2" t="s">
        <v>225</v>
      </c>
      <c r="C39" s="1" t="s">
        <v>95</v>
      </c>
      <c r="D39" s="1" t="s">
        <v>98</v>
      </c>
      <c r="E39" s="1" t="s">
        <v>103</v>
      </c>
      <c r="F39" s="10" t="s">
        <v>1069</v>
      </c>
      <c r="G39" s="10" t="s">
        <v>1067</v>
      </c>
      <c r="H39" s="2" t="s">
        <v>144</v>
      </c>
      <c r="I39" s="5" t="s">
        <v>127</v>
      </c>
      <c r="J39" s="5" t="s">
        <v>124</v>
      </c>
      <c r="K39" s="1" t="s">
        <v>111</v>
      </c>
    </row>
    <row r="40" spans="1:11">
      <c r="A40" s="1" t="s">
        <v>226</v>
      </c>
      <c r="B40" s="2" t="s">
        <v>227</v>
      </c>
      <c r="C40" s="1" t="s">
        <v>65</v>
      </c>
      <c r="D40" s="1" t="s">
        <v>100</v>
      </c>
      <c r="E40" s="1" t="s">
        <v>103</v>
      </c>
      <c r="F40" s="10" t="s">
        <v>1070</v>
      </c>
      <c r="G40" s="10" t="s">
        <v>1071</v>
      </c>
      <c r="H40" s="2" t="s">
        <v>106</v>
      </c>
      <c r="I40" s="5" t="s">
        <v>127</v>
      </c>
      <c r="J40" s="5" t="s">
        <v>124</v>
      </c>
      <c r="K40" s="1" t="s">
        <v>113</v>
      </c>
    </row>
    <row r="41" spans="1:11">
      <c r="A41" s="1" t="s">
        <v>180</v>
      </c>
      <c r="B41" s="2" t="s">
        <v>145</v>
      </c>
      <c r="C41" s="1" t="s">
        <v>81</v>
      </c>
      <c r="D41" s="1" t="s">
        <v>100</v>
      </c>
      <c r="E41" s="1" t="s">
        <v>102</v>
      </c>
      <c r="F41" s="10" t="s">
        <v>1072</v>
      </c>
      <c r="G41" s="10" t="s">
        <v>1071</v>
      </c>
      <c r="H41" s="2" t="s">
        <v>106</v>
      </c>
      <c r="I41" s="5" t="s">
        <v>127</v>
      </c>
      <c r="J41" s="5" t="s">
        <v>124</v>
      </c>
      <c r="K41" s="1" t="s">
        <v>113</v>
      </c>
    </row>
    <row r="42" spans="1:11">
      <c r="A42" s="1" t="s">
        <v>228</v>
      </c>
      <c r="B42" s="2" t="s">
        <v>229</v>
      </c>
      <c r="C42" s="1" t="s">
        <v>18</v>
      </c>
      <c r="D42" s="1" t="s">
        <v>99</v>
      </c>
      <c r="E42" s="1" t="s">
        <v>102</v>
      </c>
      <c r="F42" s="10" t="s">
        <v>1073</v>
      </c>
      <c r="G42" s="10" t="s">
        <v>1071</v>
      </c>
      <c r="H42" s="2" t="s">
        <v>106</v>
      </c>
      <c r="I42" s="5" t="s">
        <v>127</v>
      </c>
      <c r="J42" s="5" t="s">
        <v>124</v>
      </c>
      <c r="K42" s="1" t="s">
        <v>112</v>
      </c>
    </row>
    <row r="43" spans="1:11">
      <c r="A43" s="1" t="s">
        <v>230</v>
      </c>
      <c r="B43" s="2" t="s">
        <v>231</v>
      </c>
      <c r="C43" s="1" t="s">
        <v>74</v>
      </c>
      <c r="D43" s="1" t="s">
        <v>100</v>
      </c>
      <c r="E43" s="1" t="s">
        <v>103</v>
      </c>
      <c r="F43" s="10" t="s">
        <v>1074</v>
      </c>
      <c r="G43" s="10" t="s">
        <v>1075</v>
      </c>
      <c r="H43" s="2" t="s">
        <v>106</v>
      </c>
      <c r="I43" s="5" t="s">
        <v>127</v>
      </c>
      <c r="J43" s="5" t="s">
        <v>124</v>
      </c>
      <c r="K43" s="1" t="s">
        <v>111</v>
      </c>
    </row>
    <row r="44" spans="1:11">
      <c r="A44" s="1" t="s">
        <v>232</v>
      </c>
      <c r="B44" s="2" t="s">
        <v>233</v>
      </c>
      <c r="C44" s="1" t="s">
        <v>95</v>
      </c>
      <c r="D44" s="1" t="s">
        <v>100</v>
      </c>
      <c r="E44" s="1" t="s">
        <v>102</v>
      </c>
      <c r="F44" s="10" t="s">
        <v>1076</v>
      </c>
      <c r="G44" s="10" t="s">
        <v>1075</v>
      </c>
      <c r="H44" s="2" t="s">
        <v>106</v>
      </c>
      <c r="I44" s="5" t="s">
        <v>127</v>
      </c>
      <c r="J44" s="5" t="s">
        <v>124</v>
      </c>
      <c r="K44" s="1" t="s">
        <v>111</v>
      </c>
    </row>
    <row r="45" spans="1:11">
      <c r="A45" s="1" t="s">
        <v>234</v>
      </c>
      <c r="B45" s="2" t="s">
        <v>235</v>
      </c>
      <c r="C45" s="1" t="s">
        <v>80</v>
      </c>
      <c r="D45" s="1" t="s">
        <v>100</v>
      </c>
      <c r="E45" s="1" t="s">
        <v>103</v>
      </c>
      <c r="F45" s="10" t="s">
        <v>1077</v>
      </c>
      <c r="G45" s="10" t="s">
        <v>1078</v>
      </c>
      <c r="H45" s="2" t="s">
        <v>106</v>
      </c>
      <c r="I45" s="5" t="s">
        <v>127</v>
      </c>
      <c r="J45" s="5" t="s">
        <v>124</v>
      </c>
      <c r="K45" s="1" t="s">
        <v>111</v>
      </c>
    </row>
    <row r="46" spans="1:11">
      <c r="A46" s="1" t="s">
        <v>236</v>
      </c>
      <c r="B46" s="2" t="s">
        <v>237</v>
      </c>
      <c r="C46" s="1" t="s">
        <v>85</v>
      </c>
      <c r="D46" s="1" t="s">
        <v>100</v>
      </c>
      <c r="E46" s="1" t="s">
        <v>102</v>
      </c>
      <c r="F46" s="10" t="s">
        <v>1079</v>
      </c>
      <c r="G46" s="10" t="s">
        <v>1078</v>
      </c>
      <c r="H46" s="2" t="s">
        <v>106</v>
      </c>
      <c r="I46" s="5" t="s">
        <v>127</v>
      </c>
      <c r="J46" s="5" t="s">
        <v>124</v>
      </c>
      <c r="K46" s="1" t="s">
        <v>111</v>
      </c>
    </row>
    <row r="47" spans="1:11">
      <c r="A47" s="1" t="s">
        <v>238</v>
      </c>
      <c r="B47" s="2" t="s">
        <v>239</v>
      </c>
      <c r="C47" s="1" t="s">
        <v>15</v>
      </c>
      <c r="D47" s="1" t="s">
        <v>99</v>
      </c>
      <c r="E47" s="1" t="s">
        <v>102</v>
      </c>
      <c r="F47" s="10" t="s">
        <v>1080</v>
      </c>
      <c r="G47" s="10" t="s">
        <v>1078</v>
      </c>
      <c r="H47" s="2" t="s">
        <v>106</v>
      </c>
      <c r="I47" s="5" t="s">
        <v>127</v>
      </c>
      <c r="J47" s="5" t="s">
        <v>124</v>
      </c>
      <c r="K47" s="1" t="s">
        <v>112</v>
      </c>
    </row>
    <row r="48" spans="1:11">
      <c r="A48" s="1" t="s">
        <v>240</v>
      </c>
      <c r="B48" s="2" t="s">
        <v>241</v>
      </c>
      <c r="C48" s="1" t="s">
        <v>97</v>
      </c>
      <c r="D48" s="1" t="s">
        <v>98</v>
      </c>
      <c r="E48" s="1" t="s">
        <v>103</v>
      </c>
      <c r="F48" s="10" t="s">
        <v>1081</v>
      </c>
      <c r="G48" s="10" t="s">
        <v>1082</v>
      </c>
      <c r="H48" s="2" t="s">
        <v>106</v>
      </c>
      <c r="I48" s="5" t="s">
        <v>127</v>
      </c>
      <c r="J48" s="5" t="s">
        <v>124</v>
      </c>
      <c r="K48" s="1" t="s">
        <v>111</v>
      </c>
    </row>
    <row r="49" spans="1:11">
      <c r="A49" s="1" t="s">
        <v>178</v>
      </c>
      <c r="B49" s="2" t="s">
        <v>139</v>
      </c>
      <c r="C49" s="1" t="s">
        <v>51</v>
      </c>
      <c r="D49" s="1" t="s">
        <v>100</v>
      </c>
      <c r="E49" s="1" t="s">
        <v>103</v>
      </c>
      <c r="F49" s="10" t="s">
        <v>1083</v>
      </c>
      <c r="G49" s="10" t="s">
        <v>1084</v>
      </c>
      <c r="H49" s="2" t="s">
        <v>106</v>
      </c>
      <c r="I49" s="5" t="s">
        <v>127</v>
      </c>
      <c r="J49" s="5" t="s">
        <v>124</v>
      </c>
      <c r="K49" s="1" t="s">
        <v>114</v>
      </c>
    </row>
    <row r="50" spans="1:11">
      <c r="A50" s="1" t="s">
        <v>164</v>
      </c>
      <c r="B50" s="2" t="s">
        <v>35</v>
      </c>
      <c r="C50" s="1" t="s">
        <v>79</v>
      </c>
      <c r="D50" s="1" t="s">
        <v>100</v>
      </c>
      <c r="E50" s="1" t="s">
        <v>102</v>
      </c>
      <c r="F50" s="10" t="s">
        <v>1085</v>
      </c>
      <c r="G50" s="10" t="s">
        <v>1084</v>
      </c>
      <c r="H50" s="2" t="s">
        <v>106</v>
      </c>
      <c r="I50" s="4" t="s">
        <v>127</v>
      </c>
      <c r="J50" s="4" t="s">
        <v>124</v>
      </c>
      <c r="K50" s="1" t="s">
        <v>116</v>
      </c>
    </row>
    <row r="51" spans="1:11">
      <c r="A51" s="1" t="s">
        <v>242</v>
      </c>
      <c r="B51" s="2" t="s">
        <v>243</v>
      </c>
      <c r="C51" s="1" t="s">
        <v>18</v>
      </c>
      <c r="D51" s="1" t="s">
        <v>99</v>
      </c>
      <c r="E51" s="1" t="s">
        <v>102</v>
      </c>
      <c r="F51" s="10" t="s">
        <v>1086</v>
      </c>
      <c r="G51" s="10" t="s">
        <v>1084</v>
      </c>
      <c r="H51" s="2" t="s">
        <v>106</v>
      </c>
      <c r="I51" s="5" t="s">
        <v>127</v>
      </c>
      <c r="J51" s="5" t="s">
        <v>124</v>
      </c>
      <c r="K51" s="1" t="s">
        <v>112</v>
      </c>
    </row>
    <row r="52" spans="1:11">
      <c r="A52" s="1" t="s">
        <v>244</v>
      </c>
      <c r="B52" s="2" t="s">
        <v>245</v>
      </c>
      <c r="C52" s="1" t="s">
        <v>13</v>
      </c>
      <c r="D52" s="1" t="s">
        <v>99</v>
      </c>
      <c r="E52" s="1" t="s">
        <v>103</v>
      </c>
      <c r="F52" s="10" t="s">
        <v>1087</v>
      </c>
      <c r="G52" s="10" t="s">
        <v>1084</v>
      </c>
      <c r="H52" s="2" t="s">
        <v>106</v>
      </c>
      <c r="I52" s="5" t="s">
        <v>127</v>
      </c>
      <c r="J52" s="5" t="s">
        <v>124</v>
      </c>
      <c r="K52" s="1" t="s">
        <v>112</v>
      </c>
    </row>
    <row r="53" spans="1:11">
      <c r="A53" s="1" t="s">
        <v>174</v>
      </c>
      <c r="B53" s="2" t="s">
        <v>135</v>
      </c>
      <c r="C53" s="1" t="s">
        <v>87</v>
      </c>
      <c r="D53" s="1" t="s">
        <v>100</v>
      </c>
      <c r="E53" s="1" t="s">
        <v>103</v>
      </c>
      <c r="F53" s="10" t="s">
        <v>1088</v>
      </c>
      <c r="G53" s="10" t="s">
        <v>1089</v>
      </c>
      <c r="H53" s="2" t="s">
        <v>144</v>
      </c>
      <c r="I53" s="5" t="s">
        <v>127</v>
      </c>
      <c r="J53" s="5" t="s">
        <v>124</v>
      </c>
      <c r="K53" s="1" t="s">
        <v>113</v>
      </c>
    </row>
    <row r="54" spans="1:11">
      <c r="A54" s="1" t="s">
        <v>418</v>
      </c>
      <c r="B54" s="2" t="s">
        <v>419</v>
      </c>
      <c r="C54" s="1" t="s">
        <v>53</v>
      </c>
      <c r="D54" s="1" t="s">
        <v>100</v>
      </c>
      <c r="E54" s="1" t="s">
        <v>102</v>
      </c>
      <c r="F54" s="10" t="s">
        <v>1090</v>
      </c>
      <c r="G54" s="10" t="s">
        <v>1089</v>
      </c>
      <c r="H54" s="2" t="s">
        <v>144</v>
      </c>
      <c r="I54" s="5" t="s">
        <v>127</v>
      </c>
      <c r="J54" s="5" t="s">
        <v>124</v>
      </c>
      <c r="K54" s="1" t="s">
        <v>114</v>
      </c>
    </row>
    <row r="55" spans="1:11">
      <c r="A55" s="1" t="s">
        <v>246</v>
      </c>
      <c r="B55" s="2" t="s">
        <v>247</v>
      </c>
      <c r="C55" s="1" t="s">
        <v>11</v>
      </c>
      <c r="D55" s="1" t="s">
        <v>99</v>
      </c>
      <c r="E55" s="1" t="s">
        <v>103</v>
      </c>
      <c r="F55" s="10" t="s">
        <v>1091</v>
      </c>
      <c r="G55" s="10" t="s">
        <v>1089</v>
      </c>
      <c r="H55" s="2" t="s">
        <v>144</v>
      </c>
      <c r="I55" s="5" t="s">
        <v>127</v>
      </c>
      <c r="J55" s="5" t="s">
        <v>124</v>
      </c>
      <c r="K55" s="1" t="s">
        <v>112</v>
      </c>
    </row>
    <row r="56" spans="1:11">
      <c r="A56" s="1" t="s">
        <v>248</v>
      </c>
      <c r="B56" s="2" t="s">
        <v>249</v>
      </c>
      <c r="C56" s="1" t="s">
        <v>15</v>
      </c>
      <c r="D56" s="1" t="s">
        <v>99</v>
      </c>
      <c r="E56" s="1" t="s">
        <v>102</v>
      </c>
      <c r="F56" s="10" t="s">
        <v>1092</v>
      </c>
      <c r="G56" s="10" t="s">
        <v>1089</v>
      </c>
      <c r="H56" s="2" t="s">
        <v>144</v>
      </c>
      <c r="I56" s="5" t="s">
        <v>127</v>
      </c>
      <c r="J56" s="5" t="s">
        <v>124</v>
      </c>
      <c r="K56" s="1" t="s">
        <v>112</v>
      </c>
    </row>
    <row r="57" spans="1:11">
      <c r="A57" s="1" t="s">
        <v>250</v>
      </c>
      <c r="B57" s="2" t="s">
        <v>251</v>
      </c>
      <c r="C57" s="1" t="s">
        <v>77</v>
      </c>
      <c r="D57" s="1" t="s">
        <v>100</v>
      </c>
      <c r="E57" s="1" t="s">
        <v>103</v>
      </c>
      <c r="F57" s="10" t="s">
        <v>1093</v>
      </c>
      <c r="G57" s="10" t="s">
        <v>1094</v>
      </c>
      <c r="H57" s="2" t="s">
        <v>106</v>
      </c>
      <c r="I57" s="5" t="s">
        <v>127</v>
      </c>
      <c r="J57" s="5" t="s">
        <v>124</v>
      </c>
      <c r="K57" s="1" t="s">
        <v>111</v>
      </c>
    </row>
    <row r="58" spans="1:11">
      <c r="A58" s="1" t="s">
        <v>252</v>
      </c>
      <c r="B58" s="2" t="s">
        <v>253</v>
      </c>
      <c r="C58" s="1" t="s">
        <v>80</v>
      </c>
      <c r="D58" s="1" t="s">
        <v>100</v>
      </c>
      <c r="E58" s="1" t="s">
        <v>102</v>
      </c>
      <c r="F58" s="10" t="s">
        <v>1095</v>
      </c>
      <c r="G58" s="10" t="s">
        <v>1094</v>
      </c>
      <c r="H58" s="2" t="s">
        <v>106</v>
      </c>
      <c r="I58" s="5" t="s">
        <v>127</v>
      </c>
      <c r="J58" s="5" t="s">
        <v>124</v>
      </c>
      <c r="K58" s="1" t="s">
        <v>111</v>
      </c>
    </row>
    <row r="59" spans="1:11">
      <c r="A59" s="1" t="s">
        <v>254</v>
      </c>
      <c r="B59" s="2" t="s">
        <v>255</v>
      </c>
      <c r="C59" s="1" t="s">
        <v>91</v>
      </c>
      <c r="D59" s="1" t="s">
        <v>99</v>
      </c>
      <c r="E59" s="1" t="s">
        <v>103</v>
      </c>
      <c r="F59" s="10" t="s">
        <v>1096</v>
      </c>
      <c r="G59" s="10" t="s">
        <v>1094</v>
      </c>
      <c r="H59" s="2" t="s">
        <v>106</v>
      </c>
      <c r="I59" s="5" t="s">
        <v>127</v>
      </c>
      <c r="J59" s="5" t="s">
        <v>124</v>
      </c>
      <c r="K59" s="1" t="s">
        <v>112</v>
      </c>
    </row>
    <row r="60" spans="1:11">
      <c r="A60" s="1" t="s">
        <v>256</v>
      </c>
      <c r="B60" s="2" t="s">
        <v>257</v>
      </c>
      <c r="C60" s="1" t="s">
        <v>65</v>
      </c>
      <c r="D60" s="1" t="s">
        <v>100</v>
      </c>
      <c r="E60" s="1" t="s">
        <v>103</v>
      </c>
      <c r="F60" s="10" t="s">
        <v>1097</v>
      </c>
      <c r="G60" s="10" t="s">
        <v>1098</v>
      </c>
      <c r="H60" s="2" t="s">
        <v>144</v>
      </c>
      <c r="I60" s="5" t="s">
        <v>127</v>
      </c>
      <c r="J60" s="5" t="s">
        <v>124</v>
      </c>
      <c r="K60" s="1" t="s">
        <v>113</v>
      </c>
    </row>
    <row r="61" spans="1:11">
      <c r="A61" s="1" t="s">
        <v>258</v>
      </c>
      <c r="B61" s="2" t="s">
        <v>259</v>
      </c>
      <c r="C61" s="1" t="s">
        <v>65</v>
      </c>
      <c r="D61" s="1" t="s">
        <v>100</v>
      </c>
      <c r="E61" s="1" t="s">
        <v>102</v>
      </c>
      <c r="F61" s="10" t="s">
        <v>1099</v>
      </c>
      <c r="G61" s="10" t="s">
        <v>1098</v>
      </c>
      <c r="H61" s="2" t="s">
        <v>144</v>
      </c>
      <c r="I61" s="5" t="s">
        <v>127</v>
      </c>
      <c r="J61" s="5" t="s">
        <v>124</v>
      </c>
      <c r="K61" s="1" t="s">
        <v>114</v>
      </c>
    </row>
    <row r="62" spans="1:11">
      <c r="A62" s="1" t="s">
        <v>260</v>
      </c>
      <c r="B62" s="2" t="s">
        <v>261</v>
      </c>
      <c r="C62" s="1" t="s">
        <v>20</v>
      </c>
      <c r="D62" s="1" t="s">
        <v>99</v>
      </c>
      <c r="E62" s="1" t="s">
        <v>103</v>
      </c>
      <c r="F62" s="10" t="s">
        <v>1100</v>
      </c>
      <c r="G62" s="10" t="s">
        <v>1098</v>
      </c>
      <c r="H62" s="2" t="s">
        <v>144</v>
      </c>
      <c r="I62" s="5" t="s">
        <v>127</v>
      </c>
      <c r="J62" s="5" t="s">
        <v>124</v>
      </c>
      <c r="K62" s="1" t="s">
        <v>112</v>
      </c>
    </row>
    <row r="63" spans="1:11">
      <c r="A63" s="1" t="s">
        <v>169</v>
      </c>
      <c r="B63" s="2" t="s">
        <v>45</v>
      </c>
      <c r="C63" s="1" t="s">
        <v>71</v>
      </c>
      <c r="D63" s="1" t="s">
        <v>100</v>
      </c>
      <c r="E63" s="1" t="s">
        <v>102</v>
      </c>
      <c r="F63" s="10" t="s">
        <v>1101</v>
      </c>
      <c r="G63" s="10" t="s">
        <v>1102</v>
      </c>
      <c r="H63" s="2" t="s">
        <v>170</v>
      </c>
      <c r="I63" s="4" t="s">
        <v>127</v>
      </c>
      <c r="J63" s="4" t="s">
        <v>124</v>
      </c>
      <c r="K63" s="1" t="s">
        <v>116</v>
      </c>
    </row>
    <row r="64" spans="1:11">
      <c r="A64" s="1" t="s">
        <v>262</v>
      </c>
      <c r="B64" s="2" t="s">
        <v>263</v>
      </c>
      <c r="C64" s="1" t="s">
        <v>65</v>
      </c>
      <c r="D64" s="1" t="s">
        <v>98</v>
      </c>
      <c r="E64" s="1" t="s">
        <v>102</v>
      </c>
      <c r="F64" s="10" t="s">
        <v>1103</v>
      </c>
      <c r="G64" s="10" t="s">
        <v>1104</v>
      </c>
      <c r="H64" s="2" t="s">
        <v>106</v>
      </c>
      <c r="I64" s="5" t="s">
        <v>127</v>
      </c>
      <c r="J64" s="5" t="s">
        <v>124</v>
      </c>
      <c r="K64" s="1" t="s">
        <v>116</v>
      </c>
    </row>
    <row r="65" spans="1:11">
      <c r="A65" s="1" t="s">
        <v>264</v>
      </c>
      <c r="B65" s="2" t="s">
        <v>265</v>
      </c>
      <c r="C65" s="1" t="s">
        <v>13</v>
      </c>
      <c r="D65" s="1" t="s">
        <v>99</v>
      </c>
      <c r="E65" s="1" t="s">
        <v>102</v>
      </c>
      <c r="F65" s="10" t="s">
        <v>1105</v>
      </c>
      <c r="G65" s="10" t="s">
        <v>1104</v>
      </c>
      <c r="H65" s="2" t="s">
        <v>106</v>
      </c>
      <c r="I65" s="5" t="s">
        <v>127</v>
      </c>
      <c r="J65" s="5" t="s">
        <v>124</v>
      </c>
      <c r="K65" s="1" t="s">
        <v>112</v>
      </c>
    </row>
    <row r="66" spans="1:11">
      <c r="A66" s="1" t="s">
        <v>266</v>
      </c>
      <c r="B66" s="2" t="s">
        <v>267</v>
      </c>
      <c r="C66" s="1" t="s">
        <v>84</v>
      </c>
      <c r="D66" s="1" t="s">
        <v>100</v>
      </c>
      <c r="E66" s="1" t="s">
        <v>103</v>
      </c>
      <c r="F66" s="10" t="s">
        <v>1106</v>
      </c>
      <c r="G66" s="10" t="s">
        <v>1107</v>
      </c>
      <c r="H66" s="2" t="s">
        <v>106</v>
      </c>
      <c r="I66" s="5" t="s">
        <v>127</v>
      </c>
      <c r="J66" s="5" t="s">
        <v>124</v>
      </c>
      <c r="K66" s="1" t="s">
        <v>111</v>
      </c>
    </row>
    <row r="67" spans="1:11">
      <c r="A67" s="1" t="s">
        <v>165</v>
      </c>
      <c r="B67" s="2" t="s">
        <v>36</v>
      </c>
      <c r="C67" s="1" t="s">
        <v>71</v>
      </c>
      <c r="D67" s="1" t="s">
        <v>100</v>
      </c>
      <c r="E67" s="1" t="s">
        <v>102</v>
      </c>
      <c r="F67" s="10" t="s">
        <v>1108</v>
      </c>
      <c r="G67" s="10" t="s">
        <v>1107</v>
      </c>
      <c r="H67" s="2" t="s">
        <v>106</v>
      </c>
      <c r="I67" s="4" t="s">
        <v>127</v>
      </c>
      <c r="J67" s="4" t="s">
        <v>124</v>
      </c>
      <c r="K67" s="1" t="s">
        <v>111</v>
      </c>
    </row>
    <row r="68" spans="1:11">
      <c r="A68" s="1" t="s">
        <v>268</v>
      </c>
      <c r="B68" s="2" t="s">
        <v>269</v>
      </c>
      <c r="C68" s="1" t="s">
        <v>54</v>
      </c>
      <c r="D68" s="1" t="s">
        <v>99</v>
      </c>
      <c r="E68" s="1" t="s">
        <v>103</v>
      </c>
      <c r="F68" s="10" t="s">
        <v>1109</v>
      </c>
      <c r="G68" s="10" t="s">
        <v>1107</v>
      </c>
      <c r="H68" s="2" t="s">
        <v>106</v>
      </c>
      <c r="I68" s="5" t="s">
        <v>127</v>
      </c>
      <c r="J68" s="5" t="s">
        <v>124</v>
      </c>
      <c r="K68" s="1" t="s">
        <v>112</v>
      </c>
    </row>
    <row r="69" spans="1:11">
      <c r="A69" s="1" t="s">
        <v>270</v>
      </c>
      <c r="B69" s="2" t="s">
        <v>271</v>
      </c>
      <c r="C69" s="1" t="s">
        <v>82</v>
      </c>
      <c r="D69" s="1" t="s">
        <v>100</v>
      </c>
      <c r="E69" s="1" t="s">
        <v>103</v>
      </c>
      <c r="F69" s="10" t="s">
        <v>1110</v>
      </c>
      <c r="G69" s="10" t="s">
        <v>1111</v>
      </c>
      <c r="H69" s="2" t="s">
        <v>106</v>
      </c>
      <c r="I69" s="5" t="s">
        <v>127</v>
      </c>
      <c r="J69" s="5" t="s">
        <v>124</v>
      </c>
      <c r="K69" s="1" t="s">
        <v>121</v>
      </c>
    </row>
    <row r="70" spans="1:11">
      <c r="A70" s="1" t="s">
        <v>272</v>
      </c>
      <c r="B70" s="2" t="s">
        <v>273</v>
      </c>
      <c r="C70" s="1" t="s">
        <v>69</v>
      </c>
      <c r="D70" s="1" t="s">
        <v>99</v>
      </c>
      <c r="E70" s="1" t="s">
        <v>103</v>
      </c>
      <c r="F70" s="10" t="s">
        <v>1112</v>
      </c>
      <c r="G70" s="10" t="s">
        <v>1111</v>
      </c>
      <c r="H70" s="2" t="s">
        <v>106</v>
      </c>
      <c r="I70" s="5" t="s">
        <v>127</v>
      </c>
      <c r="J70" s="5" t="s">
        <v>124</v>
      </c>
      <c r="K70" s="1" t="s">
        <v>114</v>
      </c>
    </row>
    <row r="71" spans="1:11">
      <c r="A71" s="1" t="s">
        <v>274</v>
      </c>
      <c r="B71" s="2" t="s">
        <v>275</v>
      </c>
      <c r="C71" s="1" t="s">
        <v>18</v>
      </c>
      <c r="D71" s="1" t="s">
        <v>99</v>
      </c>
      <c r="E71" s="1" t="s">
        <v>103</v>
      </c>
      <c r="F71" s="10" t="s">
        <v>1113</v>
      </c>
      <c r="G71" s="10" t="s">
        <v>1111</v>
      </c>
      <c r="H71" s="2" t="s">
        <v>106</v>
      </c>
      <c r="I71" s="5" t="s">
        <v>127</v>
      </c>
      <c r="J71" s="5" t="s">
        <v>124</v>
      </c>
      <c r="K71" s="1" t="s">
        <v>112</v>
      </c>
    </row>
    <row r="72" spans="1:11">
      <c r="A72" s="1" t="s">
        <v>276</v>
      </c>
      <c r="B72" s="2" t="s">
        <v>277</v>
      </c>
      <c r="C72" s="1" t="s">
        <v>76</v>
      </c>
      <c r="D72" s="1" t="s">
        <v>100</v>
      </c>
      <c r="E72" s="1" t="s">
        <v>103</v>
      </c>
      <c r="F72" s="10" t="s">
        <v>1114</v>
      </c>
      <c r="G72" s="10" t="s">
        <v>1115</v>
      </c>
      <c r="H72" s="2" t="s">
        <v>106</v>
      </c>
      <c r="I72" s="5" t="s">
        <v>127</v>
      </c>
      <c r="J72" s="5" t="s">
        <v>124</v>
      </c>
      <c r="K72" s="1" t="s">
        <v>113</v>
      </c>
    </row>
    <row r="73" spans="1:11">
      <c r="A73" s="1" t="s">
        <v>166</v>
      </c>
      <c r="B73" s="2" t="s">
        <v>28</v>
      </c>
      <c r="C73" s="1" t="s">
        <v>87</v>
      </c>
      <c r="D73" s="1" t="s">
        <v>100</v>
      </c>
      <c r="E73" s="1" t="s">
        <v>103</v>
      </c>
      <c r="F73" s="10" t="s">
        <v>1116</v>
      </c>
      <c r="G73" s="10" t="s">
        <v>1117</v>
      </c>
      <c r="H73" s="2" t="s">
        <v>106</v>
      </c>
      <c r="I73" s="4" t="s">
        <v>127</v>
      </c>
      <c r="J73" s="4" t="s">
        <v>124</v>
      </c>
      <c r="K73" s="1" t="s">
        <v>113</v>
      </c>
    </row>
    <row r="74" spans="1:11">
      <c r="A74" s="1" t="s">
        <v>278</v>
      </c>
      <c r="B74" s="2" t="s">
        <v>279</v>
      </c>
      <c r="C74" s="1" t="s">
        <v>70</v>
      </c>
      <c r="D74" s="1" t="s">
        <v>100</v>
      </c>
      <c r="E74" s="1" t="s">
        <v>102</v>
      </c>
      <c r="F74" s="10" t="s">
        <v>1118</v>
      </c>
      <c r="G74" s="10" t="s">
        <v>1117</v>
      </c>
      <c r="H74" s="2" t="s">
        <v>106</v>
      </c>
      <c r="I74" s="5" t="s">
        <v>127</v>
      </c>
      <c r="J74" s="5" t="s">
        <v>124</v>
      </c>
      <c r="K74" s="1" t="s">
        <v>113</v>
      </c>
    </row>
    <row r="75" spans="1:11">
      <c r="A75" s="1" t="s">
        <v>280</v>
      </c>
      <c r="B75" s="2" t="s">
        <v>281</v>
      </c>
      <c r="C75" s="1" t="s">
        <v>16</v>
      </c>
      <c r="D75" s="1" t="s">
        <v>99</v>
      </c>
      <c r="E75" s="1" t="s">
        <v>102</v>
      </c>
      <c r="F75" s="10" t="s">
        <v>1119</v>
      </c>
      <c r="G75" s="10" t="s">
        <v>1117</v>
      </c>
      <c r="H75" s="2" t="s">
        <v>106</v>
      </c>
      <c r="I75" s="5" t="s">
        <v>127</v>
      </c>
      <c r="J75" s="5" t="s">
        <v>124</v>
      </c>
      <c r="K75" s="1" t="s">
        <v>112</v>
      </c>
    </row>
    <row r="76" spans="1:11">
      <c r="A76" s="1" t="s">
        <v>282</v>
      </c>
      <c r="B76" s="2" t="s">
        <v>283</v>
      </c>
      <c r="C76" s="1" t="s">
        <v>14</v>
      </c>
      <c r="D76" s="1" t="s">
        <v>99</v>
      </c>
      <c r="E76" s="1" t="s">
        <v>102</v>
      </c>
      <c r="F76" s="10" t="s">
        <v>1120</v>
      </c>
      <c r="G76" s="10" t="s">
        <v>1117</v>
      </c>
      <c r="H76" s="2" t="s">
        <v>106</v>
      </c>
      <c r="I76" s="5" t="s">
        <v>127</v>
      </c>
      <c r="J76" s="5" t="s">
        <v>124</v>
      </c>
      <c r="K76" s="1" t="s">
        <v>112</v>
      </c>
    </row>
    <row r="77" spans="1:11">
      <c r="A77" s="1" t="s">
        <v>284</v>
      </c>
      <c r="B77" s="2" t="s">
        <v>285</v>
      </c>
      <c r="C77" s="1" t="s">
        <v>86</v>
      </c>
      <c r="D77" s="1" t="s">
        <v>100</v>
      </c>
      <c r="E77" s="1" t="s">
        <v>103</v>
      </c>
      <c r="F77" s="10" t="s">
        <v>1121</v>
      </c>
      <c r="G77" s="10" t="s">
        <v>1122</v>
      </c>
      <c r="H77" s="2" t="s">
        <v>106</v>
      </c>
      <c r="I77" s="5" t="s">
        <v>127</v>
      </c>
      <c r="J77" s="5" t="s">
        <v>124</v>
      </c>
      <c r="K77" s="1" t="s">
        <v>111</v>
      </c>
    </row>
    <row r="78" spans="1:11">
      <c r="A78" s="1" t="s">
        <v>286</v>
      </c>
      <c r="B78" s="2" t="s">
        <v>287</v>
      </c>
      <c r="C78" s="1" t="s">
        <v>71</v>
      </c>
      <c r="D78" s="1" t="s">
        <v>100</v>
      </c>
      <c r="E78" s="1" t="s">
        <v>102</v>
      </c>
      <c r="F78" s="10" t="s">
        <v>1123</v>
      </c>
      <c r="G78" s="10" t="s">
        <v>1122</v>
      </c>
      <c r="H78" s="2" t="s">
        <v>106</v>
      </c>
      <c r="I78" s="5" t="s">
        <v>127</v>
      </c>
      <c r="J78" s="5" t="s">
        <v>124</v>
      </c>
      <c r="K78" s="1" t="s">
        <v>111</v>
      </c>
    </row>
    <row r="79" spans="1:11">
      <c r="A79" s="1" t="s">
        <v>288</v>
      </c>
      <c r="B79" s="2" t="s">
        <v>289</v>
      </c>
      <c r="C79" s="1" t="s">
        <v>18</v>
      </c>
      <c r="D79" s="1" t="s">
        <v>99</v>
      </c>
      <c r="E79" s="1" t="s">
        <v>102</v>
      </c>
      <c r="F79" s="10" t="s">
        <v>1124</v>
      </c>
      <c r="G79" s="10" t="s">
        <v>1122</v>
      </c>
      <c r="H79" s="2" t="s">
        <v>106</v>
      </c>
      <c r="I79" s="5" t="s">
        <v>127</v>
      </c>
      <c r="J79" s="5" t="s">
        <v>124</v>
      </c>
      <c r="K79" s="1" t="s">
        <v>112</v>
      </c>
    </row>
    <row r="80" spans="1:11">
      <c r="A80" s="1" t="s">
        <v>290</v>
      </c>
      <c r="B80" s="2" t="s">
        <v>291</v>
      </c>
      <c r="C80" s="1" t="s">
        <v>68</v>
      </c>
      <c r="D80" s="1" t="s">
        <v>100</v>
      </c>
      <c r="E80" s="1" t="s">
        <v>103</v>
      </c>
      <c r="F80" s="10" t="s">
        <v>1125</v>
      </c>
      <c r="G80" s="10" t="s">
        <v>1126</v>
      </c>
      <c r="H80" s="2" t="s">
        <v>106</v>
      </c>
      <c r="I80" s="5" t="s">
        <v>127</v>
      </c>
      <c r="J80" s="5" t="s">
        <v>124</v>
      </c>
      <c r="K80" s="1" t="s">
        <v>114</v>
      </c>
    </row>
    <row r="81" spans="1:11">
      <c r="A81" s="1" t="s">
        <v>292</v>
      </c>
      <c r="B81" s="2" t="s">
        <v>293</v>
      </c>
      <c r="C81" s="1" t="s">
        <v>85</v>
      </c>
      <c r="D81" s="1" t="s">
        <v>100</v>
      </c>
      <c r="E81" s="1" t="s">
        <v>102</v>
      </c>
      <c r="F81" s="10" t="s">
        <v>1127</v>
      </c>
      <c r="G81" s="10" t="s">
        <v>1126</v>
      </c>
      <c r="H81" s="2" t="s">
        <v>106</v>
      </c>
      <c r="I81" s="5" t="s">
        <v>127</v>
      </c>
      <c r="J81" s="5" t="s">
        <v>124</v>
      </c>
      <c r="K81" s="1" t="s">
        <v>111</v>
      </c>
    </row>
    <row r="82" spans="1:11">
      <c r="A82" s="1" t="s">
        <v>294</v>
      </c>
      <c r="B82" s="2" t="s">
        <v>295</v>
      </c>
      <c r="C82" s="1" t="s">
        <v>9</v>
      </c>
      <c r="D82" s="1" t="s">
        <v>100</v>
      </c>
      <c r="E82" s="1" t="s">
        <v>103</v>
      </c>
      <c r="F82" s="10" t="s">
        <v>1128</v>
      </c>
      <c r="G82" s="10" t="s">
        <v>1129</v>
      </c>
      <c r="H82" s="2" t="s">
        <v>106</v>
      </c>
      <c r="I82" s="5" t="s">
        <v>127</v>
      </c>
      <c r="J82" s="5" t="s">
        <v>124</v>
      </c>
      <c r="K82" s="1" t="s">
        <v>113</v>
      </c>
    </row>
    <row r="83" spans="1:11">
      <c r="A83" s="1" t="s">
        <v>296</v>
      </c>
      <c r="B83" s="2" t="s">
        <v>297</v>
      </c>
      <c r="C83" s="1" t="s">
        <v>9</v>
      </c>
      <c r="D83" s="1" t="s">
        <v>100</v>
      </c>
      <c r="E83" s="1" t="s">
        <v>102</v>
      </c>
      <c r="F83" s="10" t="s">
        <v>1130</v>
      </c>
      <c r="G83" s="10" t="s">
        <v>1129</v>
      </c>
      <c r="H83" s="2" t="s">
        <v>106</v>
      </c>
      <c r="I83" s="5" t="s">
        <v>127</v>
      </c>
      <c r="J83" s="5" t="s">
        <v>124</v>
      </c>
      <c r="K83" s="1" t="s">
        <v>113</v>
      </c>
    </row>
    <row r="84" spans="1:11">
      <c r="A84" s="1" t="s">
        <v>298</v>
      </c>
      <c r="B84" s="2" t="s">
        <v>299</v>
      </c>
      <c r="C84" s="1" t="s">
        <v>20</v>
      </c>
      <c r="D84" s="1" t="s">
        <v>99</v>
      </c>
      <c r="E84" s="1" t="s">
        <v>102</v>
      </c>
      <c r="F84" s="10" t="s">
        <v>1131</v>
      </c>
      <c r="G84" s="10" t="s">
        <v>1129</v>
      </c>
      <c r="H84" s="2" t="s">
        <v>106</v>
      </c>
      <c r="I84" s="5" t="s">
        <v>127</v>
      </c>
      <c r="J84" s="5" t="s">
        <v>124</v>
      </c>
      <c r="K84" s="1" t="s">
        <v>112</v>
      </c>
    </row>
    <row r="85" spans="1:11">
      <c r="A85" s="1" t="s">
        <v>300</v>
      </c>
      <c r="B85" s="2" t="s">
        <v>301</v>
      </c>
      <c r="C85" s="1" t="s">
        <v>75</v>
      </c>
      <c r="D85" s="1" t="s">
        <v>98</v>
      </c>
      <c r="E85" s="1" t="s">
        <v>103</v>
      </c>
      <c r="F85" s="10" t="s">
        <v>1132</v>
      </c>
      <c r="G85" s="10" t="s">
        <v>1133</v>
      </c>
      <c r="H85" s="2" t="s">
        <v>106</v>
      </c>
      <c r="I85" s="5" t="s">
        <v>127</v>
      </c>
      <c r="J85" s="5" t="s">
        <v>124</v>
      </c>
      <c r="K85" s="1" t="s">
        <v>113</v>
      </c>
    </row>
    <row r="86" spans="1:11">
      <c r="A86" s="1" t="s">
        <v>302</v>
      </c>
      <c r="B86" s="2" t="s">
        <v>303</v>
      </c>
      <c r="C86" s="1" t="s">
        <v>84</v>
      </c>
      <c r="D86" s="1" t="s">
        <v>98</v>
      </c>
      <c r="E86" s="1" t="s">
        <v>103</v>
      </c>
      <c r="F86" s="10" t="s">
        <v>1134</v>
      </c>
      <c r="G86" s="10" t="s">
        <v>1135</v>
      </c>
      <c r="H86" s="2" t="s">
        <v>144</v>
      </c>
      <c r="I86" s="5" t="s">
        <v>127</v>
      </c>
      <c r="J86" s="5" t="s">
        <v>124</v>
      </c>
      <c r="K86" s="1" t="s">
        <v>113</v>
      </c>
    </row>
    <row r="87" spans="1:11">
      <c r="A87" s="1" t="s">
        <v>304</v>
      </c>
      <c r="B87" s="2" t="s">
        <v>305</v>
      </c>
      <c r="C87" s="1" t="s">
        <v>89</v>
      </c>
      <c r="D87" s="1" t="s">
        <v>99</v>
      </c>
      <c r="E87" s="1" t="s">
        <v>103</v>
      </c>
      <c r="F87" s="10" t="s">
        <v>1136</v>
      </c>
      <c r="G87" s="10" t="s">
        <v>1135</v>
      </c>
      <c r="H87" s="2" t="s">
        <v>144</v>
      </c>
      <c r="I87" s="5" t="s">
        <v>127</v>
      </c>
      <c r="J87" s="5" t="s">
        <v>124</v>
      </c>
      <c r="K87" s="1" t="s">
        <v>112</v>
      </c>
    </row>
    <row r="88" spans="1:11">
      <c r="A88" s="1" t="s">
        <v>306</v>
      </c>
      <c r="B88" s="2" t="s">
        <v>307</v>
      </c>
      <c r="C88" s="1" t="s">
        <v>55</v>
      </c>
      <c r="D88" s="1" t="s">
        <v>99</v>
      </c>
      <c r="E88" s="1" t="s">
        <v>102</v>
      </c>
      <c r="F88" s="10" t="s">
        <v>1137</v>
      </c>
      <c r="G88" s="10" t="s">
        <v>1138</v>
      </c>
      <c r="H88" s="2" t="s">
        <v>106</v>
      </c>
      <c r="I88" s="5" t="s">
        <v>127</v>
      </c>
      <c r="J88" s="5" t="s">
        <v>124</v>
      </c>
      <c r="K88" s="1" t="s">
        <v>115</v>
      </c>
    </row>
    <row r="89" spans="1:11">
      <c r="A89" s="1" t="s">
        <v>308</v>
      </c>
      <c r="B89" s="2" t="s">
        <v>297</v>
      </c>
      <c r="C89" s="1" t="s">
        <v>90</v>
      </c>
      <c r="D89" s="1" t="s">
        <v>98</v>
      </c>
      <c r="E89" s="1" t="s">
        <v>102</v>
      </c>
      <c r="F89" s="10" t="s">
        <v>1139</v>
      </c>
      <c r="G89" s="10" t="s">
        <v>1140</v>
      </c>
      <c r="H89" s="2" t="s">
        <v>106</v>
      </c>
      <c r="I89" s="5" t="s">
        <v>127</v>
      </c>
      <c r="J89" s="5" t="s">
        <v>124</v>
      </c>
      <c r="K89" s="1" t="s">
        <v>111</v>
      </c>
    </row>
    <row r="90" spans="1:11">
      <c r="A90" s="1" t="s">
        <v>309</v>
      </c>
      <c r="B90" s="2" t="s">
        <v>310</v>
      </c>
      <c r="C90" s="1" t="s">
        <v>54</v>
      </c>
      <c r="D90" s="1" t="s">
        <v>99</v>
      </c>
      <c r="E90" s="1" t="s">
        <v>103</v>
      </c>
      <c r="F90" s="10" t="s">
        <v>1141</v>
      </c>
      <c r="G90" s="10" t="s">
        <v>1140</v>
      </c>
      <c r="H90" s="2" t="s">
        <v>106</v>
      </c>
      <c r="I90" s="5" t="s">
        <v>127</v>
      </c>
      <c r="J90" s="5" t="s">
        <v>124</v>
      </c>
      <c r="K90" s="1" t="s">
        <v>112</v>
      </c>
    </row>
    <row r="91" spans="1:11">
      <c r="A91" s="1" t="s">
        <v>311</v>
      </c>
      <c r="B91" s="2" t="s">
        <v>312</v>
      </c>
      <c r="C91" s="1" t="s">
        <v>77</v>
      </c>
      <c r="D91" s="1" t="s">
        <v>100</v>
      </c>
      <c r="E91" s="1" t="s">
        <v>103</v>
      </c>
      <c r="F91" s="10" t="s">
        <v>1142</v>
      </c>
      <c r="G91" s="10" t="s">
        <v>1143</v>
      </c>
      <c r="H91" s="2" t="s">
        <v>106</v>
      </c>
      <c r="I91" s="5" t="s">
        <v>127</v>
      </c>
      <c r="J91" s="5" t="s">
        <v>124</v>
      </c>
      <c r="K91" s="1" t="s">
        <v>111</v>
      </c>
    </row>
    <row r="92" spans="1:11">
      <c r="A92" s="1" t="s">
        <v>175</v>
      </c>
      <c r="B92" s="2" t="s">
        <v>136</v>
      </c>
      <c r="C92" s="1" t="s">
        <v>83</v>
      </c>
      <c r="D92" s="1" t="s">
        <v>100</v>
      </c>
      <c r="E92" s="1" t="s">
        <v>102</v>
      </c>
      <c r="F92" s="10" t="s">
        <v>1144</v>
      </c>
      <c r="G92" s="10" t="s">
        <v>1143</v>
      </c>
      <c r="H92" s="2" t="s">
        <v>106</v>
      </c>
      <c r="I92" s="5" t="s">
        <v>127</v>
      </c>
      <c r="J92" s="5" t="s">
        <v>124</v>
      </c>
      <c r="K92" s="1" t="s">
        <v>111</v>
      </c>
    </row>
    <row r="93" spans="1:11">
      <c r="A93" s="1" t="s">
        <v>313</v>
      </c>
      <c r="B93" s="2" t="s">
        <v>314</v>
      </c>
      <c r="C93" s="1" t="s">
        <v>83</v>
      </c>
      <c r="D93" s="1" t="s">
        <v>100</v>
      </c>
      <c r="E93" s="1" t="s">
        <v>103</v>
      </c>
      <c r="F93" s="10" t="s">
        <v>1145</v>
      </c>
      <c r="G93" s="10" t="s">
        <v>1146</v>
      </c>
      <c r="H93" s="2" t="s">
        <v>144</v>
      </c>
      <c r="I93" s="5" t="s">
        <v>127</v>
      </c>
      <c r="J93" s="5" t="s">
        <v>124</v>
      </c>
      <c r="K93" s="1" t="s">
        <v>111</v>
      </c>
    </row>
    <row r="94" spans="1:11">
      <c r="A94" s="1" t="s">
        <v>315</v>
      </c>
      <c r="B94" s="2" t="s">
        <v>316</v>
      </c>
      <c r="C94" s="1" t="s">
        <v>85</v>
      </c>
      <c r="D94" s="1" t="s">
        <v>100</v>
      </c>
      <c r="E94" s="1" t="s">
        <v>102</v>
      </c>
      <c r="F94" s="10" t="s">
        <v>1147</v>
      </c>
      <c r="G94" s="10" t="s">
        <v>1146</v>
      </c>
      <c r="H94" s="2" t="s">
        <v>144</v>
      </c>
      <c r="I94" s="5" t="s">
        <v>127</v>
      </c>
      <c r="J94" s="5" t="s">
        <v>124</v>
      </c>
      <c r="K94" s="1" t="s">
        <v>111</v>
      </c>
    </row>
    <row r="95" spans="1:11">
      <c r="A95" s="1" t="s">
        <v>317</v>
      </c>
      <c r="B95" s="2" t="s">
        <v>318</v>
      </c>
      <c r="C95" s="1" t="s">
        <v>90</v>
      </c>
      <c r="D95" s="1" t="s">
        <v>100</v>
      </c>
      <c r="E95" s="1" t="s">
        <v>103</v>
      </c>
      <c r="F95" s="10" t="s">
        <v>1148</v>
      </c>
      <c r="G95" s="10" t="s">
        <v>1149</v>
      </c>
      <c r="H95" s="2" t="s">
        <v>144</v>
      </c>
      <c r="I95" s="5" t="s">
        <v>127</v>
      </c>
      <c r="J95" s="5" t="s">
        <v>124</v>
      </c>
      <c r="K95" s="1" t="s">
        <v>111</v>
      </c>
    </row>
    <row r="96" spans="1:11">
      <c r="A96" s="1" t="s">
        <v>319</v>
      </c>
      <c r="B96" s="2" t="s">
        <v>320</v>
      </c>
      <c r="C96" s="1" t="s">
        <v>71</v>
      </c>
      <c r="D96" s="1" t="s">
        <v>100</v>
      </c>
      <c r="E96" s="1" t="s">
        <v>102</v>
      </c>
      <c r="F96" s="10" t="s">
        <v>1150</v>
      </c>
      <c r="G96" s="10" t="s">
        <v>1149</v>
      </c>
      <c r="H96" s="2" t="s">
        <v>144</v>
      </c>
      <c r="I96" s="5" t="s">
        <v>127</v>
      </c>
      <c r="J96" s="5" t="s">
        <v>124</v>
      </c>
      <c r="K96" s="1" t="s">
        <v>111</v>
      </c>
    </row>
    <row r="97" spans="1:11">
      <c r="A97" s="1" t="s">
        <v>321</v>
      </c>
      <c r="B97" s="2" t="s">
        <v>322</v>
      </c>
      <c r="C97" s="1" t="s">
        <v>84</v>
      </c>
      <c r="D97" s="1" t="s">
        <v>100</v>
      </c>
      <c r="E97" s="1" t="s">
        <v>103</v>
      </c>
      <c r="F97" s="10" t="s">
        <v>1151</v>
      </c>
      <c r="G97" s="10" t="s">
        <v>1152</v>
      </c>
      <c r="H97" s="2" t="s">
        <v>106</v>
      </c>
      <c r="I97" s="5" t="s">
        <v>127</v>
      </c>
      <c r="J97" s="5" t="s">
        <v>124</v>
      </c>
      <c r="K97" s="1" t="s">
        <v>111</v>
      </c>
    </row>
    <row r="98" spans="1:11">
      <c r="A98" s="1" t="s">
        <v>167</v>
      </c>
      <c r="B98" s="2" t="s">
        <v>36</v>
      </c>
      <c r="C98" s="1" t="s">
        <v>10</v>
      </c>
      <c r="D98" s="1" t="s">
        <v>100</v>
      </c>
      <c r="E98" s="1" t="s">
        <v>102</v>
      </c>
      <c r="F98" s="10" t="s">
        <v>1153</v>
      </c>
      <c r="G98" s="10" t="s">
        <v>1152</v>
      </c>
      <c r="H98" s="2" t="s">
        <v>106</v>
      </c>
      <c r="I98" s="4" t="s">
        <v>127</v>
      </c>
      <c r="J98" s="4" t="s">
        <v>124</v>
      </c>
      <c r="K98" s="1" t="s">
        <v>113</v>
      </c>
    </row>
    <row r="99" spans="1:11">
      <c r="A99" s="1" t="s">
        <v>185</v>
      </c>
      <c r="B99" s="2" t="s">
        <v>156</v>
      </c>
      <c r="C99" s="1" t="s">
        <v>13</v>
      </c>
      <c r="D99" s="1" t="s">
        <v>99</v>
      </c>
      <c r="E99" s="1" t="s">
        <v>103</v>
      </c>
      <c r="F99" s="10" t="s">
        <v>1154</v>
      </c>
      <c r="G99" s="10" t="s">
        <v>1152</v>
      </c>
      <c r="H99" s="2" t="s">
        <v>106</v>
      </c>
      <c r="I99" s="5" t="s">
        <v>127</v>
      </c>
      <c r="J99" s="5" t="s">
        <v>124</v>
      </c>
      <c r="K99" s="1" t="s">
        <v>112</v>
      </c>
    </row>
    <row r="100" spans="1:11">
      <c r="A100" s="1" t="s">
        <v>323</v>
      </c>
      <c r="B100" s="2" t="s">
        <v>324</v>
      </c>
      <c r="C100" s="1" t="s">
        <v>65</v>
      </c>
      <c r="D100" s="1" t="s">
        <v>100</v>
      </c>
      <c r="E100" s="1" t="s">
        <v>102</v>
      </c>
      <c r="F100" s="10" t="s">
        <v>1155</v>
      </c>
      <c r="G100" s="10" t="s">
        <v>1156</v>
      </c>
      <c r="H100" s="2" t="s">
        <v>106</v>
      </c>
      <c r="I100" s="5" t="s">
        <v>127</v>
      </c>
      <c r="J100" s="5" t="s">
        <v>124</v>
      </c>
      <c r="K100" s="1" t="s">
        <v>114</v>
      </c>
    </row>
    <row r="101" spans="1:11">
      <c r="A101" s="1" t="s">
        <v>176</v>
      </c>
      <c r="B101" s="2" t="s">
        <v>135</v>
      </c>
      <c r="C101" s="1" t="s">
        <v>85</v>
      </c>
      <c r="D101" s="1" t="s">
        <v>100</v>
      </c>
      <c r="E101" s="1" t="s">
        <v>103</v>
      </c>
      <c r="F101" s="10" t="s">
        <v>1157</v>
      </c>
      <c r="G101" s="10" t="s">
        <v>1158</v>
      </c>
      <c r="H101" s="2" t="s">
        <v>106</v>
      </c>
      <c r="I101" s="5" t="s">
        <v>127</v>
      </c>
      <c r="J101" s="5" t="s">
        <v>124</v>
      </c>
      <c r="K101" s="1" t="s">
        <v>111</v>
      </c>
    </row>
    <row r="102" spans="1:11">
      <c r="A102" s="1" t="s">
        <v>168</v>
      </c>
      <c r="B102" s="2" t="s">
        <v>33</v>
      </c>
      <c r="C102" s="1" t="s">
        <v>80</v>
      </c>
      <c r="D102" s="1" t="s">
        <v>100</v>
      </c>
      <c r="E102" s="1" t="s">
        <v>102</v>
      </c>
      <c r="F102" s="10" t="s">
        <v>1159</v>
      </c>
      <c r="G102" s="10" t="s">
        <v>1158</v>
      </c>
      <c r="H102" s="2" t="s">
        <v>106</v>
      </c>
      <c r="I102" s="4" t="s">
        <v>127</v>
      </c>
      <c r="J102" s="4" t="s">
        <v>124</v>
      </c>
      <c r="K102" s="1" t="s">
        <v>116</v>
      </c>
    </row>
    <row r="103" spans="1:11">
      <c r="A103" s="1" t="s">
        <v>325</v>
      </c>
      <c r="B103" s="2" t="s">
        <v>326</v>
      </c>
      <c r="C103" s="1" t="s">
        <v>67</v>
      </c>
      <c r="D103" s="1" t="s">
        <v>99</v>
      </c>
      <c r="E103" s="1" t="s">
        <v>103</v>
      </c>
      <c r="F103" s="10" t="s">
        <v>1160</v>
      </c>
      <c r="G103" s="10" t="s">
        <v>1158</v>
      </c>
      <c r="H103" s="2" t="s">
        <v>106</v>
      </c>
      <c r="I103" s="5" t="s">
        <v>127</v>
      </c>
      <c r="J103" s="5" t="s">
        <v>124</v>
      </c>
      <c r="K103" s="1" t="s">
        <v>111</v>
      </c>
    </row>
    <row r="104" spans="1:11">
      <c r="A104" s="1" t="s">
        <v>327</v>
      </c>
      <c r="B104" s="2" t="s">
        <v>328</v>
      </c>
      <c r="C104" s="1" t="s">
        <v>82</v>
      </c>
      <c r="D104" s="1" t="s">
        <v>98</v>
      </c>
      <c r="E104" s="1" t="s">
        <v>103</v>
      </c>
      <c r="F104" s="10" t="s">
        <v>1161</v>
      </c>
      <c r="G104" s="10" t="s">
        <v>1162</v>
      </c>
      <c r="H104" s="2" t="s">
        <v>144</v>
      </c>
      <c r="I104" s="5" t="s">
        <v>127</v>
      </c>
      <c r="J104" s="5" t="s">
        <v>124</v>
      </c>
      <c r="K104" s="1" t="s">
        <v>114</v>
      </c>
    </row>
    <row r="105" spans="1:11">
      <c r="A105" s="1" t="s">
        <v>181</v>
      </c>
      <c r="B105" s="2" t="s">
        <v>150</v>
      </c>
      <c r="C105" s="1" t="s">
        <v>84</v>
      </c>
      <c r="D105" s="1" t="s">
        <v>100</v>
      </c>
      <c r="E105" s="1" t="s">
        <v>102</v>
      </c>
      <c r="F105" s="10" t="s">
        <v>1163</v>
      </c>
      <c r="G105" s="10" t="s">
        <v>1164</v>
      </c>
      <c r="H105" s="2" t="s">
        <v>106</v>
      </c>
      <c r="I105" s="5" t="s">
        <v>127</v>
      </c>
      <c r="J105" s="5" t="s">
        <v>124</v>
      </c>
      <c r="K105" s="1" t="s">
        <v>111</v>
      </c>
    </row>
    <row r="106" spans="1:11">
      <c r="A106" s="1" t="s">
        <v>329</v>
      </c>
      <c r="B106" s="2" t="s">
        <v>330</v>
      </c>
      <c r="C106" s="1" t="s">
        <v>67</v>
      </c>
      <c r="D106" s="1" t="s">
        <v>99</v>
      </c>
      <c r="E106" s="1" t="s">
        <v>103</v>
      </c>
      <c r="F106" s="10" t="s">
        <v>1165</v>
      </c>
      <c r="G106" s="10" t="s">
        <v>1164</v>
      </c>
      <c r="H106" s="2" t="s">
        <v>106</v>
      </c>
      <c r="I106" s="5" t="s">
        <v>127</v>
      </c>
      <c r="J106" s="5" t="s">
        <v>124</v>
      </c>
      <c r="K106" s="1" t="s">
        <v>114</v>
      </c>
    </row>
    <row r="107" spans="1:11">
      <c r="A107" s="1" t="s">
        <v>451</v>
      </c>
      <c r="B107" s="2" t="s">
        <v>452</v>
      </c>
      <c r="C107" s="1" t="s">
        <v>61</v>
      </c>
      <c r="D107" s="1" t="s">
        <v>100</v>
      </c>
      <c r="E107" s="1" t="s">
        <v>103</v>
      </c>
      <c r="F107" s="10" t="s">
        <v>1166</v>
      </c>
      <c r="G107" s="10" t="s">
        <v>1167</v>
      </c>
      <c r="H107" s="2" t="s">
        <v>106</v>
      </c>
      <c r="I107" s="5" t="s">
        <v>127</v>
      </c>
      <c r="J107" s="5" t="s">
        <v>124</v>
      </c>
      <c r="K107" s="1" t="s">
        <v>114</v>
      </c>
    </row>
    <row r="108" spans="1:11">
      <c r="A108" s="1" t="s">
        <v>331</v>
      </c>
      <c r="B108" s="2" t="s">
        <v>332</v>
      </c>
      <c r="C108" s="1" t="s">
        <v>73</v>
      </c>
      <c r="D108" s="1" t="s">
        <v>100</v>
      </c>
      <c r="E108" s="1" t="s">
        <v>102</v>
      </c>
      <c r="F108" s="10" t="s">
        <v>1168</v>
      </c>
      <c r="G108" s="10" t="s">
        <v>1167</v>
      </c>
      <c r="H108" s="2" t="s">
        <v>106</v>
      </c>
      <c r="I108" s="5" t="s">
        <v>127</v>
      </c>
      <c r="J108" s="5" t="s">
        <v>124</v>
      </c>
      <c r="K108" s="1" t="s">
        <v>114</v>
      </c>
    </row>
    <row r="109" spans="1:11">
      <c r="A109" s="1" t="s">
        <v>333</v>
      </c>
      <c r="B109" s="2" t="s">
        <v>334</v>
      </c>
      <c r="C109" s="1" t="s">
        <v>89</v>
      </c>
      <c r="D109" s="1" t="s">
        <v>99</v>
      </c>
      <c r="E109" s="1" t="s">
        <v>103</v>
      </c>
      <c r="F109" s="10" t="s">
        <v>1169</v>
      </c>
      <c r="G109" s="10" t="s">
        <v>1167</v>
      </c>
      <c r="H109" s="2" t="s">
        <v>106</v>
      </c>
      <c r="I109" s="5" t="s">
        <v>127</v>
      </c>
      <c r="J109" s="5" t="s">
        <v>124</v>
      </c>
      <c r="K109" s="1" t="s">
        <v>112</v>
      </c>
    </row>
    <row r="110" spans="1:11">
      <c r="A110" s="1" t="s">
        <v>182</v>
      </c>
      <c r="B110" s="2" t="s">
        <v>183</v>
      </c>
      <c r="C110" s="1" t="s">
        <v>62</v>
      </c>
      <c r="D110" s="1" t="s">
        <v>100</v>
      </c>
      <c r="E110" s="1" t="s">
        <v>103</v>
      </c>
      <c r="F110" s="10" t="s">
        <v>1170</v>
      </c>
      <c r="G110" s="10" t="s">
        <v>1171</v>
      </c>
      <c r="H110" s="2" t="s">
        <v>106</v>
      </c>
      <c r="I110" s="5" t="s">
        <v>127</v>
      </c>
      <c r="J110" s="5" t="s">
        <v>124</v>
      </c>
      <c r="K110" s="1" t="s">
        <v>113</v>
      </c>
    </row>
    <row r="111" spans="1:11">
      <c r="A111" s="1" t="s">
        <v>335</v>
      </c>
      <c r="B111" s="2" t="s">
        <v>336</v>
      </c>
      <c r="C111" s="1" t="s">
        <v>92</v>
      </c>
      <c r="D111" s="1" t="s">
        <v>100</v>
      </c>
      <c r="E111" s="1" t="s">
        <v>102</v>
      </c>
      <c r="F111" s="10" t="s">
        <v>1172</v>
      </c>
      <c r="G111" s="10" t="s">
        <v>1171</v>
      </c>
      <c r="H111" s="2" t="s">
        <v>106</v>
      </c>
      <c r="I111" s="5" t="s">
        <v>127</v>
      </c>
      <c r="J111" s="5" t="s">
        <v>124</v>
      </c>
      <c r="K111" s="1" t="s">
        <v>116</v>
      </c>
    </row>
    <row r="112" spans="1:11">
      <c r="A112" s="1" t="s">
        <v>337</v>
      </c>
      <c r="B112" s="2" t="s">
        <v>338</v>
      </c>
      <c r="C112" s="1" t="s">
        <v>16</v>
      </c>
      <c r="D112" s="1" t="s">
        <v>99</v>
      </c>
      <c r="E112" s="1" t="s">
        <v>102</v>
      </c>
      <c r="F112" s="10" t="s">
        <v>1173</v>
      </c>
      <c r="G112" s="10" t="s">
        <v>1171</v>
      </c>
      <c r="H112" s="2" t="s">
        <v>106</v>
      </c>
      <c r="I112" s="5" t="s">
        <v>127</v>
      </c>
      <c r="J112" s="5" t="s">
        <v>124</v>
      </c>
      <c r="K112" s="1" t="s">
        <v>115</v>
      </c>
    </row>
    <row r="113" spans="1:11">
      <c r="A113" s="1" t="s">
        <v>339</v>
      </c>
      <c r="B113" s="2" t="s">
        <v>340</v>
      </c>
      <c r="C113" s="1" t="s">
        <v>92</v>
      </c>
      <c r="D113" s="1" t="s">
        <v>100</v>
      </c>
      <c r="E113" s="1" t="s">
        <v>103</v>
      </c>
      <c r="F113" s="10" t="s">
        <v>1174</v>
      </c>
      <c r="G113" s="10" t="s">
        <v>1175</v>
      </c>
      <c r="H113" s="2" t="s">
        <v>106</v>
      </c>
      <c r="I113" s="5" t="s">
        <v>127</v>
      </c>
      <c r="J113" s="5" t="s">
        <v>124</v>
      </c>
      <c r="K113" s="1" t="s">
        <v>113</v>
      </c>
    </row>
    <row r="114" spans="1:11">
      <c r="A114" s="1" t="s">
        <v>341</v>
      </c>
      <c r="B114" s="2" t="s">
        <v>342</v>
      </c>
      <c r="C114" s="1" t="s">
        <v>60</v>
      </c>
      <c r="D114" s="1" t="s">
        <v>100</v>
      </c>
      <c r="E114" s="1" t="s">
        <v>102</v>
      </c>
      <c r="F114" s="10" t="s">
        <v>1176</v>
      </c>
      <c r="G114" s="10" t="s">
        <v>1175</v>
      </c>
      <c r="H114" s="2" t="s">
        <v>106</v>
      </c>
      <c r="I114" s="5" t="s">
        <v>127</v>
      </c>
      <c r="J114" s="5" t="s">
        <v>124</v>
      </c>
      <c r="K114" s="1" t="s">
        <v>114</v>
      </c>
    </row>
    <row r="115" spans="1:11">
      <c r="A115" s="1" t="s">
        <v>375</v>
      </c>
      <c r="B115" s="2" t="s">
        <v>376</v>
      </c>
      <c r="C115" s="1" t="s">
        <v>77</v>
      </c>
      <c r="D115" s="1" t="s">
        <v>98</v>
      </c>
      <c r="E115" s="1" t="s">
        <v>102</v>
      </c>
      <c r="F115" s="10" t="s">
        <v>1177</v>
      </c>
      <c r="G115" s="10" t="s">
        <v>1178</v>
      </c>
      <c r="H115" s="2" t="s">
        <v>144</v>
      </c>
      <c r="I115" s="5" t="s">
        <v>127</v>
      </c>
      <c r="J115" s="5" t="s">
        <v>124</v>
      </c>
      <c r="K115" s="1" t="s">
        <v>110</v>
      </c>
    </row>
    <row r="116" spans="1:11">
      <c r="A116" s="1" t="s">
        <v>424</v>
      </c>
      <c r="B116" s="2" t="s">
        <v>425</v>
      </c>
      <c r="C116" s="1" t="s">
        <v>73</v>
      </c>
      <c r="D116" s="1" t="s">
        <v>100</v>
      </c>
      <c r="E116" s="1" t="s">
        <v>103</v>
      </c>
      <c r="F116" s="10" t="s">
        <v>1179</v>
      </c>
      <c r="G116" s="10" t="s">
        <v>1180</v>
      </c>
      <c r="H116" s="2" t="s">
        <v>106</v>
      </c>
      <c r="I116" s="5" t="s">
        <v>127</v>
      </c>
      <c r="J116" s="5" t="s">
        <v>124</v>
      </c>
      <c r="K116" s="1" t="s">
        <v>114</v>
      </c>
    </row>
    <row r="117" spans="1:11">
      <c r="A117" s="1" t="s">
        <v>343</v>
      </c>
      <c r="B117" s="2" t="s">
        <v>344</v>
      </c>
      <c r="C117" s="1" t="s">
        <v>62</v>
      </c>
      <c r="D117" s="1" t="s">
        <v>100</v>
      </c>
      <c r="E117" s="1" t="s">
        <v>102</v>
      </c>
      <c r="F117" s="10" t="s">
        <v>1181</v>
      </c>
      <c r="G117" s="10" t="s">
        <v>1180</v>
      </c>
      <c r="H117" s="2" t="s">
        <v>106</v>
      </c>
      <c r="I117" s="5" t="s">
        <v>127</v>
      </c>
      <c r="J117" s="5" t="s">
        <v>124</v>
      </c>
      <c r="K117" s="1" t="s">
        <v>113</v>
      </c>
    </row>
    <row r="118" spans="1:11">
      <c r="A118" s="1" t="s">
        <v>453</v>
      </c>
      <c r="B118" s="2" t="s">
        <v>454</v>
      </c>
      <c r="C118" s="1" t="s">
        <v>65</v>
      </c>
      <c r="D118" s="1" t="s">
        <v>100</v>
      </c>
      <c r="E118" s="1" t="s">
        <v>103</v>
      </c>
      <c r="F118" s="10" t="s">
        <v>1182</v>
      </c>
      <c r="G118" s="10" t="s">
        <v>1183</v>
      </c>
      <c r="H118" s="2" t="s">
        <v>106</v>
      </c>
      <c r="I118" s="5" t="s">
        <v>127</v>
      </c>
      <c r="J118" s="5" t="s">
        <v>124</v>
      </c>
      <c r="K118" s="1" t="s">
        <v>114</v>
      </c>
    </row>
    <row r="119" spans="1:11">
      <c r="A119" s="1" t="s">
        <v>171</v>
      </c>
      <c r="B119" s="2" t="s">
        <v>46</v>
      </c>
      <c r="C119" s="1" t="s">
        <v>87</v>
      </c>
      <c r="D119" s="1" t="s">
        <v>100</v>
      </c>
      <c r="E119" s="1" t="s">
        <v>102</v>
      </c>
      <c r="F119" s="10" t="s">
        <v>1184</v>
      </c>
      <c r="G119" s="10" t="s">
        <v>1183</v>
      </c>
      <c r="H119" s="2" t="s">
        <v>106</v>
      </c>
      <c r="I119" s="4" t="s">
        <v>127</v>
      </c>
      <c r="J119" s="4" t="s">
        <v>124</v>
      </c>
      <c r="K119" s="1" t="s">
        <v>114</v>
      </c>
    </row>
    <row r="120" spans="1:11">
      <c r="A120" s="1" t="s">
        <v>345</v>
      </c>
      <c r="B120" s="2" t="s">
        <v>346</v>
      </c>
      <c r="C120" s="1" t="s">
        <v>18</v>
      </c>
      <c r="D120" s="1" t="s">
        <v>99</v>
      </c>
      <c r="E120" s="1" t="s">
        <v>102</v>
      </c>
      <c r="F120" s="10" t="s">
        <v>1185</v>
      </c>
      <c r="G120" s="10" t="s">
        <v>1183</v>
      </c>
      <c r="H120" s="2" t="s">
        <v>106</v>
      </c>
      <c r="I120" s="5" t="s">
        <v>127</v>
      </c>
      <c r="J120" s="5" t="s">
        <v>124</v>
      </c>
      <c r="K120" s="1" t="s">
        <v>115</v>
      </c>
    </row>
    <row r="121" spans="1:11">
      <c r="A121" s="1" t="s">
        <v>347</v>
      </c>
      <c r="B121" s="2" t="s">
        <v>348</v>
      </c>
      <c r="C121" s="1" t="s">
        <v>12</v>
      </c>
      <c r="D121" s="1" t="s">
        <v>100</v>
      </c>
      <c r="E121" s="1" t="s">
        <v>103</v>
      </c>
      <c r="F121" s="10" t="s">
        <v>1186</v>
      </c>
      <c r="G121" s="10" t="s">
        <v>1187</v>
      </c>
      <c r="H121" s="2" t="s">
        <v>146</v>
      </c>
      <c r="I121" s="5" t="s">
        <v>127</v>
      </c>
      <c r="J121" s="5" t="s">
        <v>124</v>
      </c>
      <c r="K121" s="1" t="s">
        <v>114</v>
      </c>
    </row>
    <row r="122" spans="1:11">
      <c r="A122" s="1" t="s">
        <v>436</v>
      </c>
      <c r="B122" s="2" t="s">
        <v>437</v>
      </c>
      <c r="C122" s="1" t="s">
        <v>12</v>
      </c>
      <c r="D122" s="1" t="s">
        <v>100</v>
      </c>
      <c r="E122" s="1" t="s">
        <v>102</v>
      </c>
      <c r="F122" s="10" t="s">
        <v>1188</v>
      </c>
      <c r="G122" s="10" t="s">
        <v>1187</v>
      </c>
      <c r="H122" s="2" t="s">
        <v>146</v>
      </c>
      <c r="I122" s="5" t="s">
        <v>127</v>
      </c>
      <c r="J122" s="5" t="s">
        <v>124</v>
      </c>
      <c r="K122" s="1" t="s">
        <v>114</v>
      </c>
    </row>
    <row r="123" spans="1:11">
      <c r="A123" s="1" t="s">
        <v>161</v>
      </c>
      <c r="B123" s="2" t="s">
        <v>22</v>
      </c>
      <c r="C123" s="1" t="s">
        <v>57</v>
      </c>
      <c r="D123" s="1" t="s">
        <v>101</v>
      </c>
      <c r="E123" s="1" t="s">
        <v>102</v>
      </c>
      <c r="F123" s="10" t="s">
        <v>1189</v>
      </c>
      <c r="G123" s="10" t="s">
        <v>1190</v>
      </c>
      <c r="H123" s="2" t="s">
        <v>106</v>
      </c>
      <c r="I123" s="4" t="s">
        <v>127</v>
      </c>
      <c r="J123" s="4" t="s">
        <v>124</v>
      </c>
      <c r="K123" s="1" t="s">
        <v>111</v>
      </c>
    </row>
    <row r="124" spans="1:11">
      <c r="A124" s="1" t="s">
        <v>349</v>
      </c>
      <c r="B124" s="2" t="s">
        <v>350</v>
      </c>
      <c r="C124" s="1" t="s">
        <v>64</v>
      </c>
      <c r="D124" s="1" t="s">
        <v>101</v>
      </c>
      <c r="E124" s="1" t="s">
        <v>102</v>
      </c>
      <c r="F124" s="10" t="s">
        <v>1191</v>
      </c>
      <c r="G124" s="10" t="s">
        <v>1192</v>
      </c>
      <c r="H124" s="2" t="s">
        <v>144</v>
      </c>
      <c r="I124" s="5" t="s">
        <v>127</v>
      </c>
      <c r="J124" s="5" t="s">
        <v>124</v>
      </c>
      <c r="K124" s="1" t="s">
        <v>114</v>
      </c>
    </row>
    <row r="125" spans="1:11">
      <c r="A125" s="1" t="s">
        <v>353</v>
      </c>
      <c r="B125" s="2" t="s">
        <v>354</v>
      </c>
      <c r="C125" s="1" t="s">
        <v>61</v>
      </c>
      <c r="D125" s="1" t="s">
        <v>100</v>
      </c>
      <c r="E125" s="1" t="s">
        <v>103</v>
      </c>
      <c r="F125" s="10" t="s">
        <v>1193</v>
      </c>
      <c r="G125" s="10" t="s">
        <v>1194</v>
      </c>
      <c r="H125" s="2" t="s">
        <v>144</v>
      </c>
      <c r="I125" s="5" t="s">
        <v>127</v>
      </c>
      <c r="J125" s="5" t="s">
        <v>124</v>
      </c>
      <c r="K125" s="1" t="s">
        <v>113</v>
      </c>
    </row>
    <row r="126" spans="1:11">
      <c r="A126" s="1" t="s">
        <v>355</v>
      </c>
      <c r="B126" s="2" t="s">
        <v>356</v>
      </c>
      <c r="C126" s="1" t="s">
        <v>62</v>
      </c>
      <c r="D126" s="1" t="s">
        <v>100</v>
      </c>
      <c r="E126" s="1" t="s">
        <v>102</v>
      </c>
      <c r="F126" s="10" t="s">
        <v>1195</v>
      </c>
      <c r="G126" s="10" t="s">
        <v>1194</v>
      </c>
      <c r="H126" s="2" t="s">
        <v>144</v>
      </c>
      <c r="I126" s="5" t="s">
        <v>127</v>
      </c>
      <c r="J126" s="5" t="s">
        <v>124</v>
      </c>
      <c r="K126" s="1" t="s">
        <v>114</v>
      </c>
    </row>
    <row r="127" spans="1:11">
      <c r="A127" s="1" t="s">
        <v>357</v>
      </c>
      <c r="B127" s="2" t="s">
        <v>358</v>
      </c>
      <c r="C127" s="1" t="s">
        <v>12</v>
      </c>
      <c r="D127" s="1" t="s">
        <v>99</v>
      </c>
      <c r="E127" s="1" t="s">
        <v>102</v>
      </c>
      <c r="F127" s="10" t="s">
        <v>1196</v>
      </c>
      <c r="G127" s="10" t="s">
        <v>1194</v>
      </c>
      <c r="H127" s="2" t="s">
        <v>144</v>
      </c>
      <c r="I127" s="5" t="s">
        <v>127</v>
      </c>
      <c r="J127" s="5" t="s">
        <v>124</v>
      </c>
      <c r="K127" s="1" t="s">
        <v>112</v>
      </c>
    </row>
    <row r="128" spans="1:11">
      <c r="A128" s="1" t="s">
        <v>420</v>
      </c>
      <c r="B128" s="2" t="s">
        <v>421</v>
      </c>
      <c r="C128" s="1" t="s">
        <v>61</v>
      </c>
      <c r="D128" s="1" t="s">
        <v>100</v>
      </c>
      <c r="E128" s="1" t="s">
        <v>103</v>
      </c>
      <c r="F128" s="10" t="s">
        <v>1197</v>
      </c>
      <c r="G128" s="10" t="s">
        <v>1198</v>
      </c>
      <c r="H128" s="2" t="s">
        <v>106</v>
      </c>
      <c r="I128" s="5" t="s">
        <v>127</v>
      </c>
      <c r="J128" s="5" t="s">
        <v>124</v>
      </c>
      <c r="K128" s="1" t="s">
        <v>114</v>
      </c>
    </row>
    <row r="129" spans="1:11">
      <c r="A129" s="1" t="s">
        <v>359</v>
      </c>
      <c r="B129" s="2" t="s">
        <v>360</v>
      </c>
      <c r="C129" s="1" t="s">
        <v>92</v>
      </c>
      <c r="D129" s="1" t="s">
        <v>100</v>
      </c>
      <c r="E129" s="1" t="s">
        <v>102</v>
      </c>
      <c r="F129" s="10" t="s">
        <v>1199</v>
      </c>
      <c r="G129" s="10" t="s">
        <v>1198</v>
      </c>
      <c r="H129" s="2" t="s">
        <v>106</v>
      </c>
      <c r="I129" s="5" t="s">
        <v>127</v>
      </c>
      <c r="J129" s="5" t="s">
        <v>124</v>
      </c>
      <c r="K129" s="1" t="s">
        <v>113</v>
      </c>
    </row>
    <row r="130" spans="1:11">
      <c r="A130" s="1" t="s">
        <v>361</v>
      </c>
      <c r="B130" s="2" t="s">
        <v>362</v>
      </c>
      <c r="C130" s="1" t="s">
        <v>90</v>
      </c>
      <c r="D130" s="1" t="s">
        <v>101</v>
      </c>
      <c r="E130" s="1" t="s">
        <v>102</v>
      </c>
      <c r="F130" s="10" t="s">
        <v>1200</v>
      </c>
      <c r="G130" s="10" t="s">
        <v>1201</v>
      </c>
      <c r="H130" s="2" t="s">
        <v>106</v>
      </c>
      <c r="I130" s="5" t="s">
        <v>127</v>
      </c>
      <c r="J130" s="5" t="s">
        <v>124</v>
      </c>
      <c r="K130" s="1" t="s">
        <v>111</v>
      </c>
    </row>
    <row r="131" spans="1:11">
      <c r="A131" s="1" t="s">
        <v>438</v>
      </c>
      <c r="B131" s="2" t="s">
        <v>439</v>
      </c>
      <c r="C131" s="1" t="s">
        <v>67</v>
      </c>
      <c r="D131" s="1" t="s">
        <v>100</v>
      </c>
      <c r="E131" s="1" t="s">
        <v>103</v>
      </c>
      <c r="F131" s="10" t="s">
        <v>1202</v>
      </c>
      <c r="G131" s="10" t="s">
        <v>1203</v>
      </c>
      <c r="H131" s="2" t="s">
        <v>106</v>
      </c>
      <c r="I131" s="5" t="s">
        <v>127</v>
      </c>
      <c r="J131" s="5" t="s">
        <v>124</v>
      </c>
      <c r="K131" s="1" t="s">
        <v>113</v>
      </c>
    </row>
    <row r="132" spans="1:11">
      <c r="A132" s="1" t="s">
        <v>440</v>
      </c>
      <c r="B132" s="2" t="s">
        <v>441</v>
      </c>
      <c r="C132" s="1" t="s">
        <v>73</v>
      </c>
      <c r="D132" s="1" t="s">
        <v>100</v>
      </c>
      <c r="E132" s="1" t="s">
        <v>102</v>
      </c>
      <c r="F132" s="10" t="s">
        <v>1204</v>
      </c>
      <c r="G132" s="10" t="s">
        <v>1203</v>
      </c>
      <c r="H132" s="2" t="s">
        <v>106</v>
      </c>
      <c r="I132" s="5" t="s">
        <v>127</v>
      </c>
      <c r="J132" s="5" t="s">
        <v>124</v>
      </c>
      <c r="K132" s="1" t="s">
        <v>113</v>
      </c>
    </row>
    <row r="133" spans="1:11">
      <c r="A133" s="1" t="s">
        <v>363</v>
      </c>
      <c r="B133" s="2" t="s">
        <v>364</v>
      </c>
      <c r="C133" s="1" t="s">
        <v>66</v>
      </c>
      <c r="D133" s="1" t="s">
        <v>101</v>
      </c>
      <c r="E133" s="1" t="s">
        <v>102</v>
      </c>
      <c r="F133" s="10" t="s">
        <v>1205</v>
      </c>
      <c r="G133" s="10" t="s">
        <v>1206</v>
      </c>
      <c r="H133" s="2" t="s">
        <v>106</v>
      </c>
      <c r="I133" s="5" t="s">
        <v>127</v>
      </c>
      <c r="J133" s="5" t="s">
        <v>124</v>
      </c>
      <c r="K133" s="1" t="s">
        <v>114</v>
      </c>
    </row>
    <row r="134" spans="1:11">
      <c r="A134" s="1" t="s">
        <v>365</v>
      </c>
      <c r="B134" s="2" t="s">
        <v>366</v>
      </c>
      <c r="C134" s="1" t="s">
        <v>61</v>
      </c>
      <c r="D134" s="1" t="s">
        <v>100</v>
      </c>
      <c r="E134" s="1" t="s">
        <v>103</v>
      </c>
      <c r="F134" s="10" t="s">
        <v>1207</v>
      </c>
      <c r="G134" s="10" t="s">
        <v>1208</v>
      </c>
      <c r="H134" s="2" t="s">
        <v>106</v>
      </c>
      <c r="I134" s="5" t="s">
        <v>127</v>
      </c>
      <c r="J134" s="5" t="s">
        <v>124</v>
      </c>
      <c r="K134" s="1" t="s">
        <v>111</v>
      </c>
    </row>
    <row r="135" spans="1:11">
      <c r="A135" s="1" t="s">
        <v>367</v>
      </c>
      <c r="B135" s="2" t="s">
        <v>368</v>
      </c>
      <c r="C135" s="1" t="s">
        <v>69</v>
      </c>
      <c r="D135" s="1" t="s">
        <v>100</v>
      </c>
      <c r="E135" s="1" t="s">
        <v>102</v>
      </c>
      <c r="F135" s="10" t="s">
        <v>1209</v>
      </c>
      <c r="G135" s="10" t="s">
        <v>1208</v>
      </c>
      <c r="H135" s="2" t="s">
        <v>106</v>
      </c>
      <c r="I135" s="5" t="s">
        <v>127</v>
      </c>
      <c r="J135" s="5" t="s">
        <v>124</v>
      </c>
      <c r="K135" s="1" t="s">
        <v>114</v>
      </c>
    </row>
    <row r="136" spans="1:11">
      <c r="A136" s="1" t="s">
        <v>369</v>
      </c>
      <c r="B136" s="2" t="s">
        <v>370</v>
      </c>
      <c r="C136" s="1" t="s">
        <v>16</v>
      </c>
      <c r="D136" s="1" t="s">
        <v>99</v>
      </c>
      <c r="E136" s="1" t="s">
        <v>102</v>
      </c>
      <c r="F136" s="10" t="s">
        <v>1210</v>
      </c>
      <c r="G136" s="10" t="s">
        <v>1208</v>
      </c>
      <c r="H136" s="2" t="s">
        <v>106</v>
      </c>
      <c r="I136" s="5" t="s">
        <v>127</v>
      </c>
      <c r="J136" s="5" t="s">
        <v>124</v>
      </c>
      <c r="K136" s="1" t="s">
        <v>112</v>
      </c>
    </row>
    <row r="137" spans="1:11">
      <c r="A137" s="1" t="s">
        <v>371</v>
      </c>
      <c r="B137" s="2" t="s">
        <v>372</v>
      </c>
      <c r="C137" s="1" t="s">
        <v>57</v>
      </c>
      <c r="D137" s="1" t="s">
        <v>100</v>
      </c>
      <c r="E137" s="1" t="s">
        <v>103</v>
      </c>
      <c r="F137" s="10" t="s">
        <v>1211</v>
      </c>
      <c r="G137" s="10" t="s">
        <v>1212</v>
      </c>
      <c r="H137" s="2" t="s">
        <v>106</v>
      </c>
      <c r="I137" s="5" t="s">
        <v>127</v>
      </c>
      <c r="J137" s="5" t="s">
        <v>124</v>
      </c>
      <c r="K137" s="1" t="s">
        <v>114</v>
      </c>
    </row>
    <row r="138" spans="1:11">
      <c r="A138" s="1" t="s">
        <v>373</v>
      </c>
      <c r="B138" s="2" t="s">
        <v>374</v>
      </c>
      <c r="C138" s="1" t="s">
        <v>91</v>
      </c>
      <c r="D138" s="1" t="s">
        <v>100</v>
      </c>
      <c r="E138" s="1" t="s">
        <v>102</v>
      </c>
      <c r="F138" s="10" t="s">
        <v>1213</v>
      </c>
      <c r="G138" s="10" t="s">
        <v>1212</v>
      </c>
      <c r="H138" s="2" t="s">
        <v>106</v>
      </c>
      <c r="I138" s="5" t="s">
        <v>127</v>
      </c>
      <c r="J138" s="5" t="s">
        <v>124</v>
      </c>
      <c r="K138" s="1" t="s">
        <v>114</v>
      </c>
    </row>
    <row r="139" spans="1:11">
      <c r="A139" s="1" t="s">
        <v>422</v>
      </c>
      <c r="B139" s="2" t="s">
        <v>423</v>
      </c>
      <c r="C139" s="1" t="s">
        <v>73</v>
      </c>
      <c r="D139" s="1" t="s">
        <v>98</v>
      </c>
      <c r="E139" s="1" t="s">
        <v>103</v>
      </c>
      <c r="F139" s="10" t="s">
        <v>1214</v>
      </c>
      <c r="G139" s="10" t="s">
        <v>1215</v>
      </c>
      <c r="H139" s="2" t="s">
        <v>106</v>
      </c>
      <c r="I139" s="5" t="s">
        <v>127</v>
      </c>
      <c r="J139" s="5" t="s">
        <v>124</v>
      </c>
      <c r="K139" s="1" t="s">
        <v>114</v>
      </c>
    </row>
    <row r="140" spans="1:11">
      <c r="A140" s="1" t="s">
        <v>177</v>
      </c>
      <c r="B140" s="2" t="s">
        <v>135</v>
      </c>
      <c r="C140" s="1" t="s">
        <v>70</v>
      </c>
      <c r="D140" s="1" t="s">
        <v>100</v>
      </c>
      <c r="E140" s="1" t="s">
        <v>103</v>
      </c>
      <c r="F140" s="10" t="s">
        <v>1216</v>
      </c>
      <c r="G140" s="10" t="s">
        <v>1217</v>
      </c>
      <c r="H140" s="2" t="s">
        <v>106</v>
      </c>
      <c r="I140" s="5" t="s">
        <v>127</v>
      </c>
      <c r="J140" s="5" t="s">
        <v>124</v>
      </c>
      <c r="K140" s="1" t="s">
        <v>114</v>
      </c>
    </row>
    <row r="141" spans="1:11">
      <c r="A141" s="1" t="s">
        <v>179</v>
      </c>
      <c r="B141" s="2" t="s">
        <v>137</v>
      </c>
      <c r="C141" s="1" t="s">
        <v>62</v>
      </c>
      <c r="D141" s="1" t="s">
        <v>100</v>
      </c>
      <c r="E141" s="1" t="s">
        <v>102</v>
      </c>
      <c r="F141" s="10" t="s">
        <v>1218</v>
      </c>
      <c r="G141" s="10" t="s">
        <v>1217</v>
      </c>
      <c r="H141" s="2" t="s">
        <v>106</v>
      </c>
      <c r="I141" s="5" t="s">
        <v>127</v>
      </c>
      <c r="J141" s="5" t="s">
        <v>124</v>
      </c>
      <c r="K141" s="1" t="s">
        <v>116</v>
      </c>
    </row>
    <row r="142" spans="1:11">
      <c r="A142" s="1" t="s">
        <v>377</v>
      </c>
      <c r="B142" s="2" t="s">
        <v>378</v>
      </c>
      <c r="C142" s="1" t="s">
        <v>54</v>
      </c>
      <c r="D142" s="1" t="s">
        <v>99</v>
      </c>
      <c r="E142" s="1" t="s">
        <v>103</v>
      </c>
      <c r="F142" s="10" t="s">
        <v>1219</v>
      </c>
      <c r="G142" s="10" t="s">
        <v>1217</v>
      </c>
      <c r="H142" s="2" t="s">
        <v>106</v>
      </c>
      <c r="I142" s="5" t="s">
        <v>127</v>
      </c>
      <c r="J142" s="5" t="s">
        <v>124</v>
      </c>
      <c r="K142" s="1" t="s">
        <v>112</v>
      </c>
    </row>
    <row r="143" spans="1:11">
      <c r="A143" s="1" t="s">
        <v>455</v>
      </c>
      <c r="B143" s="2" t="s">
        <v>456</v>
      </c>
      <c r="C143" s="1" t="s">
        <v>53</v>
      </c>
      <c r="D143" s="1" t="s">
        <v>100</v>
      </c>
      <c r="E143" s="1" t="s">
        <v>103</v>
      </c>
      <c r="F143" s="10" t="s">
        <v>1220</v>
      </c>
      <c r="G143" s="10" t="s">
        <v>1221</v>
      </c>
      <c r="H143" s="2" t="s">
        <v>106</v>
      </c>
      <c r="I143" s="5" t="s">
        <v>127</v>
      </c>
      <c r="J143" s="5" t="s">
        <v>124</v>
      </c>
      <c r="K143" s="1" t="s">
        <v>111</v>
      </c>
    </row>
    <row r="144" spans="1:11">
      <c r="A144" s="1" t="s">
        <v>379</v>
      </c>
      <c r="B144" s="2" t="s">
        <v>380</v>
      </c>
      <c r="C144" s="1" t="s">
        <v>11</v>
      </c>
      <c r="D144" s="1" t="s">
        <v>100</v>
      </c>
      <c r="E144" s="1" t="s">
        <v>102</v>
      </c>
      <c r="F144" s="10" t="s">
        <v>1222</v>
      </c>
      <c r="G144" s="10" t="s">
        <v>1221</v>
      </c>
      <c r="H144" s="2" t="s">
        <v>106</v>
      </c>
      <c r="I144" s="5" t="s">
        <v>127</v>
      </c>
      <c r="J144" s="5" t="s">
        <v>124</v>
      </c>
      <c r="K144" s="1" t="s">
        <v>116</v>
      </c>
    </row>
    <row r="145" spans="1:11">
      <c r="A145" s="1" t="s">
        <v>186</v>
      </c>
      <c r="B145" s="2" t="s">
        <v>155</v>
      </c>
      <c r="C145" s="1" t="s">
        <v>81</v>
      </c>
      <c r="D145" s="1" t="s">
        <v>100</v>
      </c>
      <c r="E145" s="1" t="s">
        <v>103</v>
      </c>
      <c r="F145" s="10" t="s">
        <v>1223</v>
      </c>
      <c r="G145" s="10" t="s">
        <v>1224</v>
      </c>
      <c r="H145" s="2" t="s">
        <v>106</v>
      </c>
      <c r="I145" s="5" t="s">
        <v>127</v>
      </c>
      <c r="J145" s="5" t="s">
        <v>124</v>
      </c>
      <c r="K145" s="1" t="s">
        <v>114</v>
      </c>
    </row>
    <row r="146" spans="1:11">
      <c r="A146" s="1" t="s">
        <v>426</v>
      </c>
      <c r="B146" s="2" t="s">
        <v>427</v>
      </c>
      <c r="C146" s="1" t="s">
        <v>62</v>
      </c>
      <c r="D146" s="1" t="s">
        <v>100</v>
      </c>
      <c r="E146" s="1" t="s">
        <v>102</v>
      </c>
      <c r="F146" s="10" t="s">
        <v>1225</v>
      </c>
      <c r="G146" s="10" t="s">
        <v>1224</v>
      </c>
      <c r="H146" s="2" t="s">
        <v>106</v>
      </c>
      <c r="I146" s="5" t="s">
        <v>127</v>
      </c>
      <c r="J146" s="5" t="s">
        <v>124</v>
      </c>
      <c r="K146" s="1" t="s">
        <v>114</v>
      </c>
    </row>
    <row r="147" spans="1:11">
      <c r="A147" s="1" t="s">
        <v>381</v>
      </c>
      <c r="B147" s="2" t="s">
        <v>382</v>
      </c>
      <c r="C147" s="1" t="s">
        <v>11</v>
      </c>
      <c r="D147" s="1" t="s">
        <v>99</v>
      </c>
      <c r="E147" s="1" t="s">
        <v>103</v>
      </c>
      <c r="F147" s="10" t="s">
        <v>1226</v>
      </c>
      <c r="G147" s="10" t="s">
        <v>1224</v>
      </c>
      <c r="H147" s="2" t="s">
        <v>106</v>
      </c>
      <c r="I147" s="5" t="s">
        <v>127</v>
      </c>
      <c r="J147" s="5" t="s">
        <v>124</v>
      </c>
      <c r="K147" s="1" t="s">
        <v>112</v>
      </c>
    </row>
    <row r="148" spans="1:11">
      <c r="A148" s="1" t="s">
        <v>383</v>
      </c>
      <c r="B148" s="2" t="s">
        <v>384</v>
      </c>
      <c r="C148" s="1" t="s">
        <v>18</v>
      </c>
      <c r="D148" s="1" t="s">
        <v>99</v>
      </c>
      <c r="E148" s="1" t="s">
        <v>102</v>
      </c>
      <c r="F148" s="10" t="s">
        <v>1227</v>
      </c>
      <c r="G148" s="10" t="s">
        <v>1224</v>
      </c>
      <c r="H148" s="2" t="s">
        <v>106</v>
      </c>
      <c r="I148" s="5" t="s">
        <v>127</v>
      </c>
      <c r="J148" s="5" t="s">
        <v>124</v>
      </c>
      <c r="K148" s="1" t="s">
        <v>112</v>
      </c>
    </row>
    <row r="149" spans="1:11">
      <c r="A149" s="1" t="s">
        <v>385</v>
      </c>
      <c r="B149" s="2" t="s">
        <v>386</v>
      </c>
      <c r="C149" s="1" t="s">
        <v>18</v>
      </c>
      <c r="D149" s="1" t="s">
        <v>99</v>
      </c>
      <c r="E149" s="1" t="s">
        <v>102</v>
      </c>
      <c r="F149" s="10" t="s">
        <v>1228</v>
      </c>
      <c r="G149" s="10" t="s">
        <v>1224</v>
      </c>
      <c r="H149" s="2" t="s">
        <v>106</v>
      </c>
      <c r="I149" s="5" t="s">
        <v>127</v>
      </c>
      <c r="J149" s="5" t="s">
        <v>124</v>
      </c>
      <c r="K149" s="1" t="s">
        <v>112</v>
      </c>
    </row>
    <row r="150" spans="1:11">
      <c r="A150" s="1" t="s">
        <v>387</v>
      </c>
      <c r="B150" s="2" t="s">
        <v>388</v>
      </c>
      <c r="C150" s="1" t="s">
        <v>50</v>
      </c>
      <c r="D150" s="1" t="s">
        <v>100</v>
      </c>
      <c r="E150" s="1" t="s">
        <v>103</v>
      </c>
      <c r="F150" s="10" t="s">
        <v>1229</v>
      </c>
      <c r="G150" s="10" t="s">
        <v>1230</v>
      </c>
      <c r="H150" s="2" t="s">
        <v>144</v>
      </c>
      <c r="I150" s="5" t="s">
        <v>127</v>
      </c>
      <c r="J150" s="5" t="s">
        <v>124</v>
      </c>
      <c r="K150" s="1" t="s">
        <v>113</v>
      </c>
    </row>
    <row r="151" spans="1:11">
      <c r="A151" s="1" t="s">
        <v>162</v>
      </c>
      <c r="B151" s="2" t="s">
        <v>24</v>
      </c>
      <c r="C151" s="1" t="s">
        <v>68</v>
      </c>
      <c r="D151" s="1" t="s">
        <v>100</v>
      </c>
      <c r="E151" s="1" t="s">
        <v>102</v>
      </c>
      <c r="F151" s="10" t="s">
        <v>1231</v>
      </c>
      <c r="G151" s="10" t="s">
        <v>1230</v>
      </c>
      <c r="H151" s="2" t="s">
        <v>144</v>
      </c>
      <c r="I151" s="4" t="s">
        <v>127</v>
      </c>
      <c r="J151" s="4" t="s">
        <v>124</v>
      </c>
      <c r="K151" s="1" t="s">
        <v>113</v>
      </c>
    </row>
    <row r="152" spans="1:11">
      <c r="A152" s="1" t="s">
        <v>389</v>
      </c>
      <c r="B152" s="2" t="s">
        <v>390</v>
      </c>
      <c r="C152" s="1" t="s">
        <v>78</v>
      </c>
      <c r="D152" s="1" t="s">
        <v>100</v>
      </c>
      <c r="E152" s="1" t="s">
        <v>103</v>
      </c>
      <c r="F152" s="10" t="s">
        <v>1232</v>
      </c>
      <c r="G152" s="10" t="s">
        <v>1233</v>
      </c>
      <c r="H152" s="2" t="s">
        <v>106</v>
      </c>
      <c r="I152" s="5" t="s">
        <v>127</v>
      </c>
      <c r="J152" s="5" t="s">
        <v>124</v>
      </c>
      <c r="K152" s="1" t="s">
        <v>114</v>
      </c>
    </row>
    <row r="153" spans="1:11">
      <c r="A153" s="1" t="s">
        <v>391</v>
      </c>
      <c r="B153" s="2" t="s">
        <v>392</v>
      </c>
      <c r="C153" s="1" t="s">
        <v>13</v>
      </c>
      <c r="D153" s="1" t="s">
        <v>100</v>
      </c>
      <c r="E153" s="1" t="s">
        <v>102</v>
      </c>
      <c r="F153" s="10" t="s">
        <v>1234</v>
      </c>
      <c r="G153" s="10" t="s">
        <v>1233</v>
      </c>
      <c r="H153" s="2" t="s">
        <v>106</v>
      </c>
      <c r="I153" s="5" t="s">
        <v>127</v>
      </c>
      <c r="J153" s="5" t="s">
        <v>124</v>
      </c>
      <c r="K153" s="1" t="s">
        <v>114</v>
      </c>
    </row>
    <row r="154" spans="1:11">
      <c r="A154" s="1" t="s">
        <v>393</v>
      </c>
      <c r="B154" s="2" t="s">
        <v>394</v>
      </c>
      <c r="C154" s="1" t="s">
        <v>87</v>
      </c>
      <c r="D154" s="1" t="s">
        <v>100</v>
      </c>
      <c r="E154" s="1" t="s">
        <v>103</v>
      </c>
      <c r="F154" s="10" t="s">
        <v>1235</v>
      </c>
      <c r="G154" s="10" t="s">
        <v>1236</v>
      </c>
      <c r="H154" s="2" t="s">
        <v>106</v>
      </c>
      <c r="I154" s="5" t="s">
        <v>127</v>
      </c>
      <c r="J154" s="5" t="s">
        <v>124</v>
      </c>
      <c r="K154" s="1" t="s">
        <v>114</v>
      </c>
    </row>
    <row r="155" spans="1:11">
      <c r="A155" s="1" t="s">
        <v>395</v>
      </c>
      <c r="B155" s="2" t="s">
        <v>396</v>
      </c>
      <c r="C155" s="1" t="s">
        <v>64</v>
      </c>
      <c r="D155" s="1" t="s">
        <v>101</v>
      </c>
      <c r="E155" s="1" t="s">
        <v>103</v>
      </c>
      <c r="F155" s="10" t="s">
        <v>1237</v>
      </c>
      <c r="G155" s="10" t="s">
        <v>1238</v>
      </c>
      <c r="H155" s="2" t="s">
        <v>397</v>
      </c>
      <c r="I155" s="5" t="s">
        <v>127</v>
      </c>
      <c r="J155" s="5" t="s">
        <v>124</v>
      </c>
      <c r="K155" s="1" t="s">
        <v>119</v>
      </c>
    </row>
    <row r="156" spans="1:11">
      <c r="A156" s="1" t="s">
        <v>398</v>
      </c>
      <c r="B156" s="2" t="s">
        <v>399</v>
      </c>
      <c r="C156" s="1" t="s">
        <v>92</v>
      </c>
      <c r="D156" s="1" t="s">
        <v>100</v>
      </c>
      <c r="E156" s="1" t="s">
        <v>103</v>
      </c>
      <c r="F156" s="10" t="s">
        <v>1239</v>
      </c>
      <c r="G156" s="10" t="s">
        <v>1240</v>
      </c>
      <c r="H156" s="2" t="s">
        <v>106</v>
      </c>
      <c r="I156" s="5" t="s">
        <v>127</v>
      </c>
      <c r="J156" s="5" t="s">
        <v>124</v>
      </c>
      <c r="K156" s="1" t="s">
        <v>114</v>
      </c>
    </row>
    <row r="157" spans="1:11">
      <c r="A157" s="1" t="s">
        <v>400</v>
      </c>
      <c r="B157" s="2" t="s">
        <v>401</v>
      </c>
      <c r="C157" s="1" t="s">
        <v>69</v>
      </c>
      <c r="D157" s="1" t="s">
        <v>100</v>
      </c>
      <c r="E157" s="1" t="s">
        <v>102</v>
      </c>
      <c r="F157" s="10" t="s">
        <v>1241</v>
      </c>
      <c r="G157" s="10" t="s">
        <v>1240</v>
      </c>
      <c r="H157" s="2" t="s">
        <v>106</v>
      </c>
      <c r="I157" s="5" t="s">
        <v>127</v>
      </c>
      <c r="J157" s="5" t="s">
        <v>124</v>
      </c>
      <c r="K157" s="1" t="s">
        <v>114</v>
      </c>
    </row>
    <row r="158" spans="1:11">
      <c r="A158" s="1" t="s">
        <v>402</v>
      </c>
      <c r="B158" s="2" t="s">
        <v>403</v>
      </c>
      <c r="C158" s="1" t="s">
        <v>21</v>
      </c>
      <c r="D158" s="1" t="s">
        <v>100</v>
      </c>
      <c r="E158" s="1" t="s">
        <v>103</v>
      </c>
      <c r="F158" s="10" t="s">
        <v>1242</v>
      </c>
      <c r="G158" s="10" t="s">
        <v>1243</v>
      </c>
      <c r="H158" s="2" t="s">
        <v>106</v>
      </c>
      <c r="I158" s="5" t="s">
        <v>127</v>
      </c>
      <c r="J158" s="5" t="s">
        <v>124</v>
      </c>
      <c r="K158" s="1" t="s">
        <v>114</v>
      </c>
    </row>
    <row r="159" spans="1:11">
      <c r="A159" s="1" t="s">
        <v>404</v>
      </c>
      <c r="B159" s="2" t="s">
        <v>405</v>
      </c>
      <c r="C159" s="1" t="s">
        <v>11</v>
      </c>
      <c r="D159" s="1" t="s">
        <v>100</v>
      </c>
      <c r="E159" s="1" t="s">
        <v>102</v>
      </c>
      <c r="F159" s="10" t="s">
        <v>1244</v>
      </c>
      <c r="G159" s="10" t="s">
        <v>1243</v>
      </c>
      <c r="H159" s="2" t="s">
        <v>106</v>
      </c>
      <c r="I159" s="5" t="s">
        <v>127</v>
      </c>
      <c r="J159" s="5" t="s">
        <v>124</v>
      </c>
      <c r="K159" s="1" t="s">
        <v>114</v>
      </c>
    </row>
    <row r="160" spans="1:11">
      <c r="A160" s="1" t="s">
        <v>442</v>
      </c>
      <c r="B160" s="2" t="s">
        <v>443</v>
      </c>
      <c r="C160" s="1" t="s">
        <v>73</v>
      </c>
      <c r="D160" s="1" t="s">
        <v>100</v>
      </c>
      <c r="E160" s="1" t="s">
        <v>103</v>
      </c>
      <c r="F160" s="10" t="s">
        <v>1245</v>
      </c>
      <c r="G160" s="10" t="s">
        <v>1246</v>
      </c>
      <c r="H160" s="2" t="s">
        <v>106</v>
      </c>
      <c r="I160" s="5" t="s">
        <v>127</v>
      </c>
      <c r="J160" s="5" t="s">
        <v>124</v>
      </c>
      <c r="K160" s="1" t="s">
        <v>119</v>
      </c>
    </row>
    <row r="161" spans="1:11">
      <c r="A161" s="1" t="s">
        <v>406</v>
      </c>
      <c r="B161" s="2" t="s">
        <v>407</v>
      </c>
      <c r="C161" s="1" t="s">
        <v>73</v>
      </c>
      <c r="D161" s="1" t="s">
        <v>100</v>
      </c>
      <c r="E161" s="1" t="s">
        <v>102</v>
      </c>
      <c r="F161" s="10" t="s">
        <v>1247</v>
      </c>
      <c r="G161" s="10" t="s">
        <v>1246</v>
      </c>
      <c r="H161" s="2" t="s">
        <v>106</v>
      </c>
      <c r="I161" s="5" t="s">
        <v>127</v>
      </c>
      <c r="J161" s="5" t="s">
        <v>124</v>
      </c>
      <c r="K161" s="1" t="s">
        <v>119</v>
      </c>
    </row>
    <row r="162" spans="1:11">
      <c r="A162" s="1" t="s">
        <v>408</v>
      </c>
      <c r="B162" s="2" t="s">
        <v>409</v>
      </c>
      <c r="C162" s="1" t="s">
        <v>56</v>
      </c>
      <c r="D162" s="1" t="s">
        <v>100</v>
      </c>
      <c r="E162" s="1" t="s">
        <v>103</v>
      </c>
      <c r="F162" s="10" t="s">
        <v>1248</v>
      </c>
      <c r="G162" s="10" t="s">
        <v>1249</v>
      </c>
      <c r="H162" s="2" t="s">
        <v>106</v>
      </c>
      <c r="I162" s="5" t="s">
        <v>127</v>
      </c>
      <c r="J162" s="5" t="s">
        <v>124</v>
      </c>
      <c r="K162" s="1" t="s">
        <v>113</v>
      </c>
    </row>
    <row r="163" spans="1:11">
      <c r="A163" s="1" t="s">
        <v>444</v>
      </c>
      <c r="B163" s="2" t="s">
        <v>445</v>
      </c>
      <c r="C163" s="1" t="s">
        <v>56</v>
      </c>
      <c r="D163" s="1" t="s">
        <v>100</v>
      </c>
      <c r="E163" s="1" t="s">
        <v>103</v>
      </c>
      <c r="F163" s="10" t="s">
        <v>1250</v>
      </c>
      <c r="G163" s="10" t="s">
        <v>1251</v>
      </c>
      <c r="H163" s="2" t="s">
        <v>106</v>
      </c>
      <c r="I163" s="5" t="s">
        <v>127</v>
      </c>
      <c r="J163" s="5" t="s">
        <v>124</v>
      </c>
      <c r="K163" s="1" t="s">
        <v>113</v>
      </c>
    </row>
    <row r="164" spans="1:11">
      <c r="A164" s="1" t="s">
        <v>410</v>
      </c>
      <c r="B164" s="2" t="s">
        <v>411</v>
      </c>
      <c r="C164" s="1" t="s">
        <v>73</v>
      </c>
      <c r="D164" s="1" t="s">
        <v>100</v>
      </c>
      <c r="E164" s="1" t="s">
        <v>102</v>
      </c>
      <c r="F164" s="10" t="s">
        <v>1252</v>
      </c>
      <c r="G164" s="10" t="s">
        <v>1251</v>
      </c>
      <c r="H164" s="2" t="s">
        <v>106</v>
      </c>
      <c r="I164" s="5" t="s">
        <v>127</v>
      </c>
      <c r="J164" s="5" t="s">
        <v>124</v>
      </c>
      <c r="K164" s="1" t="s">
        <v>114</v>
      </c>
    </row>
    <row r="165" spans="1:11">
      <c r="A165" s="1" t="s">
        <v>412</v>
      </c>
      <c r="B165" s="2" t="s">
        <v>413</v>
      </c>
      <c r="C165" s="1" t="s">
        <v>55</v>
      </c>
      <c r="D165" s="1" t="s">
        <v>100</v>
      </c>
      <c r="E165" s="1" t="s">
        <v>103</v>
      </c>
      <c r="F165" s="10" t="s">
        <v>1253</v>
      </c>
      <c r="G165" s="10" t="s">
        <v>1254</v>
      </c>
      <c r="H165" s="2" t="s">
        <v>106</v>
      </c>
      <c r="I165" s="5" t="s">
        <v>127</v>
      </c>
      <c r="J165" s="5" t="s">
        <v>124</v>
      </c>
      <c r="K165" s="1" t="s">
        <v>113</v>
      </c>
    </row>
    <row r="166" spans="1:11">
      <c r="A166" s="1" t="s">
        <v>172</v>
      </c>
      <c r="B166" s="2" t="s">
        <v>49</v>
      </c>
      <c r="C166" s="1" t="s">
        <v>60</v>
      </c>
      <c r="D166" s="1" t="s">
        <v>100</v>
      </c>
      <c r="E166" s="1" t="s">
        <v>102</v>
      </c>
      <c r="F166" s="10" t="s">
        <v>1255</v>
      </c>
      <c r="G166" s="10" t="s">
        <v>1254</v>
      </c>
      <c r="H166" s="2" t="s">
        <v>106</v>
      </c>
      <c r="I166" s="4" t="s">
        <v>127</v>
      </c>
      <c r="J166" s="4" t="s">
        <v>124</v>
      </c>
      <c r="K166" s="1" t="s">
        <v>114</v>
      </c>
    </row>
    <row r="167" spans="1:11">
      <c r="A167" s="1" t="s">
        <v>414</v>
      </c>
      <c r="B167" s="2" t="s">
        <v>415</v>
      </c>
      <c r="C167" s="1" t="s">
        <v>57</v>
      </c>
      <c r="D167" s="1" t="s">
        <v>101</v>
      </c>
      <c r="E167" s="1" t="s">
        <v>102</v>
      </c>
      <c r="F167" s="10" t="s">
        <v>1256</v>
      </c>
      <c r="G167" s="10" t="s">
        <v>1257</v>
      </c>
      <c r="H167" s="2" t="s">
        <v>146</v>
      </c>
      <c r="I167" s="5" t="s">
        <v>127</v>
      </c>
      <c r="J167" s="5" t="s">
        <v>124</v>
      </c>
      <c r="K167" s="1" t="s">
        <v>114</v>
      </c>
    </row>
    <row r="168" spans="1:11">
      <c r="A168" s="1" t="s">
        <v>416</v>
      </c>
      <c r="B168" s="2" t="s">
        <v>417</v>
      </c>
      <c r="C168" s="1" t="s">
        <v>60</v>
      </c>
      <c r="D168" s="1" t="s">
        <v>101</v>
      </c>
      <c r="E168" s="1" t="s">
        <v>102</v>
      </c>
      <c r="F168" s="10" t="s">
        <v>1258</v>
      </c>
      <c r="G168" s="10" t="s">
        <v>1259</v>
      </c>
      <c r="H168" s="2" t="s">
        <v>106</v>
      </c>
      <c r="I168" s="5" t="s">
        <v>127</v>
      </c>
      <c r="J168" s="5" t="s">
        <v>124</v>
      </c>
      <c r="K168" s="1" t="s">
        <v>114</v>
      </c>
    </row>
    <row r="169" spans="1:11">
      <c r="A169" s="1" t="s">
        <v>963</v>
      </c>
      <c r="B169" s="2" t="s">
        <v>964</v>
      </c>
      <c r="C169" s="1" t="s">
        <v>126</v>
      </c>
      <c r="D169" s="1" t="s">
        <v>98</v>
      </c>
      <c r="E169" s="1" t="s">
        <v>102</v>
      </c>
      <c r="F169" s="11"/>
      <c r="G169" s="11"/>
      <c r="H169" s="2" t="s">
        <v>106</v>
      </c>
      <c r="I169" s="3" t="s">
        <v>127</v>
      </c>
      <c r="J169" s="1" t="s">
        <v>124</v>
      </c>
      <c r="K169" s="1" t="s">
        <v>116</v>
      </c>
    </row>
    <row r="170" spans="1:11">
      <c r="A170" s="1" t="s">
        <v>965</v>
      </c>
      <c r="B170" s="2" t="s">
        <v>966</v>
      </c>
      <c r="C170" s="1" t="s">
        <v>56</v>
      </c>
      <c r="D170" s="1" t="s">
        <v>101</v>
      </c>
      <c r="E170" s="1" t="s">
        <v>102</v>
      </c>
      <c r="F170" s="11"/>
      <c r="G170" s="11"/>
      <c r="H170" s="2" t="s">
        <v>106</v>
      </c>
      <c r="I170" s="3" t="s">
        <v>127</v>
      </c>
      <c r="J170" s="1" t="s">
        <v>124</v>
      </c>
      <c r="K170" s="1" t="s">
        <v>116</v>
      </c>
    </row>
    <row r="171" spans="1:11">
      <c r="A171" s="1" t="s">
        <v>967</v>
      </c>
      <c r="B171" s="2" t="s">
        <v>968</v>
      </c>
      <c r="C171" s="1" t="s">
        <v>19</v>
      </c>
      <c r="D171" s="1" t="s">
        <v>99</v>
      </c>
      <c r="E171" s="1" t="s">
        <v>102</v>
      </c>
      <c r="F171" s="11"/>
      <c r="G171" s="11"/>
      <c r="H171" s="2" t="s">
        <v>106</v>
      </c>
      <c r="I171" s="3" t="s">
        <v>127</v>
      </c>
      <c r="J171" s="1" t="s">
        <v>124</v>
      </c>
      <c r="K171" s="1" t="s">
        <v>112</v>
      </c>
    </row>
    <row r="172" spans="1:11">
      <c r="A172" s="1" t="s">
        <v>969</v>
      </c>
      <c r="B172" s="2" t="s">
        <v>970</v>
      </c>
      <c r="C172" s="1" t="s">
        <v>13</v>
      </c>
      <c r="D172" s="1" t="s">
        <v>100</v>
      </c>
      <c r="E172" s="1" t="s">
        <v>103</v>
      </c>
      <c r="F172" s="11"/>
      <c r="G172" s="11"/>
      <c r="H172" s="2" t="s">
        <v>106</v>
      </c>
      <c r="I172" s="3" t="s">
        <v>127</v>
      </c>
      <c r="J172" s="1" t="s">
        <v>124</v>
      </c>
      <c r="K172" s="1" t="s">
        <v>111</v>
      </c>
    </row>
    <row r="173" spans="1:11">
      <c r="A173" s="1" t="s">
        <v>971</v>
      </c>
      <c r="B173" s="2" t="s">
        <v>972</v>
      </c>
      <c r="C173" s="1" t="s">
        <v>13</v>
      </c>
      <c r="D173" s="1" t="s">
        <v>100</v>
      </c>
      <c r="E173" s="1" t="s">
        <v>102</v>
      </c>
      <c r="F173" s="11"/>
      <c r="G173" s="11"/>
      <c r="H173" s="2" t="s">
        <v>106</v>
      </c>
      <c r="I173" s="3" t="s">
        <v>127</v>
      </c>
      <c r="J173" s="1" t="s">
        <v>124</v>
      </c>
      <c r="K173" s="1" t="s">
        <v>116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4A20-2995-094D-97C5-811B8B4214F6}">
  <dimension ref="A5:S159"/>
  <sheetViews>
    <sheetView workbookViewId="0">
      <selection activeCell="A6" sqref="A6:S8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1021</v>
      </c>
      <c r="H6" s="13" t="s">
        <v>6</v>
      </c>
      <c r="I6" s="13" t="s">
        <v>130</v>
      </c>
      <c r="J6" s="13" t="s">
        <v>131</v>
      </c>
      <c r="K6" s="13" t="s">
        <v>7</v>
      </c>
      <c r="L6" s="13" t="s">
        <v>132</v>
      </c>
      <c r="M6" s="55" t="s">
        <v>8</v>
      </c>
      <c r="N6" s="56"/>
      <c r="O6" s="56"/>
      <c r="P6" s="56"/>
      <c r="Q6" s="56"/>
      <c r="R6" s="56"/>
      <c r="S6" s="57"/>
    </row>
    <row r="7" spans="1:19">
      <c r="A7" s="58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50">
        <v>12</v>
      </c>
      <c r="M7" s="52">
        <v>13</v>
      </c>
      <c r="N7" s="53"/>
      <c r="O7" s="53"/>
      <c r="P7" s="53"/>
      <c r="Q7" s="53"/>
      <c r="R7" s="53"/>
      <c r="S7" s="54"/>
    </row>
    <row r="8" spans="1:19" ht="15.6" thickBot="1">
      <c r="A8" s="59"/>
      <c r="B8" s="51"/>
      <c r="C8" s="51"/>
      <c r="D8" s="51"/>
      <c r="E8" s="51"/>
      <c r="F8" s="51"/>
      <c r="G8" s="49"/>
      <c r="H8" s="49"/>
      <c r="I8" s="49"/>
      <c r="J8" s="49"/>
      <c r="K8" s="49"/>
      <c r="L8" s="5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485</v>
      </c>
      <c r="B9" s="2" t="s">
        <v>486</v>
      </c>
      <c r="C9" s="1" t="s">
        <v>55</v>
      </c>
      <c r="D9" s="1" t="s">
        <v>101</v>
      </c>
      <c r="E9" s="1" t="s">
        <v>102</v>
      </c>
      <c r="F9" s="10" t="s">
        <v>1260</v>
      </c>
      <c r="G9" s="10" t="s">
        <v>1261</v>
      </c>
      <c r="H9" s="2" t="s">
        <v>460</v>
      </c>
      <c r="I9" s="5" t="s">
        <v>127</v>
      </c>
      <c r="J9" s="5" t="s">
        <v>129</v>
      </c>
      <c r="K9" s="1" t="s">
        <v>114</v>
      </c>
    </row>
    <row r="10" spans="1:19">
      <c r="A10" s="1" t="s">
        <v>487</v>
      </c>
      <c r="B10" s="2" t="s">
        <v>488</v>
      </c>
      <c r="C10" s="1" t="s">
        <v>61</v>
      </c>
      <c r="D10" s="1" t="s">
        <v>100</v>
      </c>
      <c r="E10" s="1" t="s">
        <v>103</v>
      </c>
      <c r="F10" s="10" t="s">
        <v>1262</v>
      </c>
      <c r="G10" s="10" t="s">
        <v>1263</v>
      </c>
      <c r="H10" s="2" t="s">
        <v>460</v>
      </c>
      <c r="I10" s="5" t="s">
        <v>127</v>
      </c>
      <c r="J10" s="5" t="s">
        <v>129</v>
      </c>
      <c r="K10" s="1" t="s">
        <v>111</v>
      </c>
    </row>
    <row r="11" spans="1:19">
      <c r="A11" s="1" t="s">
        <v>489</v>
      </c>
      <c r="B11" s="2" t="s">
        <v>490</v>
      </c>
      <c r="C11" s="1" t="s">
        <v>55</v>
      </c>
      <c r="D11" s="1" t="s">
        <v>100</v>
      </c>
      <c r="E11" s="1" t="s">
        <v>102</v>
      </c>
      <c r="F11" s="10" t="s">
        <v>1264</v>
      </c>
      <c r="G11" s="10" t="s">
        <v>1263</v>
      </c>
      <c r="H11" s="2" t="s">
        <v>460</v>
      </c>
      <c r="I11" s="5" t="s">
        <v>127</v>
      </c>
      <c r="J11" s="5" t="s">
        <v>129</v>
      </c>
      <c r="K11" s="1" t="s">
        <v>114</v>
      </c>
    </row>
    <row r="12" spans="1:19">
      <c r="A12" s="1" t="s">
        <v>491</v>
      </c>
      <c r="B12" s="2" t="s">
        <v>492</v>
      </c>
      <c r="C12" s="1" t="s">
        <v>15</v>
      </c>
      <c r="D12" s="1" t="s">
        <v>99</v>
      </c>
      <c r="E12" s="1" t="s">
        <v>102</v>
      </c>
      <c r="F12" s="10" t="s">
        <v>1265</v>
      </c>
      <c r="G12" s="10" t="s">
        <v>1263</v>
      </c>
      <c r="H12" s="2" t="s">
        <v>460</v>
      </c>
      <c r="I12" s="5" t="s">
        <v>127</v>
      </c>
      <c r="J12" s="5" t="s">
        <v>129</v>
      </c>
      <c r="K12" s="1" t="s">
        <v>112</v>
      </c>
    </row>
    <row r="13" spans="1:19">
      <c r="A13" s="1" t="s">
        <v>493</v>
      </c>
      <c r="B13" s="2" t="s">
        <v>494</v>
      </c>
      <c r="C13" s="1" t="s">
        <v>10</v>
      </c>
      <c r="D13" s="1" t="s">
        <v>100</v>
      </c>
      <c r="E13" s="1" t="s">
        <v>103</v>
      </c>
      <c r="F13" s="10" t="s">
        <v>1266</v>
      </c>
      <c r="G13" s="10" t="s">
        <v>1267</v>
      </c>
      <c r="H13" s="2" t="s">
        <v>462</v>
      </c>
      <c r="I13" s="5" t="s">
        <v>127</v>
      </c>
      <c r="J13" s="5" t="s">
        <v>129</v>
      </c>
      <c r="K13" s="1" t="s">
        <v>111</v>
      </c>
    </row>
    <row r="14" spans="1:19">
      <c r="A14" s="1" t="s">
        <v>495</v>
      </c>
      <c r="B14" s="2" t="s">
        <v>496</v>
      </c>
      <c r="C14" s="1" t="s">
        <v>10</v>
      </c>
      <c r="D14" s="1" t="s">
        <v>100</v>
      </c>
      <c r="E14" s="1" t="s">
        <v>102</v>
      </c>
      <c r="F14" s="10" t="s">
        <v>1268</v>
      </c>
      <c r="G14" s="10" t="s">
        <v>1267</v>
      </c>
      <c r="H14" s="2" t="s">
        <v>462</v>
      </c>
      <c r="I14" s="5" t="s">
        <v>127</v>
      </c>
      <c r="J14" s="5" t="s">
        <v>129</v>
      </c>
      <c r="K14" s="1" t="s">
        <v>116</v>
      </c>
    </row>
    <row r="15" spans="1:19">
      <c r="A15" s="1" t="s">
        <v>497</v>
      </c>
      <c r="B15" s="2" t="s">
        <v>498</v>
      </c>
      <c r="C15" s="1" t="s">
        <v>15</v>
      </c>
      <c r="D15" s="1" t="s">
        <v>99</v>
      </c>
      <c r="E15" s="1" t="s">
        <v>102</v>
      </c>
      <c r="F15" s="10" t="s">
        <v>1269</v>
      </c>
      <c r="G15" s="10" t="s">
        <v>1267</v>
      </c>
      <c r="H15" s="2" t="s">
        <v>462</v>
      </c>
      <c r="I15" s="5" t="s">
        <v>127</v>
      </c>
      <c r="J15" s="5" t="s">
        <v>129</v>
      </c>
      <c r="K15" s="1" t="s">
        <v>112</v>
      </c>
    </row>
    <row r="16" spans="1:19">
      <c r="A16" s="1" t="s">
        <v>499</v>
      </c>
      <c r="B16" s="2" t="s">
        <v>500</v>
      </c>
      <c r="C16" s="1" t="s">
        <v>52</v>
      </c>
      <c r="D16" s="1" t="s">
        <v>100</v>
      </c>
      <c r="E16" s="1" t="s">
        <v>103</v>
      </c>
      <c r="F16" s="10" t="s">
        <v>1270</v>
      </c>
      <c r="G16" s="10" t="s">
        <v>1271</v>
      </c>
      <c r="H16" s="2" t="s">
        <v>460</v>
      </c>
      <c r="I16" s="5" t="s">
        <v>127</v>
      </c>
      <c r="J16" s="5" t="s">
        <v>129</v>
      </c>
      <c r="K16" s="1" t="s">
        <v>111</v>
      </c>
    </row>
    <row r="17" spans="1:11">
      <c r="A17" s="1" t="s">
        <v>694</v>
      </c>
      <c r="B17" s="2" t="s">
        <v>695</v>
      </c>
      <c r="C17" s="1" t="s">
        <v>73</v>
      </c>
      <c r="D17" s="1" t="s">
        <v>100</v>
      </c>
      <c r="E17" s="1" t="s">
        <v>102</v>
      </c>
      <c r="F17" s="10" t="s">
        <v>1272</v>
      </c>
      <c r="G17" s="10" t="s">
        <v>1271</v>
      </c>
      <c r="H17" s="2" t="s">
        <v>460</v>
      </c>
      <c r="I17" s="5" t="s">
        <v>127</v>
      </c>
      <c r="J17" s="5" t="s">
        <v>129</v>
      </c>
      <c r="K17" s="1" t="s">
        <v>116</v>
      </c>
    </row>
    <row r="18" spans="1:11">
      <c r="A18" s="1" t="s">
        <v>501</v>
      </c>
      <c r="B18" s="2" t="s">
        <v>502</v>
      </c>
      <c r="C18" s="1" t="s">
        <v>53</v>
      </c>
      <c r="D18" s="1" t="s">
        <v>100</v>
      </c>
      <c r="E18" s="1" t="s">
        <v>103</v>
      </c>
      <c r="F18" s="10" t="s">
        <v>1273</v>
      </c>
      <c r="G18" s="10" t="s">
        <v>1274</v>
      </c>
      <c r="H18" s="2" t="s">
        <v>460</v>
      </c>
      <c r="I18" s="5" t="s">
        <v>127</v>
      </c>
      <c r="J18" s="5" t="s">
        <v>129</v>
      </c>
      <c r="K18" s="1" t="s">
        <v>113</v>
      </c>
    </row>
    <row r="19" spans="1:11">
      <c r="A19" s="1" t="s">
        <v>503</v>
      </c>
      <c r="B19" s="2" t="s">
        <v>504</v>
      </c>
      <c r="C19" s="1" t="s">
        <v>14</v>
      </c>
      <c r="D19" s="1" t="s">
        <v>100</v>
      </c>
      <c r="E19" s="1" t="s">
        <v>102</v>
      </c>
      <c r="F19" s="10" t="s">
        <v>1275</v>
      </c>
      <c r="G19" s="10" t="s">
        <v>1274</v>
      </c>
      <c r="H19" s="2" t="s">
        <v>460</v>
      </c>
      <c r="I19" s="5" t="s">
        <v>127</v>
      </c>
      <c r="J19" s="5" t="s">
        <v>129</v>
      </c>
      <c r="K19" s="1" t="s">
        <v>116</v>
      </c>
    </row>
    <row r="20" spans="1:11">
      <c r="A20" s="1" t="s">
        <v>478</v>
      </c>
      <c r="B20" s="2" t="s">
        <v>135</v>
      </c>
      <c r="C20" s="1" t="s">
        <v>70</v>
      </c>
      <c r="D20" s="1" t="s">
        <v>100</v>
      </c>
      <c r="E20" s="1" t="s">
        <v>103</v>
      </c>
      <c r="F20" s="10" t="s">
        <v>1276</v>
      </c>
      <c r="G20" s="10" t="s">
        <v>1277</v>
      </c>
      <c r="H20" s="2" t="s">
        <v>479</v>
      </c>
      <c r="I20" s="5" t="s">
        <v>127</v>
      </c>
      <c r="J20" s="5" t="s">
        <v>129</v>
      </c>
      <c r="K20" s="1" t="s">
        <v>113</v>
      </c>
    </row>
    <row r="21" spans="1:11">
      <c r="A21" s="1" t="s">
        <v>720</v>
      </c>
      <c r="B21" s="2" t="s">
        <v>158</v>
      </c>
      <c r="C21" s="1" t="s">
        <v>79</v>
      </c>
      <c r="D21" s="1" t="s">
        <v>100</v>
      </c>
      <c r="E21" s="1" t="s">
        <v>102</v>
      </c>
      <c r="F21" s="10" t="s">
        <v>1278</v>
      </c>
      <c r="G21" s="10" t="s">
        <v>1277</v>
      </c>
      <c r="H21" s="2" t="s">
        <v>479</v>
      </c>
      <c r="I21" s="5" t="s">
        <v>127</v>
      </c>
      <c r="J21" s="5" t="s">
        <v>129</v>
      </c>
      <c r="K21" s="1" t="s">
        <v>111</v>
      </c>
    </row>
    <row r="22" spans="1:11">
      <c r="A22" s="1" t="s">
        <v>505</v>
      </c>
      <c r="B22" s="2" t="s">
        <v>506</v>
      </c>
      <c r="C22" s="1" t="s">
        <v>79</v>
      </c>
      <c r="D22" s="1" t="s">
        <v>101</v>
      </c>
      <c r="E22" s="1" t="s">
        <v>102</v>
      </c>
      <c r="F22" s="10" t="s">
        <v>1279</v>
      </c>
      <c r="G22" s="10" t="s">
        <v>1280</v>
      </c>
      <c r="H22" s="2" t="s">
        <v>462</v>
      </c>
      <c r="I22" s="5" t="s">
        <v>127</v>
      </c>
      <c r="J22" s="5" t="s">
        <v>129</v>
      </c>
      <c r="K22" s="1" t="s">
        <v>113</v>
      </c>
    </row>
    <row r="23" spans="1:11">
      <c r="A23" s="1" t="s">
        <v>507</v>
      </c>
      <c r="B23" s="2" t="s">
        <v>508</v>
      </c>
      <c r="C23" s="1" t="s">
        <v>15</v>
      </c>
      <c r="D23" s="1" t="s">
        <v>99</v>
      </c>
      <c r="E23" s="1" t="s">
        <v>102</v>
      </c>
      <c r="F23" s="10" t="s">
        <v>1281</v>
      </c>
      <c r="G23" s="10" t="s">
        <v>1280</v>
      </c>
      <c r="H23" s="2" t="s">
        <v>462</v>
      </c>
      <c r="I23" s="5" t="s">
        <v>127</v>
      </c>
      <c r="J23" s="5" t="s">
        <v>129</v>
      </c>
      <c r="K23" s="1" t="s">
        <v>112</v>
      </c>
    </row>
    <row r="24" spans="1:11">
      <c r="A24" s="1" t="s">
        <v>509</v>
      </c>
      <c r="B24" s="2" t="s">
        <v>510</v>
      </c>
      <c r="C24" s="1" t="s">
        <v>12</v>
      </c>
      <c r="D24" s="1" t="s">
        <v>99</v>
      </c>
      <c r="E24" s="1" t="s">
        <v>102</v>
      </c>
      <c r="F24" s="10" t="s">
        <v>1282</v>
      </c>
      <c r="G24" s="10" t="s">
        <v>1280</v>
      </c>
      <c r="H24" s="2" t="s">
        <v>462</v>
      </c>
      <c r="I24" s="5" t="s">
        <v>127</v>
      </c>
      <c r="J24" s="5" t="s">
        <v>129</v>
      </c>
      <c r="K24" s="1" t="s">
        <v>112</v>
      </c>
    </row>
    <row r="25" spans="1:11">
      <c r="A25" s="1" t="s">
        <v>511</v>
      </c>
      <c r="B25" s="2" t="s">
        <v>512</v>
      </c>
      <c r="C25" s="1" t="s">
        <v>86</v>
      </c>
      <c r="D25" s="1" t="s">
        <v>100</v>
      </c>
      <c r="E25" s="1" t="s">
        <v>103</v>
      </c>
      <c r="F25" s="10" t="s">
        <v>1283</v>
      </c>
      <c r="G25" s="10" t="s">
        <v>1284</v>
      </c>
      <c r="H25" s="2" t="s">
        <v>460</v>
      </c>
      <c r="I25" s="5" t="s">
        <v>127</v>
      </c>
      <c r="J25" s="5" t="s">
        <v>129</v>
      </c>
      <c r="K25" s="1" t="s">
        <v>111</v>
      </c>
    </row>
    <row r="26" spans="1:11">
      <c r="A26" s="1" t="s">
        <v>459</v>
      </c>
      <c r="B26" s="2" t="s">
        <v>23</v>
      </c>
      <c r="C26" s="1" t="s">
        <v>9</v>
      </c>
      <c r="D26" s="1" t="s">
        <v>100</v>
      </c>
      <c r="E26" s="1" t="s">
        <v>102</v>
      </c>
      <c r="F26" s="10" t="s">
        <v>1285</v>
      </c>
      <c r="G26" s="10" t="s">
        <v>1284</v>
      </c>
      <c r="H26" s="2" t="s">
        <v>460</v>
      </c>
      <c r="I26" s="4" t="s">
        <v>127</v>
      </c>
      <c r="J26" s="4" t="s">
        <v>129</v>
      </c>
      <c r="K26" s="1" t="s">
        <v>111</v>
      </c>
    </row>
    <row r="27" spans="1:11">
      <c r="A27" s="1" t="s">
        <v>513</v>
      </c>
      <c r="B27" s="2" t="s">
        <v>514</v>
      </c>
      <c r="C27" s="1" t="s">
        <v>54</v>
      </c>
      <c r="D27" s="1" t="s">
        <v>99</v>
      </c>
      <c r="E27" s="1" t="s">
        <v>102</v>
      </c>
      <c r="F27" s="10" t="s">
        <v>1286</v>
      </c>
      <c r="G27" s="10" t="s">
        <v>1284</v>
      </c>
      <c r="H27" s="2" t="s">
        <v>460</v>
      </c>
      <c r="I27" s="5" t="s">
        <v>127</v>
      </c>
      <c r="J27" s="5" t="s">
        <v>129</v>
      </c>
      <c r="K27" s="1" t="s">
        <v>112</v>
      </c>
    </row>
    <row r="28" spans="1:11">
      <c r="A28" s="1" t="s">
        <v>515</v>
      </c>
      <c r="B28" s="2" t="s">
        <v>516</v>
      </c>
      <c r="C28" s="1" t="s">
        <v>13</v>
      </c>
      <c r="D28" s="1" t="s">
        <v>100</v>
      </c>
      <c r="E28" s="1" t="s">
        <v>103</v>
      </c>
      <c r="F28" s="10" t="s">
        <v>1287</v>
      </c>
      <c r="G28" s="10" t="s">
        <v>1288</v>
      </c>
      <c r="H28" s="2" t="s">
        <v>460</v>
      </c>
      <c r="I28" s="5" t="s">
        <v>127</v>
      </c>
      <c r="J28" s="5" t="s">
        <v>129</v>
      </c>
      <c r="K28" s="1" t="s">
        <v>114</v>
      </c>
    </row>
    <row r="29" spans="1:11">
      <c r="A29" s="1" t="s">
        <v>517</v>
      </c>
      <c r="B29" s="2" t="s">
        <v>518</v>
      </c>
      <c r="C29" s="1" t="s">
        <v>11</v>
      </c>
      <c r="D29" s="1" t="s">
        <v>100</v>
      </c>
      <c r="E29" s="1" t="s">
        <v>102</v>
      </c>
      <c r="F29" s="10" t="s">
        <v>1289</v>
      </c>
      <c r="G29" s="10" t="s">
        <v>1288</v>
      </c>
      <c r="H29" s="2" t="s">
        <v>460</v>
      </c>
      <c r="I29" s="5" t="s">
        <v>127</v>
      </c>
      <c r="J29" s="5" t="s">
        <v>129</v>
      </c>
      <c r="K29" s="1" t="s">
        <v>114</v>
      </c>
    </row>
    <row r="30" spans="1:11">
      <c r="A30" s="1" t="s">
        <v>519</v>
      </c>
      <c r="B30" s="2" t="s">
        <v>520</v>
      </c>
      <c r="C30" s="1" t="s">
        <v>79</v>
      </c>
      <c r="D30" s="1" t="s">
        <v>100</v>
      </c>
      <c r="E30" s="1" t="s">
        <v>103</v>
      </c>
      <c r="F30" s="10" t="s">
        <v>1290</v>
      </c>
      <c r="G30" s="10" t="s">
        <v>1291</v>
      </c>
      <c r="H30" s="2" t="s">
        <v>462</v>
      </c>
      <c r="I30" s="5" t="s">
        <v>127</v>
      </c>
      <c r="J30" s="5" t="s">
        <v>129</v>
      </c>
      <c r="K30" s="1" t="s">
        <v>111</v>
      </c>
    </row>
    <row r="31" spans="1:11">
      <c r="A31" s="1" t="s">
        <v>521</v>
      </c>
      <c r="B31" s="2" t="s">
        <v>522</v>
      </c>
      <c r="C31" s="1" t="s">
        <v>79</v>
      </c>
      <c r="D31" s="1" t="s">
        <v>100</v>
      </c>
      <c r="E31" s="1" t="s">
        <v>102</v>
      </c>
      <c r="F31" s="10" t="s">
        <v>1292</v>
      </c>
      <c r="G31" s="10" t="s">
        <v>1291</v>
      </c>
      <c r="H31" s="2" t="s">
        <v>462</v>
      </c>
      <c r="I31" s="5" t="s">
        <v>127</v>
      </c>
      <c r="J31" s="5" t="s">
        <v>129</v>
      </c>
      <c r="K31" s="1" t="s">
        <v>111</v>
      </c>
    </row>
    <row r="32" spans="1:11">
      <c r="A32" s="1" t="s">
        <v>702</v>
      </c>
      <c r="B32" s="2" t="s">
        <v>703</v>
      </c>
      <c r="C32" s="1" t="s">
        <v>50</v>
      </c>
      <c r="D32" s="1" t="s">
        <v>100</v>
      </c>
      <c r="E32" s="1" t="s">
        <v>103</v>
      </c>
      <c r="F32" s="10" t="s">
        <v>1293</v>
      </c>
      <c r="G32" s="10" t="s">
        <v>1294</v>
      </c>
      <c r="H32" s="2" t="s">
        <v>462</v>
      </c>
      <c r="I32" s="5" t="s">
        <v>127</v>
      </c>
      <c r="J32" s="5" t="s">
        <v>129</v>
      </c>
      <c r="K32" s="1" t="s">
        <v>114</v>
      </c>
    </row>
    <row r="33" spans="1:11">
      <c r="A33" s="1" t="s">
        <v>481</v>
      </c>
      <c r="B33" s="2" t="s">
        <v>140</v>
      </c>
      <c r="C33" s="1" t="s">
        <v>65</v>
      </c>
      <c r="D33" s="1" t="s">
        <v>100</v>
      </c>
      <c r="E33" s="1" t="s">
        <v>102</v>
      </c>
      <c r="F33" s="10" t="s">
        <v>1295</v>
      </c>
      <c r="G33" s="10" t="s">
        <v>1294</v>
      </c>
      <c r="H33" s="2" t="s">
        <v>462</v>
      </c>
      <c r="I33" s="5" t="s">
        <v>127</v>
      </c>
      <c r="J33" s="5" t="s">
        <v>129</v>
      </c>
      <c r="K33" s="1" t="s">
        <v>113</v>
      </c>
    </row>
    <row r="34" spans="1:11">
      <c r="A34" s="1" t="s">
        <v>523</v>
      </c>
      <c r="B34" s="2" t="s">
        <v>524</v>
      </c>
      <c r="C34" s="1" t="s">
        <v>14</v>
      </c>
      <c r="D34" s="1" t="s">
        <v>99</v>
      </c>
      <c r="E34" s="1" t="s">
        <v>103</v>
      </c>
      <c r="F34" s="10" t="s">
        <v>1296</v>
      </c>
      <c r="G34" s="10" t="s">
        <v>1294</v>
      </c>
      <c r="H34" s="2" t="s">
        <v>462</v>
      </c>
      <c r="I34" s="5" t="s">
        <v>127</v>
      </c>
      <c r="J34" s="5" t="s">
        <v>129</v>
      </c>
      <c r="K34" s="1" t="s">
        <v>114</v>
      </c>
    </row>
    <row r="35" spans="1:11">
      <c r="A35" s="1" t="s">
        <v>525</v>
      </c>
      <c r="B35" s="2" t="s">
        <v>526</v>
      </c>
      <c r="C35" s="1" t="s">
        <v>17</v>
      </c>
      <c r="D35" s="1" t="s">
        <v>100</v>
      </c>
      <c r="E35" s="1" t="s">
        <v>103</v>
      </c>
      <c r="F35" s="10" t="s">
        <v>1297</v>
      </c>
      <c r="G35" s="10" t="s">
        <v>1298</v>
      </c>
      <c r="H35" s="2" t="s">
        <v>462</v>
      </c>
      <c r="I35" s="5" t="s">
        <v>127</v>
      </c>
      <c r="J35" s="5" t="s">
        <v>129</v>
      </c>
      <c r="K35" s="1" t="s">
        <v>117</v>
      </c>
    </row>
    <row r="36" spans="1:11">
      <c r="A36" s="1" t="s">
        <v>696</v>
      </c>
      <c r="B36" s="2" t="s">
        <v>697</v>
      </c>
      <c r="C36" s="1" t="s">
        <v>64</v>
      </c>
      <c r="D36" s="1" t="s">
        <v>100</v>
      </c>
      <c r="E36" s="1" t="s">
        <v>103</v>
      </c>
      <c r="F36" s="10" t="s">
        <v>1299</v>
      </c>
      <c r="G36" s="10" t="s">
        <v>1300</v>
      </c>
      <c r="H36" s="2" t="s">
        <v>535</v>
      </c>
      <c r="I36" s="5" t="s">
        <v>127</v>
      </c>
      <c r="J36" s="5" t="s">
        <v>129</v>
      </c>
      <c r="K36" s="1" t="s">
        <v>111</v>
      </c>
    </row>
    <row r="37" spans="1:11">
      <c r="A37" s="1" t="s">
        <v>698</v>
      </c>
      <c r="B37" s="2" t="s">
        <v>699</v>
      </c>
      <c r="C37" s="1" t="s">
        <v>81</v>
      </c>
      <c r="D37" s="1" t="s">
        <v>100</v>
      </c>
      <c r="E37" s="1" t="s">
        <v>102</v>
      </c>
      <c r="F37" s="10" t="s">
        <v>1301</v>
      </c>
      <c r="G37" s="10" t="s">
        <v>1300</v>
      </c>
      <c r="H37" s="2" t="s">
        <v>535</v>
      </c>
      <c r="I37" s="5" t="s">
        <v>127</v>
      </c>
      <c r="J37" s="5" t="s">
        <v>129</v>
      </c>
      <c r="K37" s="1" t="s">
        <v>111</v>
      </c>
    </row>
    <row r="38" spans="1:11">
      <c r="A38" s="1" t="s">
        <v>700</v>
      </c>
      <c r="B38" s="2" t="s">
        <v>701</v>
      </c>
      <c r="C38" s="1" t="s">
        <v>18</v>
      </c>
      <c r="D38" s="1" t="s">
        <v>99</v>
      </c>
      <c r="E38" s="1" t="s">
        <v>102</v>
      </c>
      <c r="F38" s="10" t="s">
        <v>1302</v>
      </c>
      <c r="G38" s="10" t="s">
        <v>1300</v>
      </c>
      <c r="H38" s="2" t="s">
        <v>535</v>
      </c>
      <c r="I38" s="5" t="s">
        <v>127</v>
      </c>
      <c r="J38" s="5" t="s">
        <v>129</v>
      </c>
      <c r="K38" s="1" t="s">
        <v>112</v>
      </c>
    </row>
    <row r="39" spans="1:11">
      <c r="A39" s="1" t="s">
        <v>527</v>
      </c>
      <c r="B39" s="2" t="s">
        <v>528</v>
      </c>
      <c r="C39" s="1" t="s">
        <v>63</v>
      </c>
      <c r="D39" s="1" t="s">
        <v>100</v>
      </c>
      <c r="E39" s="1" t="s">
        <v>103</v>
      </c>
      <c r="F39" s="10" t="s">
        <v>1303</v>
      </c>
      <c r="G39" s="10" t="s">
        <v>1304</v>
      </c>
      <c r="H39" s="2" t="s">
        <v>462</v>
      </c>
      <c r="I39" s="5" t="s">
        <v>127</v>
      </c>
      <c r="J39" s="5" t="s">
        <v>129</v>
      </c>
      <c r="K39" s="1" t="s">
        <v>111</v>
      </c>
    </row>
    <row r="40" spans="1:11">
      <c r="A40" s="1" t="s">
        <v>529</v>
      </c>
      <c r="B40" s="2" t="s">
        <v>530</v>
      </c>
      <c r="C40" s="1" t="s">
        <v>71</v>
      </c>
      <c r="D40" s="1" t="s">
        <v>100</v>
      </c>
      <c r="E40" s="1" t="s">
        <v>102</v>
      </c>
      <c r="F40" s="10" t="s">
        <v>1305</v>
      </c>
      <c r="G40" s="10" t="s">
        <v>1304</v>
      </c>
      <c r="H40" s="2" t="s">
        <v>462</v>
      </c>
      <c r="I40" s="5" t="s">
        <v>127</v>
      </c>
      <c r="J40" s="5" t="s">
        <v>129</v>
      </c>
      <c r="K40" s="1" t="s">
        <v>114</v>
      </c>
    </row>
    <row r="41" spans="1:11">
      <c r="A41" s="1" t="s">
        <v>531</v>
      </c>
      <c r="B41" s="2" t="s">
        <v>532</v>
      </c>
      <c r="C41" s="1" t="s">
        <v>58</v>
      </c>
      <c r="D41" s="1" t="s">
        <v>98</v>
      </c>
      <c r="E41" s="1" t="s">
        <v>103</v>
      </c>
      <c r="F41" s="10" t="s">
        <v>1306</v>
      </c>
      <c r="G41" s="10" t="s">
        <v>1307</v>
      </c>
      <c r="H41" s="2" t="s">
        <v>460</v>
      </c>
      <c r="I41" s="5" t="s">
        <v>127</v>
      </c>
      <c r="J41" s="5" t="s">
        <v>129</v>
      </c>
      <c r="K41" s="1" t="s">
        <v>111</v>
      </c>
    </row>
    <row r="42" spans="1:11">
      <c r="A42" s="1" t="s">
        <v>716</v>
      </c>
      <c r="B42" s="2" t="s">
        <v>717</v>
      </c>
      <c r="C42" s="1" t="s">
        <v>66</v>
      </c>
      <c r="D42" s="1" t="s">
        <v>100</v>
      </c>
      <c r="E42" s="1" t="s">
        <v>103</v>
      </c>
      <c r="F42" s="10" t="s">
        <v>1308</v>
      </c>
      <c r="G42" s="10" t="s">
        <v>1309</v>
      </c>
      <c r="H42" s="2" t="s">
        <v>535</v>
      </c>
      <c r="I42" s="5" t="s">
        <v>127</v>
      </c>
      <c r="J42" s="5" t="s">
        <v>129</v>
      </c>
      <c r="K42" s="1" t="s">
        <v>114</v>
      </c>
    </row>
    <row r="43" spans="1:11">
      <c r="A43" s="1" t="s">
        <v>533</v>
      </c>
      <c r="B43" s="2" t="s">
        <v>534</v>
      </c>
      <c r="C43" s="1" t="s">
        <v>79</v>
      </c>
      <c r="D43" s="1" t="s">
        <v>100</v>
      </c>
      <c r="E43" s="1" t="s">
        <v>102</v>
      </c>
      <c r="F43" s="10" t="s">
        <v>1310</v>
      </c>
      <c r="G43" s="10" t="s">
        <v>1309</v>
      </c>
      <c r="H43" s="2" t="s">
        <v>535</v>
      </c>
      <c r="I43" s="5" t="s">
        <v>127</v>
      </c>
      <c r="J43" s="5" t="s">
        <v>129</v>
      </c>
      <c r="K43" s="1" t="s">
        <v>114</v>
      </c>
    </row>
    <row r="44" spans="1:11">
      <c r="A44" s="1" t="s">
        <v>718</v>
      </c>
      <c r="B44" s="2" t="s">
        <v>719</v>
      </c>
      <c r="C44" s="1" t="s">
        <v>54</v>
      </c>
      <c r="D44" s="1" t="s">
        <v>99</v>
      </c>
      <c r="E44" s="1" t="s">
        <v>103</v>
      </c>
      <c r="F44" s="10" t="s">
        <v>1311</v>
      </c>
      <c r="G44" s="10" t="s">
        <v>1309</v>
      </c>
      <c r="H44" s="2" t="s">
        <v>535</v>
      </c>
      <c r="I44" s="5" t="s">
        <v>127</v>
      </c>
      <c r="J44" s="5" t="s">
        <v>129</v>
      </c>
      <c r="K44" s="1" t="s">
        <v>112</v>
      </c>
    </row>
    <row r="45" spans="1:11">
      <c r="A45" s="1" t="s">
        <v>536</v>
      </c>
      <c r="B45" s="2" t="s">
        <v>537</v>
      </c>
      <c r="C45" s="1" t="s">
        <v>66</v>
      </c>
      <c r="D45" s="1" t="s">
        <v>100</v>
      </c>
      <c r="E45" s="1" t="s">
        <v>103</v>
      </c>
      <c r="F45" s="10" t="s">
        <v>1312</v>
      </c>
      <c r="G45" s="10" t="s">
        <v>1313</v>
      </c>
      <c r="H45" s="2" t="s">
        <v>462</v>
      </c>
      <c r="I45" s="5" t="s">
        <v>127</v>
      </c>
      <c r="J45" s="5" t="s">
        <v>129</v>
      </c>
      <c r="K45" s="1" t="s">
        <v>114</v>
      </c>
    </row>
    <row r="46" spans="1:11">
      <c r="A46" s="1" t="s">
        <v>538</v>
      </c>
      <c r="B46" s="2" t="s">
        <v>539</v>
      </c>
      <c r="C46" s="1" t="s">
        <v>62</v>
      </c>
      <c r="D46" s="1" t="s">
        <v>100</v>
      </c>
      <c r="E46" s="1" t="s">
        <v>102</v>
      </c>
      <c r="F46" s="10" t="s">
        <v>1314</v>
      </c>
      <c r="G46" s="10" t="s">
        <v>1313</v>
      </c>
      <c r="H46" s="2" t="s">
        <v>462</v>
      </c>
      <c r="I46" s="5" t="s">
        <v>127</v>
      </c>
      <c r="J46" s="5" t="s">
        <v>129</v>
      </c>
      <c r="K46" s="1" t="s">
        <v>114</v>
      </c>
    </row>
    <row r="47" spans="1:11">
      <c r="A47" s="1" t="s">
        <v>540</v>
      </c>
      <c r="B47" s="2" t="s">
        <v>541</v>
      </c>
      <c r="C47" s="1" t="s">
        <v>16</v>
      </c>
      <c r="D47" s="1" t="s">
        <v>99</v>
      </c>
      <c r="E47" s="1" t="s">
        <v>103</v>
      </c>
      <c r="F47" s="10" t="s">
        <v>1315</v>
      </c>
      <c r="G47" s="10" t="s">
        <v>1313</v>
      </c>
      <c r="H47" s="2" t="s">
        <v>462</v>
      </c>
      <c r="I47" s="5" t="s">
        <v>127</v>
      </c>
      <c r="J47" s="5" t="s">
        <v>129</v>
      </c>
      <c r="K47" s="1" t="s">
        <v>115</v>
      </c>
    </row>
    <row r="48" spans="1:11">
      <c r="A48" s="1" t="s">
        <v>542</v>
      </c>
      <c r="B48" s="2" t="s">
        <v>543</v>
      </c>
      <c r="C48" s="1" t="s">
        <v>89</v>
      </c>
      <c r="D48" s="1" t="s">
        <v>99</v>
      </c>
      <c r="E48" s="1" t="s">
        <v>103</v>
      </c>
      <c r="F48" s="10" t="s">
        <v>1316</v>
      </c>
      <c r="G48" s="10" t="s">
        <v>1313</v>
      </c>
      <c r="H48" s="2" t="s">
        <v>462</v>
      </c>
      <c r="I48" s="5" t="s">
        <v>127</v>
      </c>
      <c r="J48" s="5" t="s">
        <v>129</v>
      </c>
      <c r="K48" s="1" t="s">
        <v>112</v>
      </c>
    </row>
    <row r="49" spans="1:11">
      <c r="A49" s="1" t="s">
        <v>544</v>
      </c>
      <c r="B49" s="2" t="s">
        <v>545</v>
      </c>
      <c r="C49" s="1" t="s">
        <v>74</v>
      </c>
      <c r="D49" s="1" t="s">
        <v>98</v>
      </c>
      <c r="E49" s="1" t="s">
        <v>102</v>
      </c>
      <c r="F49" s="10" t="s">
        <v>1317</v>
      </c>
      <c r="G49" s="10" t="s">
        <v>1318</v>
      </c>
      <c r="H49" s="2" t="s">
        <v>460</v>
      </c>
      <c r="I49" s="5" t="s">
        <v>127</v>
      </c>
      <c r="J49" s="5" t="s">
        <v>129</v>
      </c>
      <c r="K49" s="1" t="s">
        <v>111</v>
      </c>
    </row>
    <row r="50" spans="1:11">
      <c r="A50" s="1" t="s">
        <v>546</v>
      </c>
      <c r="B50" s="2" t="s">
        <v>547</v>
      </c>
      <c r="C50" s="1" t="s">
        <v>82</v>
      </c>
      <c r="D50" s="1" t="s">
        <v>100</v>
      </c>
      <c r="E50" s="1" t="s">
        <v>103</v>
      </c>
      <c r="F50" s="10" t="s">
        <v>1319</v>
      </c>
      <c r="G50" s="10" t="s">
        <v>1320</v>
      </c>
      <c r="H50" s="2" t="s">
        <v>462</v>
      </c>
      <c r="I50" s="5" t="s">
        <v>127</v>
      </c>
      <c r="J50" s="5" t="s">
        <v>129</v>
      </c>
      <c r="K50" s="1" t="s">
        <v>111</v>
      </c>
    </row>
    <row r="51" spans="1:11">
      <c r="A51" s="1" t="s">
        <v>548</v>
      </c>
      <c r="B51" s="2" t="s">
        <v>549</v>
      </c>
      <c r="C51" s="1" t="s">
        <v>83</v>
      </c>
      <c r="D51" s="1" t="s">
        <v>100</v>
      </c>
      <c r="E51" s="1" t="s">
        <v>102</v>
      </c>
      <c r="F51" s="10" t="s">
        <v>1321</v>
      </c>
      <c r="G51" s="10" t="s">
        <v>1320</v>
      </c>
      <c r="H51" s="2" t="s">
        <v>462</v>
      </c>
      <c r="I51" s="5" t="s">
        <v>127</v>
      </c>
      <c r="J51" s="5" t="s">
        <v>129</v>
      </c>
      <c r="K51" s="1" t="s">
        <v>111</v>
      </c>
    </row>
    <row r="52" spans="1:11">
      <c r="A52" s="1" t="s">
        <v>550</v>
      </c>
      <c r="B52" s="2" t="s">
        <v>551</v>
      </c>
      <c r="C52" s="1" t="s">
        <v>92</v>
      </c>
      <c r="D52" s="1" t="s">
        <v>99</v>
      </c>
      <c r="E52" s="1" t="s">
        <v>103</v>
      </c>
      <c r="F52" s="10" t="s">
        <v>1322</v>
      </c>
      <c r="G52" s="10" t="s">
        <v>1320</v>
      </c>
      <c r="H52" s="2" t="s">
        <v>462</v>
      </c>
      <c r="I52" s="5" t="s">
        <v>127</v>
      </c>
      <c r="J52" s="5" t="s">
        <v>129</v>
      </c>
      <c r="K52" s="1" t="s">
        <v>114</v>
      </c>
    </row>
    <row r="53" spans="1:11">
      <c r="A53" s="1" t="s">
        <v>552</v>
      </c>
      <c r="B53" s="2" t="s">
        <v>553</v>
      </c>
      <c r="C53" s="1" t="s">
        <v>10</v>
      </c>
      <c r="D53" s="1" t="s">
        <v>100</v>
      </c>
      <c r="E53" s="1" t="s">
        <v>103</v>
      </c>
      <c r="F53" s="10" t="s">
        <v>1323</v>
      </c>
      <c r="G53" s="10" t="s">
        <v>1324</v>
      </c>
      <c r="H53" s="2" t="s">
        <v>460</v>
      </c>
      <c r="I53" s="5" t="s">
        <v>127</v>
      </c>
      <c r="J53" s="5" t="s">
        <v>129</v>
      </c>
      <c r="K53" s="1" t="s">
        <v>111</v>
      </c>
    </row>
    <row r="54" spans="1:11">
      <c r="A54" s="1" t="s">
        <v>464</v>
      </c>
      <c r="B54" s="2" t="s">
        <v>40</v>
      </c>
      <c r="C54" s="1" t="s">
        <v>67</v>
      </c>
      <c r="D54" s="1" t="s">
        <v>99</v>
      </c>
      <c r="E54" s="1" t="s">
        <v>103</v>
      </c>
      <c r="F54" s="10" t="s">
        <v>1325</v>
      </c>
      <c r="G54" s="10" t="s">
        <v>1324</v>
      </c>
      <c r="H54" s="2" t="s">
        <v>460</v>
      </c>
      <c r="I54" s="4" t="s">
        <v>127</v>
      </c>
      <c r="J54" s="4" t="s">
        <v>129</v>
      </c>
      <c r="K54" s="1" t="s">
        <v>114</v>
      </c>
    </row>
    <row r="55" spans="1:11">
      <c r="A55" s="1" t="s">
        <v>554</v>
      </c>
      <c r="B55" s="2" t="s">
        <v>555</v>
      </c>
      <c r="C55" s="1" t="s">
        <v>60</v>
      </c>
      <c r="D55" s="1" t="s">
        <v>100</v>
      </c>
      <c r="E55" s="1" t="s">
        <v>103</v>
      </c>
      <c r="F55" s="10" t="s">
        <v>1326</v>
      </c>
      <c r="G55" s="10" t="s">
        <v>1327</v>
      </c>
      <c r="H55" s="2" t="s">
        <v>460</v>
      </c>
      <c r="I55" s="5" t="s">
        <v>127</v>
      </c>
      <c r="J55" s="5" t="s">
        <v>129</v>
      </c>
      <c r="K55" s="1" t="s">
        <v>114</v>
      </c>
    </row>
    <row r="56" spans="1:11">
      <c r="A56" s="1" t="s">
        <v>556</v>
      </c>
      <c r="B56" s="2" t="s">
        <v>557</v>
      </c>
      <c r="C56" s="1" t="s">
        <v>53</v>
      </c>
      <c r="D56" s="1" t="s">
        <v>100</v>
      </c>
      <c r="E56" s="1" t="s">
        <v>102</v>
      </c>
      <c r="F56" s="10" t="s">
        <v>1328</v>
      </c>
      <c r="G56" s="10" t="s">
        <v>1327</v>
      </c>
      <c r="H56" s="2" t="s">
        <v>460</v>
      </c>
      <c r="I56" s="5" t="s">
        <v>127</v>
      </c>
      <c r="J56" s="5" t="s">
        <v>129</v>
      </c>
      <c r="K56" s="1" t="s">
        <v>116</v>
      </c>
    </row>
    <row r="57" spans="1:11">
      <c r="A57" s="1" t="s">
        <v>558</v>
      </c>
      <c r="B57" s="2" t="s">
        <v>559</v>
      </c>
      <c r="C57" s="1" t="s">
        <v>21</v>
      </c>
      <c r="D57" s="1" t="s">
        <v>100</v>
      </c>
      <c r="E57" s="1" t="s">
        <v>103</v>
      </c>
      <c r="F57" s="10" t="s">
        <v>1329</v>
      </c>
      <c r="G57" s="10" t="s">
        <v>1330</v>
      </c>
      <c r="H57" s="2" t="s">
        <v>462</v>
      </c>
      <c r="I57" s="5" t="s">
        <v>127</v>
      </c>
      <c r="J57" s="5" t="s">
        <v>129</v>
      </c>
      <c r="K57" s="1" t="s">
        <v>114</v>
      </c>
    </row>
    <row r="58" spans="1:11">
      <c r="A58" s="1" t="s">
        <v>560</v>
      </c>
      <c r="B58" s="2" t="s">
        <v>561</v>
      </c>
      <c r="C58" s="1" t="s">
        <v>11</v>
      </c>
      <c r="D58" s="1" t="s">
        <v>100</v>
      </c>
      <c r="E58" s="1" t="s">
        <v>102</v>
      </c>
      <c r="F58" s="10" t="s">
        <v>1331</v>
      </c>
      <c r="G58" s="10" t="s">
        <v>1330</v>
      </c>
      <c r="H58" s="2" t="s">
        <v>462</v>
      </c>
      <c r="I58" s="5" t="s">
        <v>127</v>
      </c>
      <c r="J58" s="5" t="s">
        <v>129</v>
      </c>
      <c r="K58" s="1" t="s">
        <v>116</v>
      </c>
    </row>
    <row r="59" spans="1:11">
      <c r="A59" s="1" t="s">
        <v>465</v>
      </c>
      <c r="B59" s="2" t="s">
        <v>43</v>
      </c>
      <c r="C59" s="1" t="s">
        <v>11</v>
      </c>
      <c r="D59" s="1" t="s">
        <v>100</v>
      </c>
      <c r="E59" s="1" t="s">
        <v>103</v>
      </c>
      <c r="F59" s="10" t="s">
        <v>1332</v>
      </c>
      <c r="G59" s="10" t="s">
        <v>1333</v>
      </c>
      <c r="H59" s="2" t="s">
        <v>462</v>
      </c>
      <c r="I59" s="4" t="s">
        <v>127</v>
      </c>
      <c r="J59" s="4" t="s">
        <v>129</v>
      </c>
      <c r="K59" s="1" t="s">
        <v>111</v>
      </c>
    </row>
    <row r="60" spans="1:11">
      <c r="A60" s="1" t="s">
        <v>562</v>
      </c>
      <c r="B60" s="2" t="s">
        <v>563</v>
      </c>
      <c r="C60" s="1" t="s">
        <v>78</v>
      </c>
      <c r="D60" s="1" t="s">
        <v>100</v>
      </c>
      <c r="E60" s="1" t="s">
        <v>102</v>
      </c>
      <c r="F60" s="10" t="s">
        <v>1334</v>
      </c>
      <c r="G60" s="10" t="s">
        <v>1333</v>
      </c>
      <c r="H60" s="2" t="s">
        <v>462</v>
      </c>
      <c r="I60" s="5" t="s">
        <v>127</v>
      </c>
      <c r="J60" s="5" t="s">
        <v>129</v>
      </c>
      <c r="K60" s="1" t="s">
        <v>111</v>
      </c>
    </row>
    <row r="61" spans="1:11">
      <c r="A61" s="1" t="s">
        <v>466</v>
      </c>
      <c r="B61" s="2" t="s">
        <v>467</v>
      </c>
      <c r="C61" s="1" t="s">
        <v>88</v>
      </c>
      <c r="D61" s="1" t="s">
        <v>100</v>
      </c>
      <c r="E61" s="1" t="s">
        <v>103</v>
      </c>
      <c r="F61" s="10" t="s">
        <v>1335</v>
      </c>
      <c r="G61" s="10" t="s">
        <v>1022</v>
      </c>
      <c r="H61" s="2" t="s">
        <v>107</v>
      </c>
      <c r="I61" s="4" t="s">
        <v>127</v>
      </c>
      <c r="J61" s="4" t="s">
        <v>129</v>
      </c>
      <c r="K61" s="1" t="s">
        <v>111</v>
      </c>
    </row>
    <row r="62" spans="1:11">
      <c r="A62" s="1" t="s">
        <v>564</v>
      </c>
      <c r="B62" s="2" t="s">
        <v>565</v>
      </c>
      <c r="C62" s="1" t="s">
        <v>68</v>
      </c>
      <c r="D62" s="1" t="s">
        <v>100</v>
      </c>
      <c r="E62" s="1" t="s">
        <v>103</v>
      </c>
      <c r="F62" s="10" t="s">
        <v>1336</v>
      </c>
      <c r="G62" s="10" t="s">
        <v>1337</v>
      </c>
      <c r="H62" s="2" t="s">
        <v>462</v>
      </c>
      <c r="I62" s="5" t="s">
        <v>127</v>
      </c>
      <c r="J62" s="5" t="s">
        <v>129</v>
      </c>
      <c r="K62" s="1" t="s">
        <v>113</v>
      </c>
    </row>
    <row r="63" spans="1:11">
      <c r="A63" s="1" t="s">
        <v>480</v>
      </c>
      <c r="B63" s="2" t="s">
        <v>133</v>
      </c>
      <c r="C63" s="1" t="s">
        <v>68</v>
      </c>
      <c r="D63" s="1" t="s">
        <v>100</v>
      </c>
      <c r="E63" s="1" t="s">
        <v>102</v>
      </c>
      <c r="F63" s="10" t="s">
        <v>1338</v>
      </c>
      <c r="G63" s="10" t="s">
        <v>1337</v>
      </c>
      <c r="H63" s="2" t="s">
        <v>462</v>
      </c>
      <c r="I63" s="5" t="s">
        <v>127</v>
      </c>
      <c r="J63" s="5" t="s">
        <v>129</v>
      </c>
      <c r="K63" s="1" t="s">
        <v>114</v>
      </c>
    </row>
    <row r="64" spans="1:11">
      <c r="A64" s="1" t="s">
        <v>482</v>
      </c>
      <c r="B64" s="2" t="s">
        <v>142</v>
      </c>
      <c r="C64" s="1" t="s">
        <v>74</v>
      </c>
      <c r="D64" s="1" t="s">
        <v>98</v>
      </c>
      <c r="E64" s="1" t="s">
        <v>103</v>
      </c>
      <c r="F64" s="10" t="s">
        <v>1339</v>
      </c>
      <c r="G64" s="10" t="s">
        <v>1340</v>
      </c>
      <c r="H64" s="2" t="s">
        <v>462</v>
      </c>
      <c r="I64" s="5" t="s">
        <v>127</v>
      </c>
      <c r="J64" s="5" t="s">
        <v>129</v>
      </c>
      <c r="K64" s="1" t="s">
        <v>113</v>
      </c>
    </row>
    <row r="65" spans="1:11">
      <c r="A65" s="1" t="s">
        <v>468</v>
      </c>
      <c r="B65" s="2" t="s">
        <v>42</v>
      </c>
      <c r="C65" s="1" t="s">
        <v>64</v>
      </c>
      <c r="D65" s="1" t="s">
        <v>98</v>
      </c>
      <c r="E65" s="1" t="s">
        <v>102</v>
      </c>
      <c r="F65" s="10" t="s">
        <v>1341</v>
      </c>
      <c r="G65" s="10" t="s">
        <v>1340</v>
      </c>
      <c r="H65" s="2" t="s">
        <v>462</v>
      </c>
      <c r="I65" s="4" t="s">
        <v>127</v>
      </c>
      <c r="J65" s="4" t="s">
        <v>129</v>
      </c>
      <c r="K65" s="1" t="s">
        <v>113</v>
      </c>
    </row>
    <row r="66" spans="1:11">
      <c r="A66" s="1" t="s">
        <v>566</v>
      </c>
      <c r="B66" s="2" t="s">
        <v>567</v>
      </c>
      <c r="C66" s="1" t="s">
        <v>57</v>
      </c>
      <c r="D66" s="1" t="s">
        <v>99</v>
      </c>
      <c r="E66" s="1" t="s">
        <v>103</v>
      </c>
      <c r="F66" s="10" t="s">
        <v>1342</v>
      </c>
      <c r="G66" s="10" t="s">
        <v>1340</v>
      </c>
      <c r="H66" s="2" t="s">
        <v>462</v>
      </c>
      <c r="I66" s="5" t="s">
        <v>127</v>
      </c>
      <c r="J66" s="5" t="s">
        <v>129</v>
      </c>
      <c r="K66" s="1" t="s">
        <v>111</v>
      </c>
    </row>
    <row r="67" spans="1:11">
      <c r="A67" s="1" t="s">
        <v>568</v>
      </c>
      <c r="B67" s="2" t="s">
        <v>569</v>
      </c>
      <c r="C67" s="1" t="s">
        <v>77</v>
      </c>
      <c r="D67" s="1" t="s">
        <v>98</v>
      </c>
      <c r="E67" s="1" t="s">
        <v>103</v>
      </c>
      <c r="F67" s="10" t="s">
        <v>1343</v>
      </c>
      <c r="G67" s="10" t="s">
        <v>1344</v>
      </c>
      <c r="H67" s="2" t="s">
        <v>462</v>
      </c>
      <c r="I67" s="5" t="s">
        <v>127</v>
      </c>
      <c r="J67" s="5" t="s">
        <v>129</v>
      </c>
      <c r="K67" s="1" t="s">
        <v>111</v>
      </c>
    </row>
    <row r="68" spans="1:11">
      <c r="A68" s="1" t="s">
        <v>688</v>
      </c>
      <c r="B68" s="2" t="s">
        <v>689</v>
      </c>
      <c r="C68" s="1" t="s">
        <v>66</v>
      </c>
      <c r="D68" s="1" t="s">
        <v>98</v>
      </c>
      <c r="E68" s="1" t="s">
        <v>102</v>
      </c>
      <c r="F68" s="10" t="s">
        <v>1345</v>
      </c>
      <c r="G68" s="10" t="s">
        <v>1346</v>
      </c>
      <c r="H68" s="2" t="s">
        <v>460</v>
      </c>
      <c r="I68" s="5" t="s">
        <v>127</v>
      </c>
      <c r="J68" s="5" t="s">
        <v>129</v>
      </c>
      <c r="K68" s="1" t="s">
        <v>116</v>
      </c>
    </row>
    <row r="69" spans="1:11">
      <c r="A69" s="1" t="s">
        <v>690</v>
      </c>
      <c r="B69" s="2" t="s">
        <v>691</v>
      </c>
      <c r="C69" s="1" t="s">
        <v>20</v>
      </c>
      <c r="D69" s="1" t="s">
        <v>99</v>
      </c>
      <c r="E69" s="1" t="s">
        <v>102</v>
      </c>
      <c r="F69" s="10" t="s">
        <v>1347</v>
      </c>
      <c r="G69" s="10" t="s">
        <v>1346</v>
      </c>
      <c r="H69" s="2" t="s">
        <v>460</v>
      </c>
      <c r="I69" s="5" t="s">
        <v>127</v>
      </c>
      <c r="J69" s="5" t="s">
        <v>129</v>
      </c>
      <c r="K69" s="1" t="s">
        <v>112</v>
      </c>
    </row>
    <row r="70" spans="1:11">
      <c r="A70" s="1" t="s">
        <v>570</v>
      </c>
      <c r="B70" s="2" t="s">
        <v>571</v>
      </c>
      <c r="C70" s="1" t="s">
        <v>82</v>
      </c>
      <c r="D70" s="1" t="s">
        <v>100</v>
      </c>
      <c r="E70" s="1" t="s">
        <v>103</v>
      </c>
      <c r="F70" s="10" t="s">
        <v>1348</v>
      </c>
      <c r="G70" s="10" t="s">
        <v>1349</v>
      </c>
      <c r="H70" s="2" t="s">
        <v>470</v>
      </c>
      <c r="I70" s="5" t="s">
        <v>127</v>
      </c>
      <c r="J70" s="5" t="s">
        <v>129</v>
      </c>
      <c r="K70" s="1" t="s">
        <v>114</v>
      </c>
    </row>
    <row r="71" spans="1:11">
      <c r="A71" s="1" t="s">
        <v>572</v>
      </c>
      <c r="B71" s="2" t="s">
        <v>573</v>
      </c>
      <c r="C71" s="1" t="s">
        <v>83</v>
      </c>
      <c r="D71" s="1" t="s">
        <v>100</v>
      </c>
      <c r="E71" s="1" t="s">
        <v>102</v>
      </c>
      <c r="F71" s="10" t="s">
        <v>1350</v>
      </c>
      <c r="G71" s="10" t="s">
        <v>1349</v>
      </c>
      <c r="H71" s="2" t="s">
        <v>470</v>
      </c>
      <c r="I71" s="5" t="s">
        <v>127</v>
      </c>
      <c r="J71" s="5" t="s">
        <v>129</v>
      </c>
      <c r="K71" s="1" t="s">
        <v>113</v>
      </c>
    </row>
    <row r="72" spans="1:11">
      <c r="A72" s="1" t="s">
        <v>574</v>
      </c>
      <c r="B72" s="2" t="s">
        <v>575</v>
      </c>
      <c r="C72" s="1" t="s">
        <v>64</v>
      </c>
      <c r="D72" s="1" t="s">
        <v>101</v>
      </c>
      <c r="E72" s="1" t="s">
        <v>103</v>
      </c>
      <c r="F72" s="10" t="s">
        <v>1351</v>
      </c>
      <c r="G72" s="10" t="s">
        <v>1352</v>
      </c>
      <c r="H72" s="2" t="s">
        <v>460</v>
      </c>
      <c r="I72" s="5" t="s">
        <v>127</v>
      </c>
      <c r="J72" s="5" t="s">
        <v>129</v>
      </c>
      <c r="K72" s="1" t="s">
        <v>113</v>
      </c>
    </row>
    <row r="73" spans="1:11">
      <c r="A73" s="1" t="s">
        <v>576</v>
      </c>
      <c r="B73" s="2" t="s">
        <v>577</v>
      </c>
      <c r="C73" s="1" t="s">
        <v>76</v>
      </c>
      <c r="D73" s="1" t="s">
        <v>98</v>
      </c>
      <c r="E73" s="1" t="s">
        <v>103</v>
      </c>
      <c r="F73" s="10" t="s">
        <v>1353</v>
      </c>
      <c r="G73" s="10" t="s">
        <v>1354</v>
      </c>
      <c r="H73" s="2" t="s">
        <v>460</v>
      </c>
      <c r="I73" s="5" t="s">
        <v>127</v>
      </c>
      <c r="J73" s="5" t="s">
        <v>129</v>
      </c>
      <c r="K73" s="1" t="s">
        <v>113</v>
      </c>
    </row>
    <row r="74" spans="1:11">
      <c r="A74" s="1" t="s">
        <v>578</v>
      </c>
      <c r="B74" s="2" t="s">
        <v>579</v>
      </c>
      <c r="C74" s="1" t="s">
        <v>9</v>
      </c>
      <c r="D74" s="1" t="s">
        <v>98</v>
      </c>
      <c r="E74" s="1" t="s">
        <v>103</v>
      </c>
      <c r="F74" s="10" t="s">
        <v>1355</v>
      </c>
      <c r="G74" s="10" t="s">
        <v>1356</v>
      </c>
      <c r="H74" s="2" t="s">
        <v>460</v>
      </c>
      <c r="I74" s="5" t="s">
        <v>127</v>
      </c>
      <c r="J74" s="5" t="s">
        <v>129</v>
      </c>
      <c r="K74" s="1" t="s">
        <v>111</v>
      </c>
    </row>
    <row r="75" spans="1:11">
      <c r="A75" s="1" t="s">
        <v>580</v>
      </c>
      <c r="B75" s="2" t="s">
        <v>581</v>
      </c>
      <c r="C75" s="1" t="s">
        <v>60</v>
      </c>
      <c r="D75" s="1" t="s">
        <v>99</v>
      </c>
      <c r="E75" s="1" t="s">
        <v>103</v>
      </c>
      <c r="F75" s="10" t="s">
        <v>1357</v>
      </c>
      <c r="G75" s="10" t="s">
        <v>1356</v>
      </c>
      <c r="H75" s="2" t="s">
        <v>460</v>
      </c>
      <c r="I75" s="5" t="s">
        <v>127</v>
      </c>
      <c r="J75" s="5" t="s">
        <v>129</v>
      </c>
      <c r="K75" s="1" t="s">
        <v>114</v>
      </c>
    </row>
    <row r="76" spans="1:11">
      <c r="A76" s="1" t="s">
        <v>582</v>
      </c>
      <c r="B76" s="2" t="s">
        <v>583</v>
      </c>
      <c r="C76" s="1" t="s">
        <v>20</v>
      </c>
      <c r="D76" s="1" t="s">
        <v>99</v>
      </c>
      <c r="E76" s="1" t="s">
        <v>103</v>
      </c>
      <c r="F76" s="10" t="s">
        <v>1358</v>
      </c>
      <c r="G76" s="10" t="s">
        <v>1356</v>
      </c>
      <c r="H76" s="2" t="s">
        <v>460</v>
      </c>
      <c r="I76" s="5" t="s">
        <v>127</v>
      </c>
      <c r="J76" s="5" t="s">
        <v>129</v>
      </c>
      <c r="K76" s="1" t="s">
        <v>115</v>
      </c>
    </row>
    <row r="77" spans="1:11">
      <c r="A77" s="1" t="s">
        <v>584</v>
      </c>
      <c r="B77" s="2" t="s">
        <v>585</v>
      </c>
      <c r="C77" s="1" t="s">
        <v>10</v>
      </c>
      <c r="D77" s="1" t="s">
        <v>100</v>
      </c>
      <c r="E77" s="1" t="s">
        <v>103</v>
      </c>
      <c r="F77" s="10" t="s">
        <v>1359</v>
      </c>
      <c r="G77" s="10" t="s">
        <v>1360</v>
      </c>
      <c r="H77" s="2" t="s">
        <v>460</v>
      </c>
      <c r="I77" s="5" t="s">
        <v>127</v>
      </c>
      <c r="J77" s="5" t="s">
        <v>129</v>
      </c>
      <c r="K77" s="1" t="s">
        <v>111</v>
      </c>
    </row>
    <row r="78" spans="1:11">
      <c r="A78" s="1" t="s">
        <v>586</v>
      </c>
      <c r="B78" s="2" t="s">
        <v>587</v>
      </c>
      <c r="C78" s="1" t="s">
        <v>63</v>
      </c>
      <c r="D78" s="1" t="s">
        <v>100</v>
      </c>
      <c r="E78" s="1" t="s">
        <v>102</v>
      </c>
      <c r="F78" s="10" t="s">
        <v>1361</v>
      </c>
      <c r="G78" s="10" t="s">
        <v>1360</v>
      </c>
      <c r="H78" s="2" t="s">
        <v>460</v>
      </c>
      <c r="I78" s="5" t="s">
        <v>127</v>
      </c>
      <c r="J78" s="5" t="s">
        <v>129</v>
      </c>
      <c r="K78" s="1" t="s">
        <v>111</v>
      </c>
    </row>
    <row r="79" spans="1:11">
      <c r="A79" s="1" t="s">
        <v>588</v>
      </c>
      <c r="B79" s="2" t="s">
        <v>589</v>
      </c>
      <c r="C79" s="1" t="s">
        <v>76</v>
      </c>
      <c r="D79" s="1" t="s">
        <v>100</v>
      </c>
      <c r="E79" s="1" t="s">
        <v>103</v>
      </c>
      <c r="F79" s="10" t="s">
        <v>1362</v>
      </c>
      <c r="G79" s="10" t="s">
        <v>1363</v>
      </c>
      <c r="H79" s="2" t="s">
        <v>462</v>
      </c>
      <c r="I79" s="5" t="s">
        <v>127</v>
      </c>
      <c r="J79" s="5" t="s">
        <v>129</v>
      </c>
      <c r="K79" s="1" t="s">
        <v>111</v>
      </c>
    </row>
    <row r="80" spans="1:11">
      <c r="A80" s="1" t="s">
        <v>483</v>
      </c>
      <c r="B80" s="2" t="s">
        <v>147</v>
      </c>
      <c r="C80" s="1" t="s">
        <v>80</v>
      </c>
      <c r="D80" s="1" t="s">
        <v>100</v>
      </c>
      <c r="E80" s="1" t="s">
        <v>103</v>
      </c>
      <c r="F80" s="10" t="s">
        <v>1364</v>
      </c>
      <c r="G80" s="10" t="s">
        <v>1365</v>
      </c>
      <c r="H80" s="2" t="s">
        <v>460</v>
      </c>
      <c r="I80" s="5" t="s">
        <v>127</v>
      </c>
      <c r="J80" s="5" t="s">
        <v>129</v>
      </c>
      <c r="K80" s="1" t="s">
        <v>113</v>
      </c>
    </row>
    <row r="81" spans="1:11">
      <c r="A81" s="1" t="s">
        <v>590</v>
      </c>
      <c r="B81" s="2" t="s">
        <v>591</v>
      </c>
      <c r="C81" s="1" t="s">
        <v>84</v>
      </c>
      <c r="D81" s="1" t="s">
        <v>100</v>
      </c>
      <c r="E81" s="1" t="s">
        <v>102</v>
      </c>
      <c r="F81" s="10" t="s">
        <v>1366</v>
      </c>
      <c r="G81" s="10" t="s">
        <v>1365</v>
      </c>
      <c r="H81" s="2" t="s">
        <v>460</v>
      </c>
      <c r="I81" s="5" t="s">
        <v>127</v>
      </c>
      <c r="J81" s="5" t="s">
        <v>129</v>
      </c>
      <c r="K81" s="1" t="s">
        <v>113</v>
      </c>
    </row>
    <row r="82" spans="1:11">
      <c r="A82" s="1" t="s">
        <v>592</v>
      </c>
      <c r="B82" s="2" t="s">
        <v>593</v>
      </c>
      <c r="C82" s="1" t="s">
        <v>57</v>
      </c>
      <c r="D82" s="1" t="s">
        <v>99</v>
      </c>
      <c r="E82" s="1" t="s">
        <v>102</v>
      </c>
      <c r="F82" s="10" t="s">
        <v>1367</v>
      </c>
      <c r="G82" s="10" t="s">
        <v>1365</v>
      </c>
      <c r="H82" s="2" t="s">
        <v>460</v>
      </c>
      <c r="I82" s="5" t="s">
        <v>127</v>
      </c>
      <c r="J82" s="5" t="s">
        <v>129</v>
      </c>
      <c r="K82" s="1" t="s">
        <v>112</v>
      </c>
    </row>
    <row r="83" spans="1:11">
      <c r="A83" s="1" t="s">
        <v>469</v>
      </c>
      <c r="B83" s="2" t="s">
        <v>38</v>
      </c>
      <c r="C83" s="1" t="s">
        <v>85</v>
      </c>
      <c r="D83" s="1" t="s">
        <v>100</v>
      </c>
      <c r="E83" s="1" t="s">
        <v>103</v>
      </c>
      <c r="F83" s="10" t="s">
        <v>1368</v>
      </c>
      <c r="G83" s="10" t="s">
        <v>1369</v>
      </c>
      <c r="H83" s="2" t="s">
        <v>470</v>
      </c>
      <c r="I83" s="4" t="s">
        <v>127</v>
      </c>
      <c r="J83" s="4" t="s">
        <v>129</v>
      </c>
      <c r="K83" s="1" t="s">
        <v>111</v>
      </c>
    </row>
    <row r="84" spans="1:11">
      <c r="A84" s="1" t="s">
        <v>594</v>
      </c>
      <c r="B84" s="2" t="s">
        <v>595</v>
      </c>
      <c r="C84" s="1" t="s">
        <v>84</v>
      </c>
      <c r="D84" s="1" t="s">
        <v>100</v>
      </c>
      <c r="E84" s="1" t="s">
        <v>102</v>
      </c>
      <c r="F84" s="10" t="s">
        <v>1370</v>
      </c>
      <c r="G84" s="10" t="s">
        <v>1369</v>
      </c>
      <c r="H84" s="2" t="s">
        <v>470</v>
      </c>
      <c r="I84" s="5" t="s">
        <v>127</v>
      </c>
      <c r="J84" s="5" t="s">
        <v>129</v>
      </c>
      <c r="K84" s="1" t="s">
        <v>111</v>
      </c>
    </row>
    <row r="85" spans="1:11">
      <c r="A85" s="1" t="s">
        <v>471</v>
      </c>
      <c r="B85" s="2" t="s">
        <v>467</v>
      </c>
      <c r="C85" s="1" t="s">
        <v>63</v>
      </c>
      <c r="D85" s="1" t="s">
        <v>100</v>
      </c>
      <c r="E85" s="1" t="s">
        <v>103</v>
      </c>
      <c r="F85" s="10" t="s">
        <v>1371</v>
      </c>
      <c r="G85" s="10" t="s">
        <v>1372</v>
      </c>
      <c r="H85" s="2" t="s">
        <v>462</v>
      </c>
      <c r="I85" s="4" t="s">
        <v>127</v>
      </c>
      <c r="J85" s="4" t="s">
        <v>129</v>
      </c>
      <c r="K85" s="1" t="s">
        <v>111</v>
      </c>
    </row>
    <row r="86" spans="1:11">
      <c r="A86" s="1" t="s">
        <v>472</v>
      </c>
      <c r="B86" s="2" t="s">
        <v>41</v>
      </c>
      <c r="C86" s="1" t="s">
        <v>81</v>
      </c>
      <c r="D86" s="1" t="s">
        <v>100</v>
      </c>
      <c r="E86" s="1" t="s">
        <v>102</v>
      </c>
      <c r="F86" s="10" t="s">
        <v>1373</v>
      </c>
      <c r="G86" s="10" t="s">
        <v>1372</v>
      </c>
      <c r="H86" s="2" t="s">
        <v>462</v>
      </c>
      <c r="I86" s="4" t="s">
        <v>127</v>
      </c>
      <c r="J86" s="4" t="s">
        <v>129</v>
      </c>
      <c r="K86" s="1" t="s">
        <v>111</v>
      </c>
    </row>
    <row r="87" spans="1:11">
      <c r="A87" s="1" t="s">
        <v>484</v>
      </c>
      <c r="B87" s="2" t="s">
        <v>157</v>
      </c>
      <c r="C87" s="1" t="s">
        <v>60</v>
      </c>
      <c r="D87" s="1" t="s">
        <v>99</v>
      </c>
      <c r="E87" s="1" t="s">
        <v>103</v>
      </c>
      <c r="F87" s="10" t="s">
        <v>1374</v>
      </c>
      <c r="G87" s="10" t="s">
        <v>1372</v>
      </c>
      <c r="H87" s="2" t="s">
        <v>462</v>
      </c>
      <c r="I87" s="5" t="s">
        <v>127</v>
      </c>
      <c r="J87" s="5" t="s">
        <v>129</v>
      </c>
      <c r="K87" s="1" t="s">
        <v>114</v>
      </c>
    </row>
    <row r="88" spans="1:11">
      <c r="A88" s="1" t="s">
        <v>596</v>
      </c>
      <c r="B88" s="2" t="s">
        <v>597</v>
      </c>
      <c r="C88" s="1" t="s">
        <v>13</v>
      </c>
      <c r="D88" s="1" t="s">
        <v>99</v>
      </c>
      <c r="E88" s="1" t="s">
        <v>103</v>
      </c>
      <c r="F88" s="10" t="s">
        <v>1375</v>
      </c>
      <c r="G88" s="10" t="s">
        <v>1372</v>
      </c>
      <c r="H88" s="2" t="s">
        <v>462</v>
      </c>
      <c r="I88" s="5" t="s">
        <v>127</v>
      </c>
      <c r="J88" s="5" t="s">
        <v>129</v>
      </c>
      <c r="K88" s="1" t="s">
        <v>111</v>
      </c>
    </row>
    <row r="89" spans="1:11">
      <c r="A89" s="1" t="s">
        <v>598</v>
      </c>
      <c r="B89" s="2" t="s">
        <v>599</v>
      </c>
      <c r="C89" s="1" t="s">
        <v>54</v>
      </c>
      <c r="D89" s="1" t="s">
        <v>99</v>
      </c>
      <c r="E89" s="1" t="s">
        <v>103</v>
      </c>
      <c r="F89" s="10" t="s">
        <v>1376</v>
      </c>
      <c r="G89" s="10" t="s">
        <v>1372</v>
      </c>
      <c r="H89" s="2" t="s">
        <v>462</v>
      </c>
      <c r="I89" s="5" t="s">
        <v>127</v>
      </c>
      <c r="J89" s="5" t="s">
        <v>129</v>
      </c>
      <c r="K89" s="1" t="s">
        <v>111</v>
      </c>
    </row>
    <row r="90" spans="1:11">
      <c r="A90" s="1" t="s">
        <v>600</v>
      </c>
      <c r="B90" s="2" t="s">
        <v>601</v>
      </c>
      <c r="C90" s="1" t="s">
        <v>15</v>
      </c>
      <c r="D90" s="1" t="s">
        <v>99</v>
      </c>
      <c r="E90" s="1" t="s">
        <v>102</v>
      </c>
      <c r="F90" s="10" t="s">
        <v>1377</v>
      </c>
      <c r="G90" s="10" t="s">
        <v>1372</v>
      </c>
      <c r="H90" s="2" t="s">
        <v>462</v>
      </c>
      <c r="I90" s="5" t="s">
        <v>127</v>
      </c>
      <c r="J90" s="5" t="s">
        <v>129</v>
      </c>
      <c r="K90" s="1" t="s">
        <v>112</v>
      </c>
    </row>
    <row r="91" spans="1:11">
      <c r="A91" s="1" t="s">
        <v>602</v>
      </c>
      <c r="B91" s="2" t="s">
        <v>603</v>
      </c>
      <c r="C91" s="1" t="s">
        <v>80</v>
      </c>
      <c r="D91" s="1" t="s">
        <v>98</v>
      </c>
      <c r="E91" s="1" t="s">
        <v>103</v>
      </c>
      <c r="F91" s="10" t="s">
        <v>1378</v>
      </c>
      <c r="G91" s="10" t="s">
        <v>1379</v>
      </c>
      <c r="H91" s="2" t="s">
        <v>460</v>
      </c>
      <c r="I91" s="5" t="s">
        <v>127</v>
      </c>
      <c r="J91" s="5" t="s">
        <v>129</v>
      </c>
      <c r="K91" s="1" t="s">
        <v>111</v>
      </c>
    </row>
    <row r="92" spans="1:11">
      <c r="A92" s="1" t="s">
        <v>604</v>
      </c>
      <c r="B92" s="2" t="s">
        <v>605</v>
      </c>
      <c r="C92" s="1" t="s">
        <v>67</v>
      </c>
      <c r="D92" s="1" t="s">
        <v>99</v>
      </c>
      <c r="E92" s="1" t="s">
        <v>103</v>
      </c>
      <c r="F92" s="10" t="s">
        <v>1380</v>
      </c>
      <c r="G92" s="10" t="s">
        <v>1379</v>
      </c>
      <c r="H92" s="2" t="s">
        <v>460</v>
      </c>
      <c r="I92" s="5" t="s">
        <v>127</v>
      </c>
      <c r="J92" s="5" t="s">
        <v>129</v>
      </c>
      <c r="K92" s="1" t="s">
        <v>113</v>
      </c>
    </row>
    <row r="93" spans="1:11">
      <c r="A93" s="1" t="s">
        <v>606</v>
      </c>
      <c r="B93" s="2" t="s">
        <v>607</v>
      </c>
      <c r="C93" s="1" t="s">
        <v>52</v>
      </c>
      <c r="D93" s="1" t="s">
        <v>100</v>
      </c>
      <c r="E93" s="1" t="s">
        <v>103</v>
      </c>
      <c r="F93" s="10" t="s">
        <v>1381</v>
      </c>
      <c r="G93" s="10" t="s">
        <v>1382</v>
      </c>
      <c r="H93" s="2" t="s">
        <v>462</v>
      </c>
      <c r="I93" s="5" t="s">
        <v>127</v>
      </c>
      <c r="J93" s="5" t="s">
        <v>129</v>
      </c>
      <c r="K93" s="1" t="s">
        <v>111</v>
      </c>
    </row>
    <row r="94" spans="1:11">
      <c r="A94" s="1" t="s">
        <v>608</v>
      </c>
      <c r="B94" s="2" t="s">
        <v>609</v>
      </c>
      <c r="C94" s="1" t="s">
        <v>91</v>
      </c>
      <c r="D94" s="1" t="s">
        <v>100</v>
      </c>
      <c r="E94" s="1" t="s">
        <v>102</v>
      </c>
      <c r="F94" s="10" t="s">
        <v>1383</v>
      </c>
      <c r="G94" s="10" t="s">
        <v>1382</v>
      </c>
      <c r="H94" s="2" t="s">
        <v>462</v>
      </c>
      <c r="I94" s="5" t="s">
        <v>127</v>
      </c>
      <c r="J94" s="5" t="s">
        <v>129</v>
      </c>
      <c r="K94" s="1" t="s">
        <v>111</v>
      </c>
    </row>
    <row r="95" spans="1:11">
      <c r="A95" s="1" t="s">
        <v>610</v>
      </c>
      <c r="B95" s="2" t="s">
        <v>611</v>
      </c>
      <c r="C95" s="1" t="s">
        <v>77</v>
      </c>
      <c r="D95" s="1" t="s">
        <v>100</v>
      </c>
      <c r="E95" s="1" t="s">
        <v>103</v>
      </c>
      <c r="F95" s="10" t="s">
        <v>1384</v>
      </c>
      <c r="G95" s="10" t="s">
        <v>1385</v>
      </c>
      <c r="H95" s="2" t="s">
        <v>462</v>
      </c>
      <c r="I95" s="5" t="s">
        <v>127</v>
      </c>
      <c r="J95" s="5" t="s">
        <v>129</v>
      </c>
      <c r="K95" s="1" t="s">
        <v>111</v>
      </c>
    </row>
    <row r="96" spans="1:11">
      <c r="A96" s="1" t="s">
        <v>461</v>
      </c>
      <c r="B96" s="2" t="s">
        <v>25</v>
      </c>
      <c r="C96" s="1" t="s">
        <v>77</v>
      </c>
      <c r="D96" s="1" t="s">
        <v>100</v>
      </c>
      <c r="E96" s="1" t="s">
        <v>102</v>
      </c>
      <c r="F96" s="10" t="s">
        <v>1386</v>
      </c>
      <c r="G96" s="10" t="s">
        <v>1385</v>
      </c>
      <c r="H96" s="2" t="s">
        <v>462</v>
      </c>
      <c r="I96" s="4" t="s">
        <v>127</v>
      </c>
      <c r="J96" s="4" t="s">
        <v>129</v>
      </c>
      <c r="K96" s="1" t="s">
        <v>111</v>
      </c>
    </row>
    <row r="97" spans="1:11">
      <c r="A97" s="1" t="s">
        <v>612</v>
      </c>
      <c r="B97" s="2" t="s">
        <v>613</v>
      </c>
      <c r="C97" s="1" t="s">
        <v>59</v>
      </c>
      <c r="D97" s="1" t="s">
        <v>99</v>
      </c>
      <c r="E97" s="1" t="s">
        <v>103</v>
      </c>
      <c r="F97" s="10" t="s">
        <v>1387</v>
      </c>
      <c r="G97" s="10" t="s">
        <v>1385</v>
      </c>
      <c r="H97" s="2" t="s">
        <v>462</v>
      </c>
      <c r="I97" s="5" t="s">
        <v>127</v>
      </c>
      <c r="J97" s="5" t="s">
        <v>129</v>
      </c>
      <c r="K97" s="1" t="s">
        <v>114</v>
      </c>
    </row>
    <row r="98" spans="1:11">
      <c r="A98" s="1" t="s">
        <v>614</v>
      </c>
      <c r="B98" s="2" t="s">
        <v>615</v>
      </c>
      <c r="C98" s="1" t="s">
        <v>84</v>
      </c>
      <c r="D98" s="1" t="s">
        <v>100</v>
      </c>
      <c r="E98" s="1" t="s">
        <v>103</v>
      </c>
      <c r="F98" s="10" t="s">
        <v>1388</v>
      </c>
      <c r="G98" s="10" t="s">
        <v>1389</v>
      </c>
      <c r="H98" s="2" t="s">
        <v>460</v>
      </c>
      <c r="I98" s="5" t="s">
        <v>127</v>
      </c>
      <c r="J98" s="5" t="s">
        <v>129</v>
      </c>
      <c r="K98" s="1" t="s">
        <v>111</v>
      </c>
    </row>
    <row r="99" spans="1:11">
      <c r="A99" s="1" t="s">
        <v>616</v>
      </c>
      <c r="B99" s="2" t="s">
        <v>617</v>
      </c>
      <c r="C99" s="1" t="s">
        <v>71</v>
      </c>
      <c r="D99" s="1" t="s">
        <v>100</v>
      </c>
      <c r="E99" s="1" t="s">
        <v>102</v>
      </c>
      <c r="F99" s="10" t="s">
        <v>1390</v>
      </c>
      <c r="G99" s="10" t="s">
        <v>1389</v>
      </c>
      <c r="H99" s="2" t="s">
        <v>460</v>
      </c>
      <c r="I99" s="5" t="s">
        <v>127</v>
      </c>
      <c r="J99" s="5" t="s">
        <v>129</v>
      </c>
      <c r="K99" s="1" t="s">
        <v>111</v>
      </c>
    </row>
    <row r="100" spans="1:11">
      <c r="A100" s="1" t="s">
        <v>618</v>
      </c>
      <c r="B100" s="2" t="s">
        <v>619</v>
      </c>
      <c r="C100" s="1" t="s">
        <v>89</v>
      </c>
      <c r="D100" s="1" t="s">
        <v>99</v>
      </c>
      <c r="E100" s="1" t="s">
        <v>102</v>
      </c>
      <c r="F100" s="10" t="s">
        <v>1391</v>
      </c>
      <c r="G100" s="10" t="s">
        <v>1392</v>
      </c>
      <c r="H100" s="2" t="s">
        <v>460</v>
      </c>
      <c r="I100" s="5" t="s">
        <v>127</v>
      </c>
      <c r="J100" s="5" t="s">
        <v>129</v>
      </c>
      <c r="K100" s="1" t="s">
        <v>112</v>
      </c>
    </row>
    <row r="101" spans="1:11">
      <c r="A101" s="1" t="s">
        <v>473</v>
      </c>
      <c r="B101" s="2" t="s">
        <v>43</v>
      </c>
      <c r="C101" s="1" t="s">
        <v>62</v>
      </c>
      <c r="D101" s="1" t="s">
        <v>100</v>
      </c>
      <c r="E101" s="1" t="s">
        <v>103</v>
      </c>
      <c r="F101" s="10" t="s">
        <v>1393</v>
      </c>
      <c r="G101" s="10" t="s">
        <v>1394</v>
      </c>
      <c r="H101" s="2" t="s">
        <v>462</v>
      </c>
      <c r="I101" s="4" t="s">
        <v>127</v>
      </c>
      <c r="J101" s="4" t="s">
        <v>129</v>
      </c>
      <c r="K101" s="1" t="s">
        <v>111</v>
      </c>
    </row>
    <row r="102" spans="1:11">
      <c r="A102" s="1" t="s">
        <v>620</v>
      </c>
      <c r="B102" s="2" t="s">
        <v>621</v>
      </c>
      <c r="C102" s="1" t="s">
        <v>73</v>
      </c>
      <c r="D102" s="1" t="s">
        <v>100</v>
      </c>
      <c r="E102" s="1" t="s">
        <v>102</v>
      </c>
      <c r="F102" s="10" t="s">
        <v>1395</v>
      </c>
      <c r="G102" s="10" t="s">
        <v>1394</v>
      </c>
      <c r="H102" s="2" t="s">
        <v>462</v>
      </c>
      <c r="I102" s="5" t="s">
        <v>127</v>
      </c>
      <c r="J102" s="5" t="s">
        <v>129</v>
      </c>
      <c r="K102" s="1" t="s">
        <v>114</v>
      </c>
    </row>
    <row r="103" spans="1:11">
      <c r="A103" s="1" t="s">
        <v>463</v>
      </c>
      <c r="B103" s="2" t="s">
        <v>39</v>
      </c>
      <c r="C103" s="1" t="s">
        <v>63</v>
      </c>
      <c r="D103" s="1" t="s">
        <v>100</v>
      </c>
      <c r="E103" s="1" t="s">
        <v>102</v>
      </c>
      <c r="F103" s="10" t="s">
        <v>1396</v>
      </c>
      <c r="G103" s="10" t="s">
        <v>1397</v>
      </c>
      <c r="H103" s="2" t="s">
        <v>460</v>
      </c>
      <c r="I103" s="4" t="s">
        <v>127</v>
      </c>
      <c r="J103" s="4" t="s">
        <v>129</v>
      </c>
      <c r="K103" s="1" t="s">
        <v>111</v>
      </c>
    </row>
    <row r="104" spans="1:11">
      <c r="A104" s="1" t="s">
        <v>708</v>
      </c>
      <c r="B104" s="2" t="s">
        <v>709</v>
      </c>
      <c r="C104" s="1" t="s">
        <v>84</v>
      </c>
      <c r="D104" s="1" t="s">
        <v>100</v>
      </c>
      <c r="E104" s="1" t="s">
        <v>103</v>
      </c>
      <c r="F104" s="10" t="s">
        <v>1398</v>
      </c>
      <c r="G104" s="10" t="s">
        <v>1397</v>
      </c>
      <c r="H104" s="2" t="s">
        <v>460</v>
      </c>
      <c r="I104" s="5" t="s">
        <v>127</v>
      </c>
      <c r="J104" s="5" t="s">
        <v>129</v>
      </c>
      <c r="K104" s="1" t="s">
        <v>114</v>
      </c>
    </row>
    <row r="105" spans="1:11">
      <c r="A105" s="1" t="s">
        <v>474</v>
      </c>
      <c r="B105" s="2" t="s">
        <v>39</v>
      </c>
      <c r="C105" s="1" t="s">
        <v>90</v>
      </c>
      <c r="D105" s="1" t="s">
        <v>100</v>
      </c>
      <c r="E105" s="1" t="s">
        <v>102</v>
      </c>
      <c r="F105" s="10" t="s">
        <v>1396</v>
      </c>
      <c r="G105" s="10" t="s">
        <v>1397</v>
      </c>
      <c r="H105" s="2" t="s">
        <v>460</v>
      </c>
      <c r="I105" s="4" t="s">
        <v>127</v>
      </c>
      <c r="J105" s="4" t="s">
        <v>129</v>
      </c>
      <c r="K105" s="1" t="s">
        <v>111</v>
      </c>
    </row>
    <row r="106" spans="1:11">
      <c r="A106" s="1" t="s">
        <v>622</v>
      </c>
      <c r="B106" s="2" t="s">
        <v>623</v>
      </c>
      <c r="C106" s="1" t="s">
        <v>55</v>
      </c>
      <c r="D106" s="1" t="s">
        <v>100</v>
      </c>
      <c r="E106" s="1" t="s">
        <v>103</v>
      </c>
      <c r="F106" s="10" t="s">
        <v>1399</v>
      </c>
      <c r="G106" s="10" t="s">
        <v>1400</v>
      </c>
      <c r="H106" s="2" t="s">
        <v>462</v>
      </c>
      <c r="I106" s="5" t="s">
        <v>127</v>
      </c>
      <c r="J106" s="5" t="s">
        <v>129</v>
      </c>
      <c r="K106" s="1" t="s">
        <v>114</v>
      </c>
    </row>
    <row r="107" spans="1:11">
      <c r="A107" s="1" t="s">
        <v>624</v>
      </c>
      <c r="B107" s="2" t="s">
        <v>625</v>
      </c>
      <c r="C107" s="1" t="s">
        <v>59</v>
      </c>
      <c r="D107" s="1" t="s">
        <v>100</v>
      </c>
      <c r="E107" s="1" t="s">
        <v>102</v>
      </c>
      <c r="F107" s="10" t="s">
        <v>1401</v>
      </c>
      <c r="G107" s="10" t="s">
        <v>1400</v>
      </c>
      <c r="H107" s="2" t="s">
        <v>462</v>
      </c>
      <c r="I107" s="5" t="s">
        <v>127</v>
      </c>
      <c r="J107" s="5" t="s">
        <v>129</v>
      </c>
      <c r="K107" s="1" t="s">
        <v>114</v>
      </c>
    </row>
    <row r="108" spans="1:11">
      <c r="A108" s="1" t="s">
        <v>626</v>
      </c>
      <c r="B108" s="2" t="s">
        <v>627</v>
      </c>
      <c r="C108" s="1" t="s">
        <v>69</v>
      </c>
      <c r="D108" s="1" t="s">
        <v>100</v>
      </c>
      <c r="E108" s="1" t="s">
        <v>103</v>
      </c>
      <c r="F108" s="10" t="s">
        <v>1402</v>
      </c>
      <c r="G108" s="10" t="s">
        <v>1403</v>
      </c>
      <c r="H108" s="2" t="s">
        <v>462</v>
      </c>
      <c r="I108" s="5" t="s">
        <v>127</v>
      </c>
      <c r="J108" s="5" t="s">
        <v>129</v>
      </c>
      <c r="K108" s="1" t="s">
        <v>111</v>
      </c>
    </row>
    <row r="109" spans="1:11">
      <c r="A109" s="1" t="s">
        <v>628</v>
      </c>
      <c r="B109" s="2" t="s">
        <v>629</v>
      </c>
      <c r="C109" s="1" t="s">
        <v>92</v>
      </c>
      <c r="D109" s="1" t="s">
        <v>100</v>
      </c>
      <c r="E109" s="1" t="s">
        <v>102</v>
      </c>
      <c r="F109" s="10" t="s">
        <v>1404</v>
      </c>
      <c r="G109" s="10" t="s">
        <v>1403</v>
      </c>
      <c r="H109" s="2" t="s">
        <v>462</v>
      </c>
      <c r="I109" s="5" t="s">
        <v>127</v>
      </c>
      <c r="J109" s="5" t="s">
        <v>129</v>
      </c>
      <c r="K109" s="1" t="s">
        <v>111</v>
      </c>
    </row>
    <row r="110" spans="1:11">
      <c r="A110" s="1" t="s">
        <v>630</v>
      </c>
      <c r="B110" s="2" t="s">
        <v>631</v>
      </c>
      <c r="C110" s="1" t="s">
        <v>15</v>
      </c>
      <c r="D110" s="1" t="s">
        <v>99</v>
      </c>
      <c r="E110" s="1" t="s">
        <v>102</v>
      </c>
      <c r="F110" s="10" t="s">
        <v>1405</v>
      </c>
      <c r="G110" s="10" t="s">
        <v>1403</v>
      </c>
      <c r="H110" s="2" t="s">
        <v>462</v>
      </c>
      <c r="I110" s="5" t="s">
        <v>127</v>
      </c>
      <c r="J110" s="5" t="s">
        <v>129</v>
      </c>
      <c r="K110" s="1" t="s">
        <v>112</v>
      </c>
    </row>
    <row r="111" spans="1:11">
      <c r="A111" s="1" t="s">
        <v>632</v>
      </c>
      <c r="B111" s="2" t="s">
        <v>633</v>
      </c>
      <c r="C111" s="1" t="s">
        <v>10</v>
      </c>
      <c r="D111" s="1" t="s">
        <v>101</v>
      </c>
      <c r="E111" s="1" t="s">
        <v>102</v>
      </c>
      <c r="F111" s="10" t="s">
        <v>1406</v>
      </c>
      <c r="G111" s="10" t="s">
        <v>1407</v>
      </c>
      <c r="H111" s="2" t="s">
        <v>462</v>
      </c>
      <c r="I111" s="5" t="s">
        <v>127</v>
      </c>
      <c r="J111" s="5" t="s">
        <v>129</v>
      </c>
      <c r="K111" s="1" t="s">
        <v>111</v>
      </c>
    </row>
    <row r="112" spans="1:11">
      <c r="A112" s="1" t="s">
        <v>634</v>
      </c>
      <c r="B112" s="2" t="s">
        <v>635</v>
      </c>
      <c r="C112" s="1" t="s">
        <v>18</v>
      </c>
      <c r="D112" s="1" t="s">
        <v>99</v>
      </c>
      <c r="E112" s="1" t="s">
        <v>103</v>
      </c>
      <c r="F112" s="10" t="s">
        <v>1408</v>
      </c>
      <c r="G112" s="10" t="s">
        <v>1407</v>
      </c>
      <c r="H112" s="2" t="s">
        <v>462</v>
      </c>
      <c r="I112" s="5" t="s">
        <v>127</v>
      </c>
      <c r="J112" s="5" t="s">
        <v>129</v>
      </c>
      <c r="K112" s="1" t="s">
        <v>112</v>
      </c>
    </row>
    <row r="113" spans="1:11">
      <c r="A113" s="1" t="s">
        <v>475</v>
      </c>
      <c r="B113" s="2" t="s">
        <v>44</v>
      </c>
      <c r="C113" s="1" t="s">
        <v>65</v>
      </c>
      <c r="D113" s="1" t="s">
        <v>101</v>
      </c>
      <c r="E113" s="1" t="s">
        <v>102</v>
      </c>
      <c r="F113" s="10" t="s">
        <v>1409</v>
      </c>
      <c r="G113" s="10" t="s">
        <v>1410</v>
      </c>
      <c r="H113" s="2" t="s">
        <v>462</v>
      </c>
      <c r="I113" s="4" t="s">
        <v>127</v>
      </c>
      <c r="J113" s="4" t="s">
        <v>129</v>
      </c>
      <c r="K113" s="1" t="s">
        <v>111</v>
      </c>
    </row>
    <row r="114" spans="1:11">
      <c r="A114" s="1" t="s">
        <v>636</v>
      </c>
      <c r="B114" s="2" t="s">
        <v>637</v>
      </c>
      <c r="C114" s="1" t="s">
        <v>89</v>
      </c>
      <c r="D114" s="1" t="s">
        <v>99</v>
      </c>
      <c r="E114" s="1" t="s">
        <v>103</v>
      </c>
      <c r="F114" s="10" t="s">
        <v>1411</v>
      </c>
      <c r="G114" s="10" t="s">
        <v>1410</v>
      </c>
      <c r="H114" s="2" t="s">
        <v>462</v>
      </c>
      <c r="I114" s="5" t="s">
        <v>127</v>
      </c>
      <c r="J114" s="5" t="s">
        <v>129</v>
      </c>
      <c r="K114" s="1" t="s">
        <v>112</v>
      </c>
    </row>
    <row r="115" spans="1:11">
      <c r="A115" s="1" t="s">
        <v>638</v>
      </c>
      <c r="B115" s="2" t="s">
        <v>639</v>
      </c>
      <c r="C115" s="1" t="s">
        <v>10</v>
      </c>
      <c r="D115" s="1" t="s">
        <v>100</v>
      </c>
      <c r="E115" s="1" t="s">
        <v>103</v>
      </c>
      <c r="F115" s="10" t="s">
        <v>1412</v>
      </c>
      <c r="G115" s="10" t="s">
        <v>1413</v>
      </c>
      <c r="H115" s="2" t="s">
        <v>460</v>
      </c>
      <c r="I115" s="5" t="s">
        <v>127</v>
      </c>
      <c r="J115" s="5" t="s">
        <v>129</v>
      </c>
      <c r="K115" s="1" t="s">
        <v>114</v>
      </c>
    </row>
    <row r="116" spans="1:11">
      <c r="A116" s="1" t="s">
        <v>476</v>
      </c>
      <c r="B116" s="2" t="s">
        <v>30</v>
      </c>
      <c r="C116" s="1" t="s">
        <v>88</v>
      </c>
      <c r="D116" s="1" t="s">
        <v>100</v>
      </c>
      <c r="E116" s="1" t="s">
        <v>102</v>
      </c>
      <c r="F116" s="10" t="s">
        <v>1414</v>
      </c>
      <c r="G116" s="10" t="s">
        <v>1413</v>
      </c>
      <c r="H116" s="2" t="s">
        <v>460</v>
      </c>
      <c r="I116" s="4" t="s">
        <v>127</v>
      </c>
      <c r="J116" s="4" t="s">
        <v>129</v>
      </c>
      <c r="K116" s="1" t="s">
        <v>114</v>
      </c>
    </row>
    <row r="117" spans="1:11">
      <c r="A117" s="1" t="s">
        <v>640</v>
      </c>
      <c r="B117" s="2" t="s">
        <v>641</v>
      </c>
      <c r="C117" s="1" t="s">
        <v>91</v>
      </c>
      <c r="D117" s="1" t="s">
        <v>100</v>
      </c>
      <c r="E117" s="1" t="s">
        <v>103</v>
      </c>
      <c r="F117" s="10" t="s">
        <v>1415</v>
      </c>
      <c r="G117" s="10" t="s">
        <v>1416</v>
      </c>
      <c r="H117" s="2" t="s">
        <v>462</v>
      </c>
      <c r="I117" s="5" t="s">
        <v>127</v>
      </c>
      <c r="J117" s="5" t="s">
        <v>129</v>
      </c>
      <c r="K117" s="1" t="s">
        <v>113</v>
      </c>
    </row>
    <row r="118" spans="1:11">
      <c r="A118" s="1" t="s">
        <v>642</v>
      </c>
      <c r="B118" s="2" t="s">
        <v>643</v>
      </c>
      <c r="C118" s="1" t="s">
        <v>21</v>
      </c>
      <c r="D118" s="1" t="s">
        <v>100</v>
      </c>
      <c r="E118" s="1" t="s">
        <v>102</v>
      </c>
      <c r="F118" s="10" t="s">
        <v>1417</v>
      </c>
      <c r="G118" s="10" t="s">
        <v>1416</v>
      </c>
      <c r="H118" s="2" t="s">
        <v>462</v>
      </c>
      <c r="I118" s="5" t="s">
        <v>127</v>
      </c>
      <c r="J118" s="5" t="s">
        <v>129</v>
      </c>
      <c r="K118" s="1" t="s">
        <v>114</v>
      </c>
    </row>
    <row r="119" spans="1:11">
      <c r="A119" s="1" t="s">
        <v>644</v>
      </c>
      <c r="B119" s="2" t="s">
        <v>645</v>
      </c>
      <c r="C119" s="1" t="s">
        <v>58</v>
      </c>
      <c r="D119" s="1" t="s">
        <v>100</v>
      </c>
      <c r="E119" s="1" t="s">
        <v>103</v>
      </c>
      <c r="F119" s="10" t="s">
        <v>1418</v>
      </c>
      <c r="G119" s="10" t="s">
        <v>1419</v>
      </c>
      <c r="H119" s="2" t="s">
        <v>460</v>
      </c>
      <c r="I119" s="5" t="s">
        <v>127</v>
      </c>
      <c r="J119" s="5" t="s">
        <v>129</v>
      </c>
      <c r="K119" s="1" t="s">
        <v>111</v>
      </c>
    </row>
    <row r="120" spans="1:11">
      <c r="A120" s="1" t="s">
        <v>646</v>
      </c>
      <c r="B120" s="2" t="s">
        <v>647</v>
      </c>
      <c r="C120" s="1" t="s">
        <v>67</v>
      </c>
      <c r="D120" s="1" t="s">
        <v>100</v>
      </c>
      <c r="E120" s="1" t="s">
        <v>102</v>
      </c>
      <c r="F120" s="10" t="s">
        <v>1420</v>
      </c>
      <c r="G120" s="10" t="s">
        <v>1419</v>
      </c>
      <c r="H120" s="2" t="s">
        <v>460</v>
      </c>
      <c r="I120" s="5" t="s">
        <v>127</v>
      </c>
      <c r="J120" s="5" t="s">
        <v>129</v>
      </c>
      <c r="K120" s="1" t="s">
        <v>114</v>
      </c>
    </row>
    <row r="121" spans="1:11">
      <c r="A121" s="1" t="s">
        <v>648</v>
      </c>
      <c r="B121" s="2" t="s">
        <v>649</v>
      </c>
      <c r="C121" s="1" t="s">
        <v>71</v>
      </c>
      <c r="D121" s="1" t="s">
        <v>98</v>
      </c>
      <c r="E121" s="1" t="s">
        <v>102</v>
      </c>
      <c r="F121" s="10" t="s">
        <v>1421</v>
      </c>
      <c r="G121" s="10" t="s">
        <v>1422</v>
      </c>
      <c r="H121" s="2" t="s">
        <v>462</v>
      </c>
      <c r="I121" s="5" t="s">
        <v>127</v>
      </c>
      <c r="J121" s="5" t="s">
        <v>129</v>
      </c>
      <c r="K121" s="1" t="s">
        <v>111</v>
      </c>
    </row>
    <row r="122" spans="1:11">
      <c r="A122" s="1" t="s">
        <v>650</v>
      </c>
      <c r="B122" s="2" t="s">
        <v>651</v>
      </c>
      <c r="C122" s="1" t="s">
        <v>52</v>
      </c>
      <c r="D122" s="1" t="s">
        <v>99</v>
      </c>
      <c r="E122" s="1" t="s">
        <v>103</v>
      </c>
      <c r="F122" s="10" t="s">
        <v>1423</v>
      </c>
      <c r="G122" s="10" t="s">
        <v>1422</v>
      </c>
      <c r="H122" s="2" t="s">
        <v>462</v>
      </c>
      <c r="I122" s="5" t="s">
        <v>127</v>
      </c>
      <c r="J122" s="5" t="s">
        <v>129</v>
      </c>
      <c r="K122" s="1" t="s">
        <v>111</v>
      </c>
    </row>
    <row r="123" spans="1:11">
      <c r="A123" s="1" t="s">
        <v>652</v>
      </c>
      <c r="B123" s="2" t="s">
        <v>653</v>
      </c>
      <c r="C123" s="1" t="s">
        <v>81</v>
      </c>
      <c r="D123" s="1" t="s">
        <v>99</v>
      </c>
      <c r="E123" s="1" t="s">
        <v>103</v>
      </c>
      <c r="F123" s="10" t="s">
        <v>1424</v>
      </c>
      <c r="G123" s="10" t="s">
        <v>1425</v>
      </c>
      <c r="H123" s="2" t="s">
        <v>462</v>
      </c>
      <c r="I123" s="5" t="s">
        <v>127</v>
      </c>
      <c r="J123" s="5" t="s">
        <v>129</v>
      </c>
      <c r="K123" s="1" t="s">
        <v>114</v>
      </c>
    </row>
    <row r="124" spans="1:11">
      <c r="A124" s="1" t="s">
        <v>654</v>
      </c>
      <c r="B124" s="2" t="s">
        <v>655</v>
      </c>
      <c r="C124" s="1" t="s">
        <v>69</v>
      </c>
      <c r="D124" s="1" t="s">
        <v>100</v>
      </c>
      <c r="E124" s="1" t="s">
        <v>103</v>
      </c>
      <c r="F124" s="10" t="s">
        <v>1426</v>
      </c>
      <c r="G124" s="10" t="s">
        <v>1427</v>
      </c>
      <c r="H124" s="2" t="s">
        <v>460</v>
      </c>
      <c r="I124" s="5" t="s">
        <v>127</v>
      </c>
      <c r="J124" s="5" t="s">
        <v>129</v>
      </c>
      <c r="K124" s="1" t="s">
        <v>114</v>
      </c>
    </row>
    <row r="125" spans="1:11">
      <c r="A125" s="1" t="s">
        <v>710</v>
      </c>
      <c r="B125" s="2" t="s">
        <v>711</v>
      </c>
      <c r="C125" s="1" t="s">
        <v>91</v>
      </c>
      <c r="D125" s="1" t="s">
        <v>100</v>
      </c>
      <c r="E125" s="1" t="s">
        <v>102</v>
      </c>
      <c r="F125" s="10" t="s">
        <v>1428</v>
      </c>
      <c r="G125" s="10" t="s">
        <v>1427</v>
      </c>
      <c r="H125" s="2" t="s">
        <v>460</v>
      </c>
      <c r="I125" s="5" t="s">
        <v>127</v>
      </c>
      <c r="J125" s="5" t="s">
        <v>129</v>
      </c>
      <c r="K125" s="1" t="s">
        <v>114</v>
      </c>
    </row>
    <row r="126" spans="1:11">
      <c r="A126" s="1" t="s">
        <v>656</v>
      </c>
      <c r="B126" s="2" t="s">
        <v>657</v>
      </c>
      <c r="C126" s="1" t="s">
        <v>73</v>
      </c>
      <c r="D126" s="1" t="s">
        <v>99</v>
      </c>
      <c r="E126" s="1" t="s">
        <v>103</v>
      </c>
      <c r="F126" s="10" t="s">
        <v>1429</v>
      </c>
      <c r="G126" s="10" t="s">
        <v>1430</v>
      </c>
      <c r="H126" s="2" t="s">
        <v>460</v>
      </c>
      <c r="I126" s="5" t="s">
        <v>127</v>
      </c>
      <c r="J126" s="5" t="s">
        <v>129</v>
      </c>
      <c r="K126" s="1" t="s">
        <v>113</v>
      </c>
    </row>
    <row r="127" spans="1:11">
      <c r="A127" s="1" t="s">
        <v>658</v>
      </c>
      <c r="B127" s="2" t="s">
        <v>659</v>
      </c>
      <c r="C127" s="1" t="s">
        <v>9</v>
      </c>
      <c r="D127" s="1" t="s">
        <v>100</v>
      </c>
      <c r="E127" s="1" t="s">
        <v>103</v>
      </c>
      <c r="F127" s="10" t="s">
        <v>1431</v>
      </c>
      <c r="G127" s="10" t="s">
        <v>1432</v>
      </c>
      <c r="H127" s="2" t="s">
        <v>462</v>
      </c>
      <c r="I127" s="5" t="s">
        <v>127</v>
      </c>
      <c r="J127" s="5" t="s">
        <v>129</v>
      </c>
      <c r="K127" s="1" t="s">
        <v>111</v>
      </c>
    </row>
    <row r="128" spans="1:11">
      <c r="A128" s="1" t="s">
        <v>660</v>
      </c>
      <c r="B128" s="2" t="s">
        <v>661</v>
      </c>
      <c r="C128" s="1" t="s">
        <v>69</v>
      </c>
      <c r="D128" s="1" t="s">
        <v>100</v>
      </c>
      <c r="E128" s="1" t="s">
        <v>102</v>
      </c>
      <c r="F128" s="10" t="s">
        <v>1433</v>
      </c>
      <c r="G128" s="10" t="s">
        <v>1432</v>
      </c>
      <c r="H128" s="2" t="s">
        <v>462</v>
      </c>
      <c r="I128" s="5" t="s">
        <v>127</v>
      </c>
      <c r="J128" s="5" t="s">
        <v>129</v>
      </c>
      <c r="K128" s="1" t="s">
        <v>116</v>
      </c>
    </row>
    <row r="129" spans="1:11">
      <c r="A129" s="1" t="s">
        <v>662</v>
      </c>
      <c r="B129" s="2" t="s">
        <v>663</v>
      </c>
      <c r="C129" s="1" t="s">
        <v>82</v>
      </c>
      <c r="D129" s="1" t="s">
        <v>100</v>
      </c>
      <c r="E129" s="1" t="s">
        <v>103</v>
      </c>
      <c r="F129" s="10" t="s">
        <v>1434</v>
      </c>
      <c r="G129" s="10" t="s">
        <v>1435</v>
      </c>
      <c r="H129" s="2" t="s">
        <v>460</v>
      </c>
      <c r="I129" s="5" t="s">
        <v>127</v>
      </c>
      <c r="J129" s="5" t="s">
        <v>129</v>
      </c>
      <c r="K129" s="1" t="s">
        <v>113</v>
      </c>
    </row>
    <row r="130" spans="1:11">
      <c r="A130" s="1" t="s">
        <v>664</v>
      </c>
      <c r="B130" s="2" t="s">
        <v>665</v>
      </c>
      <c r="C130" s="1" t="s">
        <v>90</v>
      </c>
      <c r="D130" s="1" t="s">
        <v>100</v>
      </c>
      <c r="E130" s="1" t="s">
        <v>102</v>
      </c>
      <c r="F130" s="10" t="s">
        <v>1436</v>
      </c>
      <c r="G130" s="10" t="s">
        <v>1435</v>
      </c>
      <c r="H130" s="2" t="s">
        <v>460</v>
      </c>
      <c r="I130" s="5" t="s">
        <v>127</v>
      </c>
      <c r="J130" s="5" t="s">
        <v>129</v>
      </c>
      <c r="K130" s="1" t="s">
        <v>113</v>
      </c>
    </row>
    <row r="131" spans="1:11">
      <c r="A131" s="1" t="s">
        <v>666</v>
      </c>
      <c r="B131" s="2" t="s">
        <v>667</v>
      </c>
      <c r="C131" s="1" t="s">
        <v>61</v>
      </c>
      <c r="D131" s="1" t="s">
        <v>100</v>
      </c>
      <c r="E131" s="1" t="s">
        <v>103</v>
      </c>
      <c r="F131" s="10" t="s">
        <v>1437</v>
      </c>
      <c r="G131" s="10" t="s">
        <v>1438</v>
      </c>
      <c r="H131" s="2" t="s">
        <v>460</v>
      </c>
      <c r="I131" s="5" t="s">
        <v>127</v>
      </c>
      <c r="J131" s="5" t="s">
        <v>129</v>
      </c>
      <c r="K131" s="1" t="s">
        <v>111</v>
      </c>
    </row>
    <row r="132" spans="1:11">
      <c r="A132" s="1" t="s">
        <v>706</v>
      </c>
      <c r="B132" s="2" t="s">
        <v>707</v>
      </c>
      <c r="C132" s="1" t="s">
        <v>73</v>
      </c>
      <c r="D132" s="1" t="s">
        <v>100</v>
      </c>
      <c r="E132" s="1" t="s">
        <v>102</v>
      </c>
      <c r="F132" s="10" t="s">
        <v>1439</v>
      </c>
      <c r="G132" s="10" t="s">
        <v>1438</v>
      </c>
      <c r="H132" s="2" t="s">
        <v>460</v>
      </c>
      <c r="I132" s="5" t="s">
        <v>127</v>
      </c>
      <c r="J132" s="5" t="s">
        <v>129</v>
      </c>
      <c r="K132" s="1" t="s">
        <v>116</v>
      </c>
    </row>
    <row r="133" spans="1:11">
      <c r="A133" s="1" t="s">
        <v>668</v>
      </c>
      <c r="B133" s="2" t="s">
        <v>669</v>
      </c>
      <c r="C133" s="1" t="s">
        <v>53</v>
      </c>
      <c r="D133" s="1" t="s">
        <v>100</v>
      </c>
      <c r="E133" s="1" t="s">
        <v>103</v>
      </c>
      <c r="F133" s="10" t="s">
        <v>1440</v>
      </c>
      <c r="G133" s="10" t="s">
        <v>1441</v>
      </c>
      <c r="H133" s="2" t="s">
        <v>470</v>
      </c>
      <c r="I133" s="5" t="s">
        <v>127</v>
      </c>
      <c r="J133" s="5" t="s">
        <v>129</v>
      </c>
      <c r="K133" s="1" t="s">
        <v>114</v>
      </c>
    </row>
    <row r="134" spans="1:11">
      <c r="A134" s="1" t="s">
        <v>670</v>
      </c>
      <c r="B134" s="2" t="s">
        <v>671</v>
      </c>
      <c r="C134" s="1" t="s">
        <v>57</v>
      </c>
      <c r="D134" s="1" t="s">
        <v>100</v>
      </c>
      <c r="E134" s="1" t="s">
        <v>102</v>
      </c>
      <c r="F134" s="10" t="s">
        <v>1442</v>
      </c>
      <c r="G134" s="10" t="s">
        <v>1441</v>
      </c>
      <c r="H134" s="2" t="s">
        <v>470</v>
      </c>
      <c r="I134" s="5" t="s">
        <v>127</v>
      </c>
      <c r="J134" s="5" t="s">
        <v>129</v>
      </c>
      <c r="K134" s="1" t="s">
        <v>111</v>
      </c>
    </row>
    <row r="135" spans="1:11">
      <c r="A135" s="1" t="s">
        <v>477</v>
      </c>
      <c r="B135" s="2" t="s">
        <v>39</v>
      </c>
      <c r="C135" s="1" t="s">
        <v>90</v>
      </c>
      <c r="D135" s="1" t="s">
        <v>100</v>
      </c>
      <c r="E135" s="1" t="s">
        <v>102</v>
      </c>
      <c r="F135" s="10" t="s">
        <v>1443</v>
      </c>
      <c r="G135" s="10" t="s">
        <v>1444</v>
      </c>
      <c r="H135" s="2" t="s">
        <v>104</v>
      </c>
      <c r="I135" s="4" t="s">
        <v>127</v>
      </c>
      <c r="J135" s="4" t="s">
        <v>129</v>
      </c>
      <c r="K135" s="1" t="s">
        <v>111</v>
      </c>
    </row>
    <row r="136" spans="1:11">
      <c r="A136" s="1" t="s">
        <v>672</v>
      </c>
      <c r="B136" s="2" t="s">
        <v>673</v>
      </c>
      <c r="C136" s="1" t="s">
        <v>60</v>
      </c>
      <c r="D136" s="1" t="s">
        <v>100</v>
      </c>
      <c r="E136" s="1" t="s">
        <v>103</v>
      </c>
      <c r="F136" s="10" t="s">
        <v>1445</v>
      </c>
      <c r="G136" s="10" t="s">
        <v>1446</v>
      </c>
      <c r="H136" s="2" t="s">
        <v>460</v>
      </c>
      <c r="I136" s="5" t="s">
        <v>127</v>
      </c>
      <c r="J136" s="5" t="s">
        <v>129</v>
      </c>
      <c r="K136" s="1" t="s">
        <v>114</v>
      </c>
    </row>
    <row r="137" spans="1:11">
      <c r="A137" s="1" t="s">
        <v>674</v>
      </c>
      <c r="B137" s="2" t="s">
        <v>675</v>
      </c>
      <c r="C137" s="1" t="s">
        <v>67</v>
      </c>
      <c r="D137" s="1" t="s">
        <v>100</v>
      </c>
      <c r="E137" s="1" t="s">
        <v>102</v>
      </c>
      <c r="F137" s="10" t="s">
        <v>1447</v>
      </c>
      <c r="G137" s="10" t="s">
        <v>1446</v>
      </c>
      <c r="H137" s="2" t="s">
        <v>460</v>
      </c>
      <c r="I137" s="5" t="s">
        <v>127</v>
      </c>
      <c r="J137" s="5" t="s">
        <v>129</v>
      </c>
      <c r="K137" s="1" t="s">
        <v>114</v>
      </c>
    </row>
    <row r="138" spans="1:11">
      <c r="A138" s="1" t="s">
        <v>676</v>
      </c>
      <c r="B138" s="2" t="s">
        <v>677</v>
      </c>
      <c r="C138" s="1" t="s">
        <v>62</v>
      </c>
      <c r="D138" s="1" t="s">
        <v>100</v>
      </c>
      <c r="E138" s="1" t="s">
        <v>103</v>
      </c>
      <c r="F138" s="10" t="s">
        <v>1448</v>
      </c>
      <c r="G138" s="10" t="s">
        <v>1449</v>
      </c>
      <c r="H138" s="2" t="s">
        <v>460</v>
      </c>
      <c r="I138" s="5" t="s">
        <v>127</v>
      </c>
      <c r="J138" s="5" t="s">
        <v>129</v>
      </c>
      <c r="K138" s="1" t="s">
        <v>111</v>
      </c>
    </row>
    <row r="139" spans="1:11">
      <c r="A139" s="1" t="s">
        <v>678</v>
      </c>
      <c r="B139" s="2" t="s">
        <v>679</v>
      </c>
      <c r="C139" s="1" t="s">
        <v>92</v>
      </c>
      <c r="D139" s="1" t="s">
        <v>100</v>
      </c>
      <c r="E139" s="1" t="s">
        <v>102</v>
      </c>
      <c r="F139" s="10" t="s">
        <v>1450</v>
      </c>
      <c r="G139" s="10" t="s">
        <v>1449</v>
      </c>
      <c r="H139" s="2" t="s">
        <v>460</v>
      </c>
      <c r="I139" s="5" t="s">
        <v>127</v>
      </c>
      <c r="J139" s="5" t="s">
        <v>129</v>
      </c>
      <c r="K139" s="1" t="s">
        <v>114</v>
      </c>
    </row>
    <row r="140" spans="1:11">
      <c r="A140" s="1" t="s">
        <v>680</v>
      </c>
      <c r="B140" s="2" t="s">
        <v>681</v>
      </c>
      <c r="C140" s="1" t="s">
        <v>85</v>
      </c>
      <c r="D140" s="1" t="s">
        <v>100</v>
      </c>
      <c r="E140" s="1" t="s">
        <v>103</v>
      </c>
      <c r="F140" s="10" t="s">
        <v>1451</v>
      </c>
      <c r="G140" s="10" t="s">
        <v>1452</v>
      </c>
      <c r="H140" s="2" t="s">
        <v>460</v>
      </c>
      <c r="I140" s="5" t="s">
        <v>127</v>
      </c>
      <c r="J140" s="5" t="s">
        <v>129</v>
      </c>
      <c r="K140" s="1" t="s">
        <v>117</v>
      </c>
    </row>
    <row r="141" spans="1:11">
      <c r="A141" s="1" t="s">
        <v>682</v>
      </c>
      <c r="B141" s="2" t="s">
        <v>683</v>
      </c>
      <c r="C141" s="1" t="s">
        <v>79</v>
      </c>
      <c r="D141" s="1" t="s">
        <v>100</v>
      </c>
      <c r="E141" s="1" t="s">
        <v>103</v>
      </c>
      <c r="F141" s="10" t="s">
        <v>1453</v>
      </c>
      <c r="G141" s="10" t="s">
        <v>1454</v>
      </c>
      <c r="H141" s="2" t="s">
        <v>470</v>
      </c>
      <c r="I141" s="5" t="s">
        <v>127</v>
      </c>
      <c r="J141" s="5" t="s">
        <v>129</v>
      </c>
      <c r="K141" s="1" t="s">
        <v>114</v>
      </c>
    </row>
    <row r="142" spans="1:11">
      <c r="A142" s="1" t="s">
        <v>684</v>
      </c>
      <c r="B142" s="2" t="s">
        <v>685</v>
      </c>
      <c r="C142" s="1" t="s">
        <v>61</v>
      </c>
      <c r="D142" s="1" t="s">
        <v>100</v>
      </c>
      <c r="E142" s="1" t="s">
        <v>102</v>
      </c>
      <c r="F142" s="10" t="s">
        <v>1455</v>
      </c>
      <c r="G142" s="10" t="s">
        <v>1454</v>
      </c>
      <c r="H142" s="2" t="s">
        <v>470</v>
      </c>
      <c r="I142" s="5" t="s">
        <v>127</v>
      </c>
      <c r="J142" s="5" t="s">
        <v>129</v>
      </c>
      <c r="K142" s="1" t="s">
        <v>116</v>
      </c>
    </row>
    <row r="143" spans="1:11">
      <c r="A143" s="1" t="s">
        <v>686</v>
      </c>
      <c r="B143" s="2" t="s">
        <v>687</v>
      </c>
      <c r="C143" s="1" t="s">
        <v>16</v>
      </c>
      <c r="D143" s="1" t="s">
        <v>99</v>
      </c>
      <c r="E143" s="1" t="s">
        <v>103</v>
      </c>
      <c r="F143" s="10" t="s">
        <v>1456</v>
      </c>
      <c r="G143" s="10" t="s">
        <v>1454</v>
      </c>
      <c r="H143" s="2" t="s">
        <v>470</v>
      </c>
      <c r="I143" s="5" t="s">
        <v>127</v>
      </c>
      <c r="J143" s="5" t="s">
        <v>129</v>
      </c>
      <c r="K143" s="1" t="s">
        <v>112</v>
      </c>
    </row>
    <row r="144" spans="1:11">
      <c r="A144" s="1" t="s">
        <v>712</v>
      </c>
      <c r="B144" s="2" t="s">
        <v>713</v>
      </c>
      <c r="C144" s="1" t="s">
        <v>87</v>
      </c>
      <c r="D144" s="1" t="s">
        <v>100</v>
      </c>
      <c r="E144" s="1" t="s">
        <v>102</v>
      </c>
      <c r="F144" s="10" t="s">
        <v>1457</v>
      </c>
      <c r="G144" s="10" t="s">
        <v>1458</v>
      </c>
      <c r="H144" s="2" t="s">
        <v>460</v>
      </c>
      <c r="I144" s="5" t="s">
        <v>127</v>
      </c>
      <c r="J144" s="5" t="s">
        <v>129</v>
      </c>
      <c r="K144" s="1" t="s">
        <v>116</v>
      </c>
    </row>
    <row r="145" spans="1:11">
      <c r="A145" s="1" t="s">
        <v>714</v>
      </c>
      <c r="B145" s="2" t="s">
        <v>715</v>
      </c>
      <c r="C145" s="1" t="s">
        <v>12</v>
      </c>
      <c r="D145" s="1" t="s">
        <v>99</v>
      </c>
      <c r="E145" s="1" t="s">
        <v>103</v>
      </c>
      <c r="F145" s="10" t="s">
        <v>1459</v>
      </c>
      <c r="G145" s="10" t="s">
        <v>1458</v>
      </c>
      <c r="H145" s="2" t="s">
        <v>460</v>
      </c>
      <c r="I145" s="5" t="s">
        <v>127</v>
      </c>
      <c r="J145" s="5" t="s">
        <v>129</v>
      </c>
      <c r="K145" s="1" t="s">
        <v>112</v>
      </c>
    </row>
    <row r="146" spans="1:11">
      <c r="A146" s="1" t="s">
        <v>704</v>
      </c>
      <c r="B146" s="2" t="s">
        <v>705</v>
      </c>
      <c r="C146" s="1" t="s">
        <v>60</v>
      </c>
      <c r="D146" s="1" t="s">
        <v>100</v>
      </c>
      <c r="E146" s="1" t="s">
        <v>103</v>
      </c>
      <c r="F146" s="10" t="s">
        <v>1460</v>
      </c>
      <c r="G146" s="10" t="s">
        <v>1461</v>
      </c>
      <c r="H146" s="2" t="s">
        <v>460</v>
      </c>
      <c r="I146" s="5" t="s">
        <v>127</v>
      </c>
      <c r="J146" s="5" t="s">
        <v>129</v>
      </c>
      <c r="K146" s="1" t="s">
        <v>113</v>
      </c>
    </row>
    <row r="147" spans="1:11">
      <c r="A147" s="1" t="s">
        <v>692</v>
      </c>
      <c r="B147" s="2" t="s">
        <v>693</v>
      </c>
      <c r="C147" s="1" t="s">
        <v>62</v>
      </c>
      <c r="D147" s="1" t="s">
        <v>100</v>
      </c>
      <c r="E147" s="1" t="s">
        <v>102</v>
      </c>
      <c r="F147" s="10" t="s">
        <v>1462</v>
      </c>
      <c r="G147" s="10" t="s">
        <v>1461</v>
      </c>
      <c r="H147" s="2" t="s">
        <v>460</v>
      </c>
      <c r="I147" s="5" t="s">
        <v>127</v>
      </c>
      <c r="J147" s="5" t="s">
        <v>129</v>
      </c>
      <c r="K147" s="1" t="s">
        <v>114</v>
      </c>
    </row>
    <row r="148" spans="1:11">
      <c r="A148" s="1" t="s">
        <v>973</v>
      </c>
      <c r="B148" s="2" t="s">
        <v>974</v>
      </c>
      <c r="C148" s="1" t="s">
        <v>12</v>
      </c>
      <c r="D148" s="1" t="s">
        <v>100</v>
      </c>
      <c r="E148" s="1" t="s">
        <v>103</v>
      </c>
      <c r="F148" s="11"/>
      <c r="G148" s="11"/>
      <c r="H148" s="2" t="s">
        <v>479</v>
      </c>
      <c r="I148" s="3" t="s">
        <v>127</v>
      </c>
      <c r="J148" s="1" t="s">
        <v>129</v>
      </c>
      <c r="K148" s="1" t="s">
        <v>111</v>
      </c>
    </row>
    <row r="149" spans="1:11">
      <c r="A149" s="1" t="s">
        <v>975</v>
      </c>
      <c r="B149" s="2" t="s">
        <v>976</v>
      </c>
      <c r="C149" s="1" t="s">
        <v>89</v>
      </c>
      <c r="D149" s="1" t="s">
        <v>100</v>
      </c>
      <c r="E149" s="1" t="s">
        <v>102</v>
      </c>
      <c r="F149" s="11"/>
      <c r="G149" s="11"/>
      <c r="H149" s="2" t="s">
        <v>479</v>
      </c>
      <c r="I149" s="3" t="s">
        <v>127</v>
      </c>
      <c r="J149" s="1" t="s">
        <v>129</v>
      </c>
      <c r="K149" s="1" t="s">
        <v>116</v>
      </c>
    </row>
    <row r="150" spans="1:11">
      <c r="A150" s="1" t="s">
        <v>977</v>
      </c>
      <c r="B150" s="2" t="s">
        <v>978</v>
      </c>
      <c r="C150" s="1" t="s">
        <v>19</v>
      </c>
      <c r="D150" s="1" t="s">
        <v>99</v>
      </c>
      <c r="E150" s="1" t="s">
        <v>102</v>
      </c>
      <c r="F150" s="11"/>
      <c r="G150" s="11"/>
      <c r="H150" s="2" t="s">
        <v>460</v>
      </c>
      <c r="I150" s="3" t="s">
        <v>127</v>
      </c>
      <c r="J150" s="1" t="s">
        <v>129</v>
      </c>
      <c r="K150" s="1" t="s">
        <v>112</v>
      </c>
    </row>
    <row r="151" spans="1:11">
      <c r="A151" s="1" t="s">
        <v>979</v>
      </c>
      <c r="B151" s="2" t="s">
        <v>980</v>
      </c>
      <c r="C151" s="1" t="s">
        <v>19</v>
      </c>
      <c r="D151" s="1" t="s">
        <v>99</v>
      </c>
      <c r="E151" s="1" t="s">
        <v>103</v>
      </c>
      <c r="F151" s="11"/>
      <c r="G151" s="11"/>
      <c r="H151" s="2" t="s">
        <v>479</v>
      </c>
      <c r="I151" s="6" t="s">
        <v>127</v>
      </c>
      <c r="J151" s="1" t="s">
        <v>129</v>
      </c>
      <c r="K151" s="1" t="s">
        <v>112</v>
      </c>
    </row>
    <row r="152" spans="1:11">
      <c r="A152" s="1" t="s">
        <v>981</v>
      </c>
      <c r="B152" s="2" t="s">
        <v>982</v>
      </c>
      <c r="C152" s="1" t="s">
        <v>18</v>
      </c>
      <c r="D152" s="1" t="s">
        <v>99</v>
      </c>
      <c r="E152" s="1" t="s">
        <v>103</v>
      </c>
      <c r="F152" s="11"/>
      <c r="G152" s="11"/>
      <c r="H152" s="2" t="s">
        <v>462</v>
      </c>
      <c r="I152" s="3" t="s">
        <v>127</v>
      </c>
      <c r="J152" s="1" t="s">
        <v>129</v>
      </c>
      <c r="K152" s="1" t="s">
        <v>112</v>
      </c>
    </row>
    <row r="153" spans="1:11">
      <c r="A153" s="1" t="s">
        <v>983</v>
      </c>
      <c r="B153" s="2" t="s">
        <v>984</v>
      </c>
      <c r="C153" s="1" t="s">
        <v>18</v>
      </c>
      <c r="D153" s="1" t="s">
        <v>99</v>
      </c>
      <c r="E153" s="1" t="s">
        <v>103</v>
      </c>
      <c r="F153" s="11"/>
      <c r="G153" s="11"/>
      <c r="H153" s="2" t="s">
        <v>462</v>
      </c>
      <c r="I153" s="3" t="s">
        <v>127</v>
      </c>
      <c r="J153" s="1" t="s">
        <v>129</v>
      </c>
      <c r="K153" s="1" t="s">
        <v>115</v>
      </c>
    </row>
    <row r="154" spans="1:11">
      <c r="A154" s="1" t="s">
        <v>985</v>
      </c>
      <c r="B154" s="2" t="s">
        <v>986</v>
      </c>
      <c r="C154" s="1" t="s">
        <v>19</v>
      </c>
      <c r="D154" s="1" t="s">
        <v>99</v>
      </c>
      <c r="E154" s="1" t="s">
        <v>102</v>
      </c>
      <c r="F154" s="11"/>
      <c r="G154" s="11"/>
      <c r="H154" s="2" t="s">
        <v>462</v>
      </c>
      <c r="I154" s="3" t="s">
        <v>127</v>
      </c>
      <c r="J154" s="1" t="s">
        <v>129</v>
      </c>
      <c r="K154" s="1" t="s">
        <v>112</v>
      </c>
    </row>
    <row r="155" spans="1:11">
      <c r="A155" s="1" t="s">
        <v>987</v>
      </c>
      <c r="B155" s="2" t="s">
        <v>988</v>
      </c>
      <c r="C155" s="1" t="s">
        <v>57</v>
      </c>
      <c r="D155" s="1" t="s">
        <v>99</v>
      </c>
      <c r="E155" s="1" t="s">
        <v>103</v>
      </c>
      <c r="F155" s="11"/>
      <c r="G155" s="11"/>
      <c r="H155" s="2" t="s">
        <v>460</v>
      </c>
      <c r="I155" s="3" t="s">
        <v>127</v>
      </c>
      <c r="J155" s="1" t="s">
        <v>129</v>
      </c>
      <c r="K155" s="1" t="s">
        <v>114</v>
      </c>
    </row>
    <row r="156" spans="1:11">
      <c r="A156" s="1" t="s">
        <v>989</v>
      </c>
      <c r="B156" s="2" t="s">
        <v>990</v>
      </c>
      <c r="C156" s="1" t="s">
        <v>19</v>
      </c>
      <c r="D156" s="1" t="s">
        <v>99</v>
      </c>
      <c r="E156" s="1" t="s">
        <v>102</v>
      </c>
      <c r="F156" s="11"/>
      <c r="G156" s="11"/>
      <c r="H156" s="2" t="s">
        <v>462</v>
      </c>
      <c r="I156" s="3" t="s">
        <v>127</v>
      </c>
      <c r="J156" s="1" t="s">
        <v>129</v>
      </c>
      <c r="K156" s="1" t="s">
        <v>115</v>
      </c>
    </row>
    <row r="157" spans="1:11">
      <c r="A157" s="1" t="s">
        <v>991</v>
      </c>
      <c r="B157" s="2" t="s">
        <v>992</v>
      </c>
      <c r="C157" s="1" t="s">
        <v>19</v>
      </c>
      <c r="D157" s="1" t="s">
        <v>99</v>
      </c>
      <c r="E157" s="1" t="s">
        <v>103</v>
      </c>
      <c r="F157" s="11"/>
      <c r="G157" s="11"/>
      <c r="H157" s="2" t="s">
        <v>462</v>
      </c>
      <c r="I157" s="3" t="s">
        <v>127</v>
      </c>
      <c r="J157" s="1" t="s">
        <v>129</v>
      </c>
      <c r="K157" s="1" t="s">
        <v>115</v>
      </c>
    </row>
    <row r="158" spans="1:11">
      <c r="A158" s="1" t="s">
        <v>962</v>
      </c>
      <c r="B158" s="2" t="s">
        <v>154</v>
      </c>
      <c r="C158" s="1" t="s">
        <v>143</v>
      </c>
      <c r="D158" s="1" t="s">
        <v>99</v>
      </c>
      <c r="E158" s="1" t="s">
        <v>102</v>
      </c>
      <c r="F158" s="11"/>
      <c r="G158" s="11"/>
      <c r="H158" s="2" t="s">
        <v>460</v>
      </c>
      <c r="I158" s="3" t="s">
        <v>127</v>
      </c>
      <c r="J158" s="1" t="s">
        <v>129</v>
      </c>
      <c r="K158" s="1" t="s">
        <v>117</v>
      </c>
    </row>
    <row r="159" spans="1:11">
      <c r="A159" s="1" t="s">
        <v>1011</v>
      </c>
      <c r="B159" s="2" t="s">
        <v>1012</v>
      </c>
      <c r="C159" s="1" t="s">
        <v>10</v>
      </c>
      <c r="D159" s="1" t="s">
        <v>101</v>
      </c>
      <c r="E159" s="1" t="s">
        <v>103</v>
      </c>
      <c r="F159" s="11"/>
      <c r="G159" s="11"/>
      <c r="H159" s="2" t="s">
        <v>460</v>
      </c>
      <c r="I159" s="3" t="s">
        <v>127</v>
      </c>
      <c r="J159" s="1" t="s">
        <v>129</v>
      </c>
      <c r="K159" s="1" t="s">
        <v>113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C85C-7071-A241-B4F3-D4A92DED17CA}">
  <dimension ref="A5:S149"/>
  <sheetViews>
    <sheetView workbookViewId="0">
      <selection activeCell="K20" sqref="K20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7.95" customHeight="1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1021</v>
      </c>
      <c r="H6" s="13" t="s">
        <v>6</v>
      </c>
      <c r="I6" s="13" t="s">
        <v>130</v>
      </c>
      <c r="J6" s="13" t="s">
        <v>131</v>
      </c>
      <c r="K6" s="13" t="s">
        <v>7</v>
      </c>
      <c r="L6" s="13" t="s">
        <v>132</v>
      </c>
      <c r="M6" s="55" t="s">
        <v>8</v>
      </c>
      <c r="N6" s="56"/>
      <c r="O6" s="56"/>
      <c r="P6" s="56"/>
      <c r="Q6" s="56"/>
      <c r="R6" s="56"/>
      <c r="S6" s="57"/>
    </row>
    <row r="7" spans="1:19">
      <c r="A7" s="58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50">
        <v>12</v>
      </c>
      <c r="M7" s="52">
        <v>13</v>
      </c>
      <c r="N7" s="53"/>
      <c r="O7" s="53"/>
      <c r="P7" s="53"/>
      <c r="Q7" s="53"/>
      <c r="R7" s="53"/>
      <c r="S7" s="54"/>
    </row>
    <row r="8" spans="1:19" ht="15.6" thickBot="1">
      <c r="A8" s="59"/>
      <c r="B8" s="51"/>
      <c r="C8" s="51"/>
      <c r="D8" s="51"/>
      <c r="E8" s="51"/>
      <c r="F8" s="51"/>
      <c r="G8" s="49"/>
      <c r="H8" s="49"/>
      <c r="I8" s="49"/>
      <c r="J8" s="49"/>
      <c r="K8" s="49"/>
      <c r="L8" s="5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60</v>
      </c>
      <c r="B9" s="2" t="s">
        <v>948</v>
      </c>
      <c r="C9" s="1" t="s">
        <v>59</v>
      </c>
      <c r="D9" s="1" t="s">
        <v>100</v>
      </c>
      <c r="E9" s="1" t="s">
        <v>103</v>
      </c>
      <c r="F9" s="10" t="s">
        <v>1463</v>
      </c>
      <c r="G9" s="10" t="s">
        <v>1464</v>
      </c>
      <c r="H9" s="2" t="s">
        <v>745</v>
      </c>
      <c r="I9" s="5" t="s">
        <v>127</v>
      </c>
      <c r="J9" s="5" t="s">
        <v>128</v>
      </c>
      <c r="K9" s="1" t="s">
        <v>114</v>
      </c>
    </row>
    <row r="10" spans="1:19">
      <c r="A10" s="1" t="s">
        <v>53</v>
      </c>
      <c r="B10" s="2" t="s">
        <v>744</v>
      </c>
      <c r="C10" s="1" t="s">
        <v>14</v>
      </c>
      <c r="D10" s="1" t="s">
        <v>100</v>
      </c>
      <c r="E10" s="1" t="s">
        <v>102</v>
      </c>
      <c r="F10" s="10" t="s">
        <v>1465</v>
      </c>
      <c r="G10" s="10" t="s">
        <v>1464</v>
      </c>
      <c r="H10" s="2" t="s">
        <v>745</v>
      </c>
      <c r="I10" s="5" t="s">
        <v>127</v>
      </c>
      <c r="J10" s="5" t="s">
        <v>128</v>
      </c>
      <c r="K10" s="1" t="s">
        <v>116</v>
      </c>
    </row>
    <row r="11" spans="1:19">
      <c r="A11" s="1" t="s">
        <v>746</v>
      </c>
      <c r="B11" s="2" t="s">
        <v>747</v>
      </c>
      <c r="C11" s="1" t="s">
        <v>86</v>
      </c>
      <c r="D11" s="1" t="s">
        <v>100</v>
      </c>
      <c r="E11" s="1" t="s">
        <v>103</v>
      </c>
      <c r="F11" s="10" t="s">
        <v>1466</v>
      </c>
      <c r="G11" s="10" t="s">
        <v>1467</v>
      </c>
      <c r="H11" s="2" t="s">
        <v>462</v>
      </c>
      <c r="I11" s="5" t="s">
        <v>127</v>
      </c>
      <c r="J11" s="5" t="s">
        <v>128</v>
      </c>
      <c r="K11" s="1" t="s">
        <v>120</v>
      </c>
    </row>
    <row r="12" spans="1:19">
      <c r="A12" s="1" t="s">
        <v>738</v>
      </c>
      <c r="B12" s="2" t="s">
        <v>151</v>
      </c>
      <c r="C12" s="1" t="s">
        <v>64</v>
      </c>
      <c r="D12" s="1" t="s">
        <v>100</v>
      </c>
      <c r="E12" s="1" t="s">
        <v>102</v>
      </c>
      <c r="F12" s="10" t="s">
        <v>1468</v>
      </c>
      <c r="G12" s="10" t="s">
        <v>1467</v>
      </c>
      <c r="H12" s="2" t="s">
        <v>462</v>
      </c>
      <c r="I12" s="5" t="s">
        <v>127</v>
      </c>
      <c r="J12" s="5" t="s">
        <v>128</v>
      </c>
      <c r="K12" s="1" t="s">
        <v>114</v>
      </c>
    </row>
    <row r="13" spans="1:19">
      <c r="A13" s="1" t="s">
        <v>930</v>
      </c>
      <c r="B13" s="2" t="s">
        <v>931</v>
      </c>
      <c r="C13" s="1" t="s">
        <v>15</v>
      </c>
      <c r="D13" s="1" t="s">
        <v>99</v>
      </c>
      <c r="E13" s="1" t="s">
        <v>102</v>
      </c>
      <c r="F13" s="10" t="s">
        <v>1469</v>
      </c>
      <c r="G13" s="10" t="s">
        <v>1467</v>
      </c>
      <c r="H13" s="2" t="s">
        <v>462</v>
      </c>
      <c r="I13" s="5" t="s">
        <v>127</v>
      </c>
      <c r="J13" s="5" t="s">
        <v>128</v>
      </c>
      <c r="K13" s="1" t="s">
        <v>112</v>
      </c>
    </row>
    <row r="14" spans="1:19">
      <c r="A14" s="1" t="s">
        <v>932</v>
      </c>
      <c r="B14" s="2" t="s">
        <v>933</v>
      </c>
      <c r="C14" s="1" t="s">
        <v>12</v>
      </c>
      <c r="D14" s="1" t="s">
        <v>99</v>
      </c>
      <c r="E14" s="1" t="s">
        <v>103</v>
      </c>
      <c r="F14" s="10" t="s">
        <v>1470</v>
      </c>
      <c r="G14" s="10" t="s">
        <v>1467</v>
      </c>
      <c r="H14" s="2" t="s">
        <v>462</v>
      </c>
      <c r="I14" s="5" t="s">
        <v>127</v>
      </c>
      <c r="J14" s="5" t="s">
        <v>128</v>
      </c>
      <c r="K14" s="1" t="s">
        <v>112</v>
      </c>
    </row>
    <row r="15" spans="1:19">
      <c r="A15" s="1" t="s">
        <v>727</v>
      </c>
      <c r="B15" s="2" t="s">
        <v>43</v>
      </c>
      <c r="C15" s="1" t="s">
        <v>78</v>
      </c>
      <c r="D15" s="1" t="s">
        <v>100</v>
      </c>
      <c r="E15" s="1" t="s">
        <v>103</v>
      </c>
      <c r="F15" s="10" t="s">
        <v>1471</v>
      </c>
      <c r="G15" s="10" t="s">
        <v>1472</v>
      </c>
      <c r="H15" s="2" t="s">
        <v>460</v>
      </c>
      <c r="I15" s="4" t="s">
        <v>127</v>
      </c>
      <c r="J15" s="4" t="s">
        <v>128</v>
      </c>
      <c r="K15" s="1" t="s">
        <v>113</v>
      </c>
    </row>
    <row r="16" spans="1:19">
      <c r="A16" s="1" t="s">
        <v>748</v>
      </c>
      <c r="B16" s="2" t="s">
        <v>749</v>
      </c>
      <c r="C16" s="1" t="s">
        <v>13</v>
      </c>
      <c r="D16" s="1" t="s">
        <v>100</v>
      </c>
      <c r="E16" s="1" t="s">
        <v>102</v>
      </c>
      <c r="F16" s="10" t="s">
        <v>1473</v>
      </c>
      <c r="G16" s="10" t="s">
        <v>1472</v>
      </c>
      <c r="H16" s="2" t="s">
        <v>460</v>
      </c>
      <c r="I16" s="5" t="s">
        <v>127</v>
      </c>
      <c r="J16" s="5" t="s">
        <v>128</v>
      </c>
      <c r="K16" s="1" t="s">
        <v>113</v>
      </c>
    </row>
    <row r="17" spans="1:11">
      <c r="A17" s="1" t="s">
        <v>750</v>
      </c>
      <c r="B17" s="2" t="s">
        <v>751</v>
      </c>
      <c r="C17" s="1" t="s">
        <v>69</v>
      </c>
      <c r="D17" s="1" t="s">
        <v>101</v>
      </c>
      <c r="E17" s="1" t="s">
        <v>102</v>
      </c>
      <c r="F17" s="10" t="s">
        <v>1474</v>
      </c>
      <c r="G17" s="10" t="s">
        <v>1475</v>
      </c>
      <c r="H17" s="2" t="s">
        <v>462</v>
      </c>
      <c r="I17" s="5" t="s">
        <v>127</v>
      </c>
      <c r="J17" s="5" t="s">
        <v>128</v>
      </c>
      <c r="K17" s="1" t="s">
        <v>114</v>
      </c>
    </row>
    <row r="18" spans="1:11">
      <c r="A18" s="1" t="s">
        <v>752</v>
      </c>
      <c r="B18" s="2" t="s">
        <v>753</v>
      </c>
      <c r="C18" s="1" t="s">
        <v>15</v>
      </c>
      <c r="D18" s="1" t="s">
        <v>99</v>
      </c>
      <c r="E18" s="1" t="s">
        <v>103</v>
      </c>
      <c r="F18" s="10" t="s">
        <v>1476</v>
      </c>
      <c r="G18" s="10" t="s">
        <v>1475</v>
      </c>
      <c r="H18" s="2" t="s">
        <v>462</v>
      </c>
      <c r="I18" s="5" t="s">
        <v>127</v>
      </c>
      <c r="J18" s="5" t="s">
        <v>128</v>
      </c>
      <c r="K18" s="1" t="s">
        <v>112</v>
      </c>
    </row>
    <row r="19" spans="1:11">
      <c r="A19" s="1" t="s">
        <v>754</v>
      </c>
      <c r="B19" s="2" t="s">
        <v>755</v>
      </c>
      <c r="C19" s="1" t="s">
        <v>90</v>
      </c>
      <c r="D19" s="1" t="s">
        <v>98</v>
      </c>
      <c r="E19" s="1" t="s">
        <v>102</v>
      </c>
      <c r="F19" s="10" t="s">
        <v>1477</v>
      </c>
      <c r="G19" s="10" t="s">
        <v>1478</v>
      </c>
      <c r="H19" s="2" t="s">
        <v>462</v>
      </c>
      <c r="I19" s="5" t="s">
        <v>127</v>
      </c>
      <c r="J19" s="5" t="s">
        <v>128</v>
      </c>
      <c r="K19" s="1" t="s">
        <v>116</v>
      </c>
    </row>
    <row r="20" spans="1:11">
      <c r="A20" s="1" t="s">
        <v>728</v>
      </c>
      <c r="B20" s="2" t="s">
        <v>34</v>
      </c>
      <c r="C20" s="1" t="s">
        <v>64</v>
      </c>
      <c r="D20" s="1" t="s">
        <v>100</v>
      </c>
      <c r="E20" s="1" t="s">
        <v>103</v>
      </c>
      <c r="F20" s="10" t="s">
        <v>1479</v>
      </c>
      <c r="G20" s="10" t="s">
        <v>1480</v>
      </c>
      <c r="H20" s="2" t="s">
        <v>460</v>
      </c>
      <c r="I20" s="4" t="s">
        <v>127</v>
      </c>
      <c r="J20" s="4" t="s">
        <v>128</v>
      </c>
      <c r="K20" s="1" t="s">
        <v>113</v>
      </c>
    </row>
    <row r="21" spans="1:11">
      <c r="A21" s="1" t="s">
        <v>756</v>
      </c>
      <c r="B21" s="2" t="s">
        <v>757</v>
      </c>
      <c r="C21" s="1" t="s">
        <v>62</v>
      </c>
      <c r="D21" s="1" t="s">
        <v>100</v>
      </c>
      <c r="E21" s="1" t="s">
        <v>102</v>
      </c>
      <c r="F21" s="10" t="s">
        <v>1481</v>
      </c>
      <c r="G21" s="10" t="s">
        <v>1480</v>
      </c>
      <c r="H21" s="2" t="s">
        <v>460</v>
      </c>
      <c r="I21" s="5" t="s">
        <v>127</v>
      </c>
      <c r="J21" s="5" t="s">
        <v>128</v>
      </c>
      <c r="K21" s="1" t="s">
        <v>111</v>
      </c>
    </row>
    <row r="22" spans="1:11">
      <c r="A22" s="1" t="s">
        <v>928</v>
      </c>
      <c r="B22" s="2" t="s">
        <v>929</v>
      </c>
      <c r="C22" s="1" t="s">
        <v>69</v>
      </c>
      <c r="D22" s="1" t="s">
        <v>100</v>
      </c>
      <c r="E22" s="1" t="s">
        <v>103</v>
      </c>
      <c r="F22" s="10" t="s">
        <v>1482</v>
      </c>
      <c r="G22" s="10" t="s">
        <v>1483</v>
      </c>
      <c r="H22" s="2" t="s">
        <v>460</v>
      </c>
      <c r="I22" s="5" t="s">
        <v>127</v>
      </c>
      <c r="J22" s="5" t="s">
        <v>128</v>
      </c>
      <c r="K22" s="1" t="s">
        <v>113</v>
      </c>
    </row>
    <row r="23" spans="1:11">
      <c r="A23" s="1" t="s">
        <v>758</v>
      </c>
      <c r="B23" s="2" t="s">
        <v>759</v>
      </c>
      <c r="C23" s="1" t="s">
        <v>92</v>
      </c>
      <c r="D23" s="1" t="s">
        <v>100</v>
      </c>
      <c r="E23" s="1" t="s">
        <v>102</v>
      </c>
      <c r="F23" s="10" t="s">
        <v>1484</v>
      </c>
      <c r="G23" s="10" t="s">
        <v>1483</v>
      </c>
      <c r="H23" s="2" t="s">
        <v>460</v>
      </c>
      <c r="I23" s="5" t="s">
        <v>127</v>
      </c>
      <c r="J23" s="5" t="s">
        <v>128</v>
      </c>
      <c r="K23" s="1" t="s">
        <v>113</v>
      </c>
    </row>
    <row r="24" spans="1:11">
      <c r="A24" s="1" t="s">
        <v>760</v>
      </c>
      <c r="B24" s="2" t="s">
        <v>761</v>
      </c>
      <c r="C24" s="1" t="s">
        <v>16</v>
      </c>
      <c r="D24" s="1" t="s">
        <v>99</v>
      </c>
      <c r="E24" s="1" t="s">
        <v>103</v>
      </c>
      <c r="F24" s="10" t="s">
        <v>1485</v>
      </c>
      <c r="G24" s="10" t="s">
        <v>1483</v>
      </c>
      <c r="H24" s="2" t="s">
        <v>460</v>
      </c>
      <c r="I24" s="5" t="s">
        <v>127</v>
      </c>
      <c r="J24" s="5" t="s">
        <v>128</v>
      </c>
      <c r="K24" s="1" t="s">
        <v>112</v>
      </c>
    </row>
    <row r="25" spans="1:11">
      <c r="A25" s="1" t="s">
        <v>762</v>
      </c>
      <c r="B25" s="2" t="s">
        <v>763</v>
      </c>
      <c r="C25" s="1" t="s">
        <v>74</v>
      </c>
      <c r="D25" s="1" t="s">
        <v>98</v>
      </c>
      <c r="E25" s="1" t="s">
        <v>102</v>
      </c>
      <c r="F25" s="10" t="s">
        <v>1486</v>
      </c>
      <c r="G25" s="10" t="s">
        <v>1487</v>
      </c>
      <c r="H25" s="2" t="s">
        <v>470</v>
      </c>
      <c r="I25" s="5" t="s">
        <v>127</v>
      </c>
      <c r="J25" s="5" t="s">
        <v>128</v>
      </c>
      <c r="K25" s="1" t="s">
        <v>113</v>
      </c>
    </row>
    <row r="26" spans="1:11">
      <c r="A26" s="1" t="s">
        <v>764</v>
      </c>
      <c r="B26" s="2" t="s">
        <v>765</v>
      </c>
      <c r="C26" s="1" t="s">
        <v>57</v>
      </c>
      <c r="D26" s="1" t="s">
        <v>100</v>
      </c>
      <c r="E26" s="1" t="s">
        <v>103</v>
      </c>
      <c r="F26" s="10" t="s">
        <v>1488</v>
      </c>
      <c r="G26" s="10" t="s">
        <v>1489</v>
      </c>
      <c r="H26" s="2" t="s">
        <v>462</v>
      </c>
      <c r="I26" s="5" t="s">
        <v>127</v>
      </c>
      <c r="J26" s="5" t="s">
        <v>128</v>
      </c>
      <c r="K26" s="1" t="s">
        <v>111</v>
      </c>
    </row>
    <row r="27" spans="1:11">
      <c r="A27" s="1" t="s">
        <v>766</v>
      </c>
      <c r="B27" s="2" t="s">
        <v>767</v>
      </c>
      <c r="C27" s="1" t="s">
        <v>21</v>
      </c>
      <c r="D27" s="1" t="s">
        <v>100</v>
      </c>
      <c r="E27" s="1" t="s">
        <v>102</v>
      </c>
      <c r="F27" s="10" t="s">
        <v>1490</v>
      </c>
      <c r="G27" s="10" t="s">
        <v>1489</v>
      </c>
      <c r="H27" s="2" t="s">
        <v>462</v>
      </c>
      <c r="I27" s="5" t="s">
        <v>127</v>
      </c>
      <c r="J27" s="5" t="s">
        <v>128</v>
      </c>
      <c r="K27" s="1" t="s">
        <v>116</v>
      </c>
    </row>
    <row r="28" spans="1:11">
      <c r="A28" s="1" t="s">
        <v>768</v>
      </c>
      <c r="B28" s="2" t="s">
        <v>769</v>
      </c>
      <c r="C28" s="1" t="s">
        <v>60</v>
      </c>
      <c r="D28" s="1" t="s">
        <v>100</v>
      </c>
      <c r="E28" s="1" t="s">
        <v>103</v>
      </c>
      <c r="F28" s="10" t="s">
        <v>1491</v>
      </c>
      <c r="G28" s="10" t="s">
        <v>1492</v>
      </c>
      <c r="H28" s="2" t="s">
        <v>479</v>
      </c>
      <c r="I28" s="5" t="s">
        <v>127</v>
      </c>
      <c r="J28" s="5" t="s">
        <v>128</v>
      </c>
      <c r="K28" s="1" t="s">
        <v>114</v>
      </c>
    </row>
    <row r="29" spans="1:11">
      <c r="A29" s="1" t="s">
        <v>770</v>
      </c>
      <c r="B29" s="2" t="s">
        <v>771</v>
      </c>
      <c r="C29" s="1" t="s">
        <v>13</v>
      </c>
      <c r="D29" s="1" t="s">
        <v>100</v>
      </c>
      <c r="E29" s="1" t="s">
        <v>102</v>
      </c>
      <c r="F29" s="10" t="s">
        <v>1493</v>
      </c>
      <c r="G29" s="10" t="s">
        <v>1492</v>
      </c>
      <c r="H29" s="2" t="s">
        <v>479</v>
      </c>
      <c r="I29" s="5" t="s">
        <v>127</v>
      </c>
      <c r="J29" s="5" t="s">
        <v>128</v>
      </c>
      <c r="K29" s="1" t="s">
        <v>116</v>
      </c>
    </row>
    <row r="30" spans="1:11">
      <c r="A30" s="1" t="s">
        <v>772</v>
      </c>
      <c r="B30" s="2" t="s">
        <v>773</v>
      </c>
      <c r="C30" s="1" t="s">
        <v>79</v>
      </c>
      <c r="D30" s="1" t="s">
        <v>100</v>
      </c>
      <c r="E30" s="1" t="s">
        <v>103</v>
      </c>
      <c r="F30" s="10" t="s">
        <v>1494</v>
      </c>
      <c r="G30" s="10" t="s">
        <v>1495</v>
      </c>
      <c r="H30" s="2" t="s">
        <v>460</v>
      </c>
      <c r="I30" s="5" t="s">
        <v>127</v>
      </c>
      <c r="J30" s="5" t="s">
        <v>128</v>
      </c>
      <c r="K30" s="1" t="s">
        <v>113</v>
      </c>
    </row>
    <row r="31" spans="1:11">
      <c r="A31" s="1" t="s">
        <v>774</v>
      </c>
      <c r="B31" s="2" t="s">
        <v>775</v>
      </c>
      <c r="C31" s="1" t="s">
        <v>69</v>
      </c>
      <c r="D31" s="1" t="s">
        <v>100</v>
      </c>
      <c r="E31" s="1" t="s">
        <v>102</v>
      </c>
      <c r="F31" s="10" t="s">
        <v>1496</v>
      </c>
      <c r="G31" s="10" t="s">
        <v>1495</v>
      </c>
      <c r="H31" s="2" t="s">
        <v>460</v>
      </c>
      <c r="I31" s="5" t="s">
        <v>127</v>
      </c>
      <c r="J31" s="5" t="s">
        <v>128</v>
      </c>
      <c r="K31" s="1" t="s">
        <v>116</v>
      </c>
    </row>
    <row r="32" spans="1:11">
      <c r="A32" s="1" t="s">
        <v>776</v>
      </c>
      <c r="B32" s="2" t="s">
        <v>777</v>
      </c>
      <c r="C32" s="1" t="s">
        <v>16</v>
      </c>
      <c r="D32" s="1" t="s">
        <v>99</v>
      </c>
      <c r="E32" s="1" t="s">
        <v>102</v>
      </c>
      <c r="F32" s="10" t="s">
        <v>1497</v>
      </c>
      <c r="G32" s="10" t="s">
        <v>1495</v>
      </c>
      <c r="H32" s="2" t="s">
        <v>460</v>
      </c>
      <c r="I32" s="5" t="s">
        <v>127</v>
      </c>
      <c r="J32" s="5" t="s">
        <v>128</v>
      </c>
      <c r="K32" s="1" t="s">
        <v>112</v>
      </c>
    </row>
    <row r="33" spans="1:11">
      <c r="A33" s="1" t="s">
        <v>959</v>
      </c>
      <c r="B33" s="2" t="s">
        <v>149</v>
      </c>
      <c r="C33" s="1" t="s">
        <v>9</v>
      </c>
      <c r="D33" s="1" t="s">
        <v>98</v>
      </c>
      <c r="E33" s="1" t="s">
        <v>102</v>
      </c>
      <c r="F33" s="10" t="s">
        <v>1498</v>
      </c>
      <c r="G33" s="10" t="s">
        <v>1499</v>
      </c>
      <c r="H33" s="2" t="s">
        <v>479</v>
      </c>
      <c r="I33" s="5" t="s">
        <v>127</v>
      </c>
      <c r="J33" s="5" t="s">
        <v>128</v>
      </c>
      <c r="K33" s="1" t="s">
        <v>116</v>
      </c>
    </row>
    <row r="34" spans="1:11">
      <c r="A34" s="1" t="s">
        <v>778</v>
      </c>
      <c r="B34" s="2" t="s">
        <v>779</v>
      </c>
      <c r="C34" s="1" t="s">
        <v>18</v>
      </c>
      <c r="D34" s="1" t="s">
        <v>99</v>
      </c>
      <c r="E34" s="1" t="s">
        <v>103</v>
      </c>
      <c r="F34" s="10" t="s">
        <v>1500</v>
      </c>
      <c r="G34" s="10" t="s">
        <v>1499</v>
      </c>
      <c r="H34" s="2" t="s">
        <v>479</v>
      </c>
      <c r="I34" s="5" t="s">
        <v>127</v>
      </c>
      <c r="J34" s="5" t="s">
        <v>128</v>
      </c>
      <c r="K34" s="1" t="s">
        <v>112</v>
      </c>
    </row>
    <row r="35" spans="1:11">
      <c r="A35" s="1" t="s">
        <v>780</v>
      </c>
      <c r="B35" s="2" t="s">
        <v>781</v>
      </c>
      <c r="C35" s="1" t="s">
        <v>70</v>
      </c>
      <c r="D35" s="1" t="s">
        <v>100</v>
      </c>
      <c r="E35" s="1" t="s">
        <v>103</v>
      </c>
      <c r="F35" s="10" t="s">
        <v>1501</v>
      </c>
      <c r="G35" s="10" t="s">
        <v>1502</v>
      </c>
      <c r="H35" s="2" t="s">
        <v>106</v>
      </c>
      <c r="I35" s="5" t="s">
        <v>127</v>
      </c>
      <c r="J35" s="5" t="s">
        <v>128</v>
      </c>
      <c r="K35" s="1" t="s">
        <v>114</v>
      </c>
    </row>
    <row r="36" spans="1:11">
      <c r="A36" s="1" t="s">
        <v>782</v>
      </c>
      <c r="B36" s="2" t="s">
        <v>783</v>
      </c>
      <c r="C36" s="1" t="s">
        <v>52</v>
      </c>
      <c r="D36" s="1" t="s">
        <v>100</v>
      </c>
      <c r="E36" s="1" t="s">
        <v>102</v>
      </c>
      <c r="F36" s="10" t="s">
        <v>1503</v>
      </c>
      <c r="G36" s="10" t="s">
        <v>1502</v>
      </c>
      <c r="H36" s="2" t="s">
        <v>106</v>
      </c>
      <c r="I36" s="5" t="s">
        <v>127</v>
      </c>
      <c r="J36" s="5" t="s">
        <v>128</v>
      </c>
      <c r="K36" s="1" t="s">
        <v>114</v>
      </c>
    </row>
    <row r="37" spans="1:11">
      <c r="A37" s="1" t="s">
        <v>949</v>
      </c>
      <c r="B37" s="2" t="s">
        <v>950</v>
      </c>
      <c r="C37" s="1" t="s">
        <v>64</v>
      </c>
      <c r="D37" s="1" t="s">
        <v>100</v>
      </c>
      <c r="E37" s="1" t="s">
        <v>103</v>
      </c>
      <c r="F37" s="10" t="s">
        <v>1504</v>
      </c>
      <c r="G37" s="10" t="s">
        <v>1505</v>
      </c>
      <c r="H37" s="2" t="s">
        <v>460</v>
      </c>
      <c r="I37" s="5" t="s">
        <v>127</v>
      </c>
      <c r="J37" s="5" t="s">
        <v>128</v>
      </c>
      <c r="K37" s="1" t="s">
        <v>113</v>
      </c>
    </row>
    <row r="38" spans="1:11">
      <c r="A38" s="1" t="s">
        <v>722</v>
      </c>
      <c r="B38" s="2" t="s">
        <v>22</v>
      </c>
      <c r="C38" s="1" t="s">
        <v>81</v>
      </c>
      <c r="D38" s="1" t="s">
        <v>100</v>
      </c>
      <c r="E38" s="1" t="s">
        <v>102</v>
      </c>
      <c r="F38" s="10" t="s">
        <v>1506</v>
      </c>
      <c r="G38" s="10" t="s">
        <v>1505</v>
      </c>
      <c r="H38" s="2" t="s">
        <v>460</v>
      </c>
      <c r="I38" s="4" t="s">
        <v>127</v>
      </c>
      <c r="J38" s="4" t="s">
        <v>128</v>
      </c>
      <c r="K38" s="1" t="s">
        <v>113</v>
      </c>
    </row>
    <row r="39" spans="1:11">
      <c r="A39" s="1" t="s">
        <v>784</v>
      </c>
      <c r="B39" s="2" t="s">
        <v>785</v>
      </c>
      <c r="C39" s="1" t="s">
        <v>89</v>
      </c>
      <c r="D39" s="1" t="s">
        <v>99</v>
      </c>
      <c r="E39" s="1" t="s">
        <v>102</v>
      </c>
      <c r="F39" s="10" t="s">
        <v>1507</v>
      </c>
      <c r="G39" s="10" t="s">
        <v>1505</v>
      </c>
      <c r="H39" s="2" t="s">
        <v>460</v>
      </c>
      <c r="I39" s="5" t="s">
        <v>127</v>
      </c>
      <c r="J39" s="5" t="s">
        <v>128</v>
      </c>
      <c r="K39" s="1" t="s">
        <v>112</v>
      </c>
    </row>
    <row r="40" spans="1:11">
      <c r="A40" s="1" t="s">
        <v>942</v>
      </c>
      <c r="B40" s="2" t="s">
        <v>943</v>
      </c>
      <c r="C40" s="1" t="s">
        <v>64</v>
      </c>
      <c r="D40" s="1" t="s">
        <v>98</v>
      </c>
      <c r="E40" s="1" t="s">
        <v>102</v>
      </c>
      <c r="F40" s="10" t="s">
        <v>1508</v>
      </c>
      <c r="G40" s="10" t="s">
        <v>1509</v>
      </c>
      <c r="H40" s="2" t="s">
        <v>460</v>
      </c>
      <c r="I40" s="5" t="s">
        <v>127</v>
      </c>
      <c r="J40" s="5" t="s">
        <v>128</v>
      </c>
      <c r="K40" s="1" t="s">
        <v>114</v>
      </c>
    </row>
    <row r="41" spans="1:11">
      <c r="A41" s="1" t="s">
        <v>786</v>
      </c>
      <c r="B41" s="2" t="s">
        <v>787</v>
      </c>
      <c r="C41" s="1" t="s">
        <v>15</v>
      </c>
      <c r="D41" s="1" t="s">
        <v>99</v>
      </c>
      <c r="E41" s="1" t="s">
        <v>102</v>
      </c>
      <c r="F41" s="10" t="s">
        <v>1510</v>
      </c>
      <c r="G41" s="10" t="s">
        <v>1509</v>
      </c>
      <c r="H41" s="2" t="s">
        <v>460</v>
      </c>
      <c r="I41" s="5" t="s">
        <v>127</v>
      </c>
      <c r="J41" s="5" t="s">
        <v>128</v>
      </c>
      <c r="K41" s="1" t="s">
        <v>112</v>
      </c>
    </row>
    <row r="42" spans="1:11">
      <c r="A42" s="1" t="s">
        <v>790</v>
      </c>
      <c r="B42" s="2" t="s">
        <v>791</v>
      </c>
      <c r="C42" s="1" t="s">
        <v>83</v>
      </c>
      <c r="D42" s="1" t="s">
        <v>98</v>
      </c>
      <c r="E42" s="1" t="s">
        <v>102</v>
      </c>
      <c r="F42" s="10" t="s">
        <v>1511</v>
      </c>
      <c r="G42" s="10" t="s">
        <v>1512</v>
      </c>
      <c r="H42" s="2" t="s">
        <v>460</v>
      </c>
      <c r="I42" s="5" t="s">
        <v>127</v>
      </c>
      <c r="J42" s="5" t="s">
        <v>128</v>
      </c>
      <c r="K42" s="1" t="s">
        <v>113</v>
      </c>
    </row>
    <row r="43" spans="1:11">
      <c r="A43" s="1" t="s">
        <v>938</v>
      </c>
      <c r="B43" s="2" t="s">
        <v>939</v>
      </c>
      <c r="C43" s="1" t="s">
        <v>67</v>
      </c>
      <c r="D43" s="1" t="s">
        <v>100</v>
      </c>
      <c r="E43" s="1" t="s">
        <v>103</v>
      </c>
      <c r="F43" s="10" t="s">
        <v>1513</v>
      </c>
      <c r="G43" s="10" t="s">
        <v>1514</v>
      </c>
      <c r="H43" s="2" t="s">
        <v>460</v>
      </c>
      <c r="I43" s="5" t="s">
        <v>127</v>
      </c>
      <c r="J43" s="5" t="s">
        <v>128</v>
      </c>
      <c r="K43" s="1" t="s">
        <v>111</v>
      </c>
    </row>
    <row r="44" spans="1:11">
      <c r="A44" s="1" t="s">
        <v>723</v>
      </c>
      <c r="B44" s="2" t="s">
        <v>23</v>
      </c>
      <c r="C44" s="1" t="s">
        <v>52</v>
      </c>
      <c r="D44" s="1" t="s">
        <v>100</v>
      </c>
      <c r="E44" s="1" t="s">
        <v>102</v>
      </c>
      <c r="F44" s="10" t="s">
        <v>1515</v>
      </c>
      <c r="G44" s="10" t="s">
        <v>1514</v>
      </c>
      <c r="H44" s="2" t="s">
        <v>460</v>
      </c>
      <c r="I44" s="4" t="s">
        <v>127</v>
      </c>
      <c r="J44" s="4" t="s">
        <v>128</v>
      </c>
      <c r="K44" s="1" t="s">
        <v>116</v>
      </c>
    </row>
    <row r="45" spans="1:11">
      <c r="A45" s="1" t="s">
        <v>792</v>
      </c>
      <c r="B45" s="2" t="s">
        <v>793</v>
      </c>
      <c r="C45" s="1" t="s">
        <v>12</v>
      </c>
      <c r="D45" s="1" t="s">
        <v>99</v>
      </c>
      <c r="E45" s="1" t="s">
        <v>102</v>
      </c>
      <c r="F45" s="10" t="s">
        <v>1516</v>
      </c>
      <c r="G45" s="10" t="s">
        <v>1514</v>
      </c>
      <c r="H45" s="2" t="s">
        <v>460</v>
      </c>
      <c r="I45" s="5" t="s">
        <v>127</v>
      </c>
      <c r="J45" s="5" t="s">
        <v>128</v>
      </c>
      <c r="K45" s="1" t="s">
        <v>112</v>
      </c>
    </row>
    <row r="46" spans="1:11">
      <c r="A46" s="1" t="s">
        <v>794</v>
      </c>
      <c r="B46" s="2" t="s">
        <v>795</v>
      </c>
      <c r="C46" s="1" t="s">
        <v>72</v>
      </c>
      <c r="D46" s="1" t="s">
        <v>98</v>
      </c>
      <c r="E46" s="1" t="s">
        <v>102</v>
      </c>
      <c r="F46" s="10" t="s">
        <v>1517</v>
      </c>
      <c r="G46" s="10" t="s">
        <v>1518</v>
      </c>
      <c r="H46" s="2" t="s">
        <v>460</v>
      </c>
      <c r="I46" s="5" t="s">
        <v>127</v>
      </c>
      <c r="J46" s="5" t="s">
        <v>128</v>
      </c>
      <c r="K46" s="1" t="s">
        <v>116</v>
      </c>
    </row>
    <row r="47" spans="1:11">
      <c r="A47" s="1" t="s">
        <v>796</v>
      </c>
      <c r="B47" s="2" t="s">
        <v>797</v>
      </c>
      <c r="C47" s="1" t="s">
        <v>85</v>
      </c>
      <c r="D47" s="1" t="s">
        <v>100</v>
      </c>
      <c r="E47" s="1" t="s">
        <v>103</v>
      </c>
      <c r="F47" s="10" t="s">
        <v>1519</v>
      </c>
      <c r="G47" s="10" t="s">
        <v>1520</v>
      </c>
      <c r="H47" s="2" t="s">
        <v>460</v>
      </c>
      <c r="I47" s="5" t="s">
        <v>127</v>
      </c>
      <c r="J47" s="5" t="s">
        <v>128</v>
      </c>
      <c r="K47" s="1" t="s">
        <v>114</v>
      </c>
    </row>
    <row r="48" spans="1:11">
      <c r="A48" s="1" t="s">
        <v>798</v>
      </c>
      <c r="B48" s="2" t="s">
        <v>799</v>
      </c>
      <c r="C48" s="1" t="s">
        <v>64</v>
      </c>
      <c r="D48" s="1" t="s">
        <v>100</v>
      </c>
      <c r="E48" s="1" t="s">
        <v>102</v>
      </c>
      <c r="F48" s="10" t="s">
        <v>1521</v>
      </c>
      <c r="G48" s="10" t="s">
        <v>1520</v>
      </c>
      <c r="H48" s="2" t="s">
        <v>460</v>
      </c>
      <c r="I48" s="5" t="s">
        <v>127</v>
      </c>
      <c r="J48" s="5" t="s">
        <v>128</v>
      </c>
      <c r="K48" s="1" t="s">
        <v>116</v>
      </c>
    </row>
    <row r="49" spans="1:11">
      <c r="A49" s="1" t="s">
        <v>800</v>
      </c>
      <c r="B49" s="2" t="s">
        <v>801</v>
      </c>
      <c r="C49" s="1" t="s">
        <v>20</v>
      </c>
      <c r="D49" s="1" t="s">
        <v>99</v>
      </c>
      <c r="E49" s="1" t="s">
        <v>103</v>
      </c>
      <c r="F49" s="10" t="s">
        <v>1522</v>
      </c>
      <c r="G49" s="10" t="s">
        <v>1520</v>
      </c>
      <c r="H49" s="2" t="s">
        <v>460</v>
      </c>
      <c r="I49" s="5" t="s">
        <v>127</v>
      </c>
      <c r="J49" s="5" t="s">
        <v>128</v>
      </c>
      <c r="K49" s="1" t="s">
        <v>112</v>
      </c>
    </row>
    <row r="50" spans="1:11">
      <c r="A50" s="1" t="s">
        <v>802</v>
      </c>
      <c r="B50" s="2" t="s">
        <v>803</v>
      </c>
      <c r="C50" s="1" t="s">
        <v>78</v>
      </c>
      <c r="D50" s="1" t="s">
        <v>99</v>
      </c>
      <c r="E50" s="1" t="s">
        <v>103</v>
      </c>
      <c r="F50" s="10" t="s">
        <v>1523</v>
      </c>
      <c r="G50" s="10" t="s">
        <v>1520</v>
      </c>
      <c r="H50" s="2" t="s">
        <v>460</v>
      </c>
      <c r="I50" s="5" t="s">
        <v>127</v>
      </c>
      <c r="J50" s="5" t="s">
        <v>128</v>
      </c>
      <c r="K50" s="1" t="s">
        <v>112</v>
      </c>
    </row>
    <row r="51" spans="1:11">
      <c r="A51" s="1" t="s">
        <v>804</v>
      </c>
      <c r="B51" s="2" t="s">
        <v>805</v>
      </c>
      <c r="C51" s="1" t="s">
        <v>57</v>
      </c>
      <c r="D51" s="1" t="s">
        <v>99</v>
      </c>
      <c r="E51" s="1" t="s">
        <v>103</v>
      </c>
      <c r="F51" s="10" t="s">
        <v>1524</v>
      </c>
      <c r="G51" s="10" t="s">
        <v>1520</v>
      </c>
      <c r="H51" s="2" t="s">
        <v>460</v>
      </c>
      <c r="I51" s="5" t="s">
        <v>127</v>
      </c>
      <c r="J51" s="5" t="s">
        <v>128</v>
      </c>
      <c r="K51" s="1" t="s">
        <v>112</v>
      </c>
    </row>
    <row r="52" spans="1:11">
      <c r="A52" s="1" t="s">
        <v>729</v>
      </c>
      <c r="B52" s="2" t="s">
        <v>31</v>
      </c>
      <c r="C52" s="1" t="s">
        <v>53</v>
      </c>
      <c r="D52" s="1" t="s">
        <v>100</v>
      </c>
      <c r="E52" s="1" t="s">
        <v>103</v>
      </c>
      <c r="F52" s="10" t="s">
        <v>1525</v>
      </c>
      <c r="G52" s="10" t="s">
        <v>1526</v>
      </c>
      <c r="H52" s="2" t="s">
        <v>460</v>
      </c>
      <c r="I52" s="4" t="s">
        <v>127</v>
      </c>
      <c r="J52" s="4" t="s">
        <v>128</v>
      </c>
      <c r="K52" s="1" t="s">
        <v>114</v>
      </c>
    </row>
    <row r="53" spans="1:11">
      <c r="A53" s="1" t="s">
        <v>946</v>
      </c>
      <c r="B53" s="2" t="s">
        <v>947</v>
      </c>
      <c r="C53" s="1" t="s">
        <v>21</v>
      </c>
      <c r="D53" s="1" t="s">
        <v>100</v>
      </c>
      <c r="E53" s="1" t="s">
        <v>102</v>
      </c>
      <c r="F53" s="10" t="s">
        <v>1527</v>
      </c>
      <c r="G53" s="10" t="s">
        <v>1526</v>
      </c>
      <c r="H53" s="2" t="s">
        <v>460</v>
      </c>
      <c r="I53" s="5" t="s">
        <v>127</v>
      </c>
      <c r="J53" s="5" t="s">
        <v>128</v>
      </c>
      <c r="K53" s="1" t="s">
        <v>114</v>
      </c>
    </row>
    <row r="54" spans="1:11">
      <c r="A54" s="1" t="s">
        <v>888</v>
      </c>
      <c r="B54" s="2" t="s">
        <v>889</v>
      </c>
      <c r="C54" s="1" t="s">
        <v>14</v>
      </c>
      <c r="D54" s="1" t="s">
        <v>99</v>
      </c>
      <c r="E54" s="1" t="s">
        <v>103</v>
      </c>
      <c r="F54" s="10" t="s">
        <v>1528</v>
      </c>
      <c r="G54" s="10" t="s">
        <v>1529</v>
      </c>
      <c r="H54" s="2" t="s">
        <v>460</v>
      </c>
      <c r="I54" s="5" t="s">
        <v>127</v>
      </c>
      <c r="J54" s="5" t="s">
        <v>128</v>
      </c>
      <c r="K54" s="1" t="s">
        <v>112</v>
      </c>
    </row>
    <row r="55" spans="1:11">
      <c r="A55" s="1" t="s">
        <v>926</v>
      </c>
      <c r="B55" s="2" t="s">
        <v>927</v>
      </c>
      <c r="C55" s="1" t="s">
        <v>13</v>
      </c>
      <c r="D55" s="1" t="s">
        <v>100</v>
      </c>
      <c r="E55" s="1" t="s">
        <v>102</v>
      </c>
      <c r="F55" s="10" t="s">
        <v>1530</v>
      </c>
      <c r="G55" s="10" t="s">
        <v>1529</v>
      </c>
      <c r="H55" s="2" t="s">
        <v>460</v>
      </c>
      <c r="I55" s="5" t="s">
        <v>127</v>
      </c>
      <c r="J55" s="5" t="s">
        <v>128</v>
      </c>
      <c r="K55" s="1" t="s">
        <v>114</v>
      </c>
    </row>
    <row r="56" spans="1:11">
      <c r="A56" s="1" t="s">
        <v>734</v>
      </c>
      <c r="B56" s="2" t="s">
        <v>48</v>
      </c>
      <c r="C56" s="1" t="s">
        <v>88</v>
      </c>
      <c r="D56" s="1" t="s">
        <v>100</v>
      </c>
      <c r="E56" s="1" t="s">
        <v>103</v>
      </c>
      <c r="F56" s="10" t="s">
        <v>1531</v>
      </c>
      <c r="G56" s="10" t="s">
        <v>1532</v>
      </c>
      <c r="H56" s="2" t="s">
        <v>462</v>
      </c>
      <c r="I56" s="4" t="s">
        <v>127</v>
      </c>
      <c r="J56" s="4" t="s">
        <v>128</v>
      </c>
      <c r="K56" s="1" t="s">
        <v>141</v>
      </c>
    </row>
    <row r="57" spans="1:11">
      <c r="A57" s="1" t="s">
        <v>730</v>
      </c>
      <c r="B57" s="2" t="s">
        <v>42</v>
      </c>
      <c r="C57" s="1" t="s">
        <v>84</v>
      </c>
      <c r="D57" s="1" t="s">
        <v>100</v>
      </c>
      <c r="E57" s="1" t="s">
        <v>102</v>
      </c>
      <c r="F57" s="10" t="s">
        <v>1533</v>
      </c>
      <c r="G57" s="10" t="s">
        <v>1532</v>
      </c>
      <c r="H57" s="2" t="s">
        <v>462</v>
      </c>
      <c r="I57" s="4" t="s">
        <v>127</v>
      </c>
      <c r="J57" s="4" t="s">
        <v>128</v>
      </c>
      <c r="K57" s="1" t="s">
        <v>116</v>
      </c>
    </row>
    <row r="58" spans="1:11">
      <c r="A58" s="1" t="s">
        <v>806</v>
      </c>
      <c r="B58" s="2" t="s">
        <v>807</v>
      </c>
      <c r="C58" s="1" t="s">
        <v>78</v>
      </c>
      <c r="D58" s="1" t="s">
        <v>99</v>
      </c>
      <c r="E58" s="1" t="s">
        <v>103</v>
      </c>
      <c r="F58" s="10" t="s">
        <v>1534</v>
      </c>
      <c r="G58" s="10" t="s">
        <v>1532</v>
      </c>
      <c r="H58" s="2" t="s">
        <v>462</v>
      </c>
      <c r="I58" s="5" t="s">
        <v>127</v>
      </c>
      <c r="J58" s="5" t="s">
        <v>128</v>
      </c>
      <c r="K58" s="1" t="s">
        <v>115</v>
      </c>
    </row>
    <row r="59" spans="1:11">
      <c r="A59" s="1" t="s">
        <v>808</v>
      </c>
      <c r="B59" s="2" t="s">
        <v>809</v>
      </c>
      <c r="C59" s="1" t="s">
        <v>71</v>
      </c>
      <c r="D59" s="1" t="s">
        <v>100</v>
      </c>
      <c r="E59" s="1" t="s">
        <v>103</v>
      </c>
      <c r="F59" s="10" t="s">
        <v>1535</v>
      </c>
      <c r="G59" s="10" t="s">
        <v>1536</v>
      </c>
      <c r="H59" s="2" t="s">
        <v>460</v>
      </c>
      <c r="I59" s="5" t="s">
        <v>127</v>
      </c>
      <c r="J59" s="5" t="s">
        <v>128</v>
      </c>
      <c r="K59" s="1" t="s">
        <v>114</v>
      </c>
    </row>
    <row r="60" spans="1:11">
      <c r="A60" s="1" t="s">
        <v>810</v>
      </c>
      <c r="B60" s="2" t="s">
        <v>811</v>
      </c>
      <c r="C60" s="1" t="s">
        <v>96</v>
      </c>
      <c r="D60" s="1" t="s">
        <v>98</v>
      </c>
      <c r="E60" s="1" t="s">
        <v>102</v>
      </c>
      <c r="F60" s="10" t="s">
        <v>1537</v>
      </c>
      <c r="G60" s="10" t="s">
        <v>1536</v>
      </c>
      <c r="H60" s="2" t="s">
        <v>460</v>
      </c>
      <c r="I60" s="5" t="s">
        <v>127</v>
      </c>
      <c r="J60" s="5" t="s">
        <v>128</v>
      </c>
      <c r="K60" s="1" t="s">
        <v>116</v>
      </c>
    </row>
    <row r="61" spans="1:11">
      <c r="A61" s="1" t="s">
        <v>812</v>
      </c>
      <c r="B61" s="2" t="s">
        <v>813</v>
      </c>
      <c r="C61" s="1" t="s">
        <v>75</v>
      </c>
      <c r="D61" s="1" t="s">
        <v>100</v>
      </c>
      <c r="E61" s="1" t="s">
        <v>103</v>
      </c>
      <c r="F61" s="10" t="s">
        <v>1538</v>
      </c>
      <c r="G61" s="10" t="s">
        <v>1539</v>
      </c>
      <c r="H61" s="2" t="s">
        <v>460</v>
      </c>
      <c r="I61" s="5" t="s">
        <v>127</v>
      </c>
      <c r="J61" s="5" t="s">
        <v>128</v>
      </c>
      <c r="K61" s="1" t="s">
        <v>111</v>
      </c>
    </row>
    <row r="62" spans="1:11">
      <c r="A62" s="1" t="s">
        <v>814</v>
      </c>
      <c r="B62" s="2" t="s">
        <v>815</v>
      </c>
      <c r="C62" s="1" t="s">
        <v>77</v>
      </c>
      <c r="D62" s="1" t="s">
        <v>100</v>
      </c>
      <c r="E62" s="1" t="s">
        <v>102</v>
      </c>
      <c r="F62" s="10" t="s">
        <v>1540</v>
      </c>
      <c r="G62" s="10" t="s">
        <v>1539</v>
      </c>
      <c r="H62" s="2" t="s">
        <v>460</v>
      </c>
      <c r="I62" s="5" t="s">
        <v>127</v>
      </c>
      <c r="J62" s="5" t="s">
        <v>128</v>
      </c>
      <c r="K62" s="1" t="s">
        <v>111</v>
      </c>
    </row>
    <row r="63" spans="1:11">
      <c r="A63" s="1" t="s">
        <v>816</v>
      </c>
      <c r="B63" s="2" t="s">
        <v>817</v>
      </c>
      <c r="C63" s="1" t="s">
        <v>76</v>
      </c>
      <c r="D63" s="1" t="s">
        <v>98</v>
      </c>
      <c r="E63" s="1" t="s">
        <v>102</v>
      </c>
      <c r="F63" s="10" t="s">
        <v>1541</v>
      </c>
      <c r="G63" s="10" t="s">
        <v>1542</v>
      </c>
      <c r="H63" s="2" t="s">
        <v>462</v>
      </c>
      <c r="I63" s="5" t="s">
        <v>127</v>
      </c>
      <c r="J63" s="5" t="s">
        <v>128</v>
      </c>
      <c r="K63" s="1" t="s">
        <v>116</v>
      </c>
    </row>
    <row r="64" spans="1:11">
      <c r="A64" s="1" t="s">
        <v>818</v>
      </c>
      <c r="B64" s="2" t="s">
        <v>819</v>
      </c>
      <c r="C64" s="1" t="s">
        <v>63</v>
      </c>
      <c r="D64" s="1" t="s">
        <v>99</v>
      </c>
      <c r="E64" s="1" t="s">
        <v>103</v>
      </c>
      <c r="F64" s="10" t="s">
        <v>1543</v>
      </c>
      <c r="G64" s="10" t="s">
        <v>1542</v>
      </c>
      <c r="H64" s="2" t="s">
        <v>462</v>
      </c>
      <c r="I64" s="5" t="s">
        <v>127</v>
      </c>
      <c r="J64" s="5" t="s">
        <v>128</v>
      </c>
      <c r="K64" s="1" t="s">
        <v>113</v>
      </c>
    </row>
    <row r="65" spans="1:11">
      <c r="A65" s="1" t="s">
        <v>820</v>
      </c>
      <c r="B65" s="2" t="s">
        <v>821</v>
      </c>
      <c r="C65" s="1" t="s">
        <v>71</v>
      </c>
      <c r="D65" s="1" t="s">
        <v>100</v>
      </c>
      <c r="E65" s="1" t="s">
        <v>103</v>
      </c>
      <c r="F65" s="10" t="s">
        <v>1544</v>
      </c>
      <c r="G65" s="10" t="s">
        <v>1545</v>
      </c>
      <c r="H65" s="2" t="s">
        <v>470</v>
      </c>
      <c r="I65" s="5" t="s">
        <v>127</v>
      </c>
      <c r="J65" s="5" t="s">
        <v>128</v>
      </c>
      <c r="K65" s="1" t="s">
        <v>111</v>
      </c>
    </row>
    <row r="66" spans="1:11">
      <c r="A66" s="1" t="s">
        <v>822</v>
      </c>
      <c r="B66" s="2" t="s">
        <v>823</v>
      </c>
      <c r="C66" s="1" t="s">
        <v>84</v>
      </c>
      <c r="D66" s="1" t="s">
        <v>100</v>
      </c>
      <c r="E66" s="1" t="s">
        <v>102</v>
      </c>
      <c r="F66" s="10" t="s">
        <v>1546</v>
      </c>
      <c r="G66" s="10" t="s">
        <v>1545</v>
      </c>
      <c r="H66" s="2" t="s">
        <v>470</v>
      </c>
      <c r="I66" s="5" t="s">
        <v>127</v>
      </c>
      <c r="J66" s="5" t="s">
        <v>128</v>
      </c>
      <c r="K66" s="1" t="s">
        <v>111</v>
      </c>
    </row>
    <row r="67" spans="1:11">
      <c r="A67" s="1" t="s">
        <v>824</v>
      </c>
      <c r="B67" s="2" t="s">
        <v>825</v>
      </c>
      <c r="C67" s="1" t="s">
        <v>83</v>
      </c>
      <c r="D67" s="1" t="s">
        <v>100</v>
      </c>
      <c r="E67" s="1" t="s">
        <v>103</v>
      </c>
      <c r="F67" s="10" t="s">
        <v>1547</v>
      </c>
      <c r="G67" s="10" t="s">
        <v>1548</v>
      </c>
      <c r="H67" s="2" t="s">
        <v>462</v>
      </c>
      <c r="I67" s="5" t="s">
        <v>127</v>
      </c>
      <c r="J67" s="5" t="s">
        <v>128</v>
      </c>
      <c r="K67" s="1" t="s">
        <v>111</v>
      </c>
    </row>
    <row r="68" spans="1:11">
      <c r="A68" s="1" t="s">
        <v>724</v>
      </c>
      <c r="B68" s="2" t="s">
        <v>26</v>
      </c>
      <c r="C68" s="1" t="s">
        <v>50</v>
      </c>
      <c r="D68" s="1" t="s">
        <v>100</v>
      </c>
      <c r="E68" s="1" t="s">
        <v>102</v>
      </c>
      <c r="F68" s="10" t="s">
        <v>1549</v>
      </c>
      <c r="G68" s="10" t="s">
        <v>1548</v>
      </c>
      <c r="H68" s="2" t="s">
        <v>462</v>
      </c>
      <c r="I68" s="4" t="s">
        <v>127</v>
      </c>
      <c r="J68" s="4" t="s">
        <v>128</v>
      </c>
      <c r="K68" s="1" t="s">
        <v>111</v>
      </c>
    </row>
    <row r="69" spans="1:11">
      <c r="A69" s="1" t="s">
        <v>826</v>
      </c>
      <c r="B69" s="2" t="s">
        <v>827</v>
      </c>
      <c r="C69" s="1" t="s">
        <v>91</v>
      </c>
      <c r="D69" s="1" t="s">
        <v>99</v>
      </c>
      <c r="E69" s="1" t="s">
        <v>103</v>
      </c>
      <c r="F69" s="10" t="s">
        <v>1550</v>
      </c>
      <c r="G69" s="10" t="s">
        <v>1548</v>
      </c>
      <c r="H69" s="2" t="s">
        <v>462</v>
      </c>
      <c r="I69" s="5" t="s">
        <v>127</v>
      </c>
      <c r="J69" s="5" t="s">
        <v>128</v>
      </c>
      <c r="K69" s="1" t="s">
        <v>112</v>
      </c>
    </row>
    <row r="70" spans="1:11">
      <c r="A70" s="1" t="s">
        <v>828</v>
      </c>
      <c r="B70" s="2" t="s">
        <v>829</v>
      </c>
      <c r="C70" s="1" t="s">
        <v>71</v>
      </c>
      <c r="D70" s="1" t="s">
        <v>100</v>
      </c>
      <c r="E70" s="1" t="s">
        <v>103</v>
      </c>
      <c r="F70" s="10" t="s">
        <v>1551</v>
      </c>
      <c r="G70" s="10" t="s">
        <v>1552</v>
      </c>
      <c r="H70" s="2" t="s">
        <v>462</v>
      </c>
      <c r="I70" s="5" t="s">
        <v>127</v>
      </c>
      <c r="J70" s="5" t="s">
        <v>128</v>
      </c>
      <c r="K70" s="1" t="s">
        <v>111</v>
      </c>
    </row>
    <row r="71" spans="1:11">
      <c r="A71" s="1" t="s">
        <v>830</v>
      </c>
      <c r="B71" s="2" t="s">
        <v>831</v>
      </c>
      <c r="C71" s="1" t="s">
        <v>65</v>
      </c>
      <c r="D71" s="1" t="s">
        <v>100</v>
      </c>
      <c r="E71" s="1" t="s">
        <v>102</v>
      </c>
      <c r="F71" s="10" t="s">
        <v>1553</v>
      </c>
      <c r="G71" s="10" t="s">
        <v>1552</v>
      </c>
      <c r="H71" s="2" t="s">
        <v>462</v>
      </c>
      <c r="I71" s="5" t="s">
        <v>127</v>
      </c>
      <c r="J71" s="5" t="s">
        <v>128</v>
      </c>
      <c r="K71" s="1" t="s">
        <v>116</v>
      </c>
    </row>
    <row r="72" spans="1:11">
      <c r="A72" s="1" t="s">
        <v>721</v>
      </c>
      <c r="B72" s="2" t="s">
        <v>26</v>
      </c>
      <c r="C72" s="1" t="s">
        <v>88</v>
      </c>
      <c r="D72" s="1" t="s">
        <v>100</v>
      </c>
      <c r="E72" s="1" t="s">
        <v>102</v>
      </c>
      <c r="F72" s="10" t="s">
        <v>1549</v>
      </c>
      <c r="G72" s="10" t="s">
        <v>1548</v>
      </c>
      <c r="H72" s="2" t="s">
        <v>462</v>
      </c>
      <c r="I72" s="4" t="s">
        <v>127</v>
      </c>
      <c r="J72" s="4" t="s">
        <v>128</v>
      </c>
      <c r="K72" s="1" t="s">
        <v>111</v>
      </c>
    </row>
    <row r="73" spans="1:11">
      <c r="A73" s="1" t="s">
        <v>832</v>
      </c>
      <c r="B73" s="2" t="s">
        <v>833</v>
      </c>
      <c r="C73" s="1" t="s">
        <v>83</v>
      </c>
      <c r="D73" s="1" t="s">
        <v>100</v>
      </c>
      <c r="E73" s="1" t="s">
        <v>103</v>
      </c>
      <c r="F73" s="10" t="s">
        <v>1554</v>
      </c>
      <c r="G73" s="10" t="s">
        <v>1555</v>
      </c>
      <c r="H73" s="2" t="s">
        <v>462</v>
      </c>
      <c r="I73" s="5" t="s">
        <v>127</v>
      </c>
      <c r="J73" s="5" t="s">
        <v>128</v>
      </c>
      <c r="K73" s="1" t="s">
        <v>111</v>
      </c>
    </row>
    <row r="74" spans="1:11">
      <c r="A74" s="1" t="s">
        <v>731</v>
      </c>
      <c r="B74" s="2" t="s">
        <v>29</v>
      </c>
      <c r="C74" s="1" t="s">
        <v>84</v>
      </c>
      <c r="D74" s="1" t="s">
        <v>100</v>
      </c>
      <c r="E74" s="1" t="s">
        <v>102</v>
      </c>
      <c r="F74" s="10" t="s">
        <v>1556</v>
      </c>
      <c r="G74" s="10" t="s">
        <v>1555</v>
      </c>
      <c r="H74" s="2" t="s">
        <v>462</v>
      </c>
      <c r="I74" s="4" t="s">
        <v>127</v>
      </c>
      <c r="J74" s="4" t="s">
        <v>128</v>
      </c>
      <c r="K74" s="1" t="s">
        <v>116</v>
      </c>
    </row>
    <row r="75" spans="1:11">
      <c r="A75" s="1" t="s">
        <v>957</v>
      </c>
      <c r="B75" s="2" t="s">
        <v>958</v>
      </c>
      <c r="C75" s="1" t="s">
        <v>91</v>
      </c>
      <c r="D75" s="1" t="s">
        <v>99</v>
      </c>
      <c r="E75" s="1" t="s">
        <v>103</v>
      </c>
      <c r="F75" s="10" t="s">
        <v>1557</v>
      </c>
      <c r="G75" s="10" t="s">
        <v>1555</v>
      </c>
      <c r="H75" s="2" t="s">
        <v>462</v>
      </c>
      <c r="I75" s="5" t="s">
        <v>127</v>
      </c>
      <c r="J75" s="5" t="s">
        <v>128</v>
      </c>
      <c r="K75" s="1" t="s">
        <v>112</v>
      </c>
    </row>
    <row r="76" spans="1:11">
      <c r="A76" s="1" t="s">
        <v>834</v>
      </c>
      <c r="B76" s="2" t="s">
        <v>835</v>
      </c>
      <c r="C76" s="1" t="s">
        <v>92</v>
      </c>
      <c r="D76" s="1" t="s">
        <v>101</v>
      </c>
      <c r="E76" s="1" t="s">
        <v>102</v>
      </c>
      <c r="F76" s="10" t="s">
        <v>1558</v>
      </c>
      <c r="G76" s="10" t="s">
        <v>1555</v>
      </c>
      <c r="H76" s="2" t="s">
        <v>462</v>
      </c>
      <c r="I76" s="5" t="s">
        <v>127</v>
      </c>
      <c r="J76" s="5" t="s">
        <v>128</v>
      </c>
      <c r="K76" s="1" t="s">
        <v>114</v>
      </c>
    </row>
    <row r="77" spans="1:11">
      <c r="A77" s="1" t="s">
        <v>836</v>
      </c>
      <c r="B77" s="2" t="s">
        <v>837</v>
      </c>
      <c r="C77" s="1" t="s">
        <v>76</v>
      </c>
      <c r="D77" s="1" t="s">
        <v>98</v>
      </c>
      <c r="E77" s="1" t="s">
        <v>103</v>
      </c>
      <c r="F77" s="10" t="s">
        <v>1559</v>
      </c>
      <c r="G77" s="10" t="s">
        <v>1560</v>
      </c>
      <c r="H77" s="2" t="s">
        <v>460</v>
      </c>
      <c r="I77" s="5" t="s">
        <v>127</v>
      </c>
      <c r="J77" s="5" t="s">
        <v>128</v>
      </c>
      <c r="K77" s="1" t="s">
        <v>111</v>
      </c>
    </row>
    <row r="78" spans="1:11">
      <c r="A78" s="1" t="s">
        <v>838</v>
      </c>
      <c r="B78" s="2" t="s">
        <v>839</v>
      </c>
      <c r="C78" s="1" t="s">
        <v>75</v>
      </c>
      <c r="D78" s="1" t="s">
        <v>101</v>
      </c>
      <c r="E78" s="1" t="s">
        <v>102</v>
      </c>
      <c r="F78" s="10" t="s">
        <v>1561</v>
      </c>
      <c r="G78" s="10" t="s">
        <v>1562</v>
      </c>
      <c r="H78" s="2" t="s">
        <v>460</v>
      </c>
      <c r="I78" s="5" t="s">
        <v>127</v>
      </c>
      <c r="J78" s="5" t="s">
        <v>128</v>
      </c>
      <c r="K78" s="1" t="s">
        <v>111</v>
      </c>
    </row>
    <row r="79" spans="1:11">
      <c r="A79" s="1" t="s">
        <v>840</v>
      </c>
      <c r="B79" s="2" t="s">
        <v>841</v>
      </c>
      <c r="C79" s="1" t="s">
        <v>82</v>
      </c>
      <c r="D79" s="1" t="s">
        <v>100</v>
      </c>
      <c r="E79" s="1" t="s">
        <v>103</v>
      </c>
      <c r="F79" s="10" t="s">
        <v>1563</v>
      </c>
      <c r="G79" s="10" t="s">
        <v>1564</v>
      </c>
      <c r="H79" s="2" t="s">
        <v>470</v>
      </c>
      <c r="I79" s="5" t="s">
        <v>127</v>
      </c>
      <c r="J79" s="5" t="s">
        <v>128</v>
      </c>
      <c r="K79" s="1" t="s">
        <v>111</v>
      </c>
    </row>
    <row r="80" spans="1:11">
      <c r="A80" s="1" t="s">
        <v>842</v>
      </c>
      <c r="B80" s="2" t="s">
        <v>843</v>
      </c>
      <c r="C80" s="1" t="s">
        <v>88</v>
      </c>
      <c r="D80" s="1" t="s">
        <v>100</v>
      </c>
      <c r="E80" s="1" t="s">
        <v>102</v>
      </c>
      <c r="F80" s="10" t="s">
        <v>1565</v>
      </c>
      <c r="G80" s="10" t="s">
        <v>1564</v>
      </c>
      <c r="H80" s="2" t="s">
        <v>470</v>
      </c>
      <c r="I80" s="5" t="s">
        <v>127</v>
      </c>
      <c r="J80" s="5" t="s">
        <v>128</v>
      </c>
      <c r="K80" s="1" t="s">
        <v>111</v>
      </c>
    </row>
    <row r="81" spans="1:11">
      <c r="A81" s="1" t="s">
        <v>844</v>
      </c>
      <c r="B81" s="2" t="s">
        <v>845</v>
      </c>
      <c r="C81" s="1" t="s">
        <v>20</v>
      </c>
      <c r="D81" s="1" t="s">
        <v>99</v>
      </c>
      <c r="E81" s="1" t="s">
        <v>102</v>
      </c>
      <c r="F81" s="10" t="s">
        <v>1566</v>
      </c>
      <c r="G81" s="10" t="s">
        <v>1564</v>
      </c>
      <c r="H81" s="2" t="s">
        <v>470</v>
      </c>
      <c r="I81" s="5" t="s">
        <v>127</v>
      </c>
      <c r="J81" s="5" t="s">
        <v>128</v>
      </c>
      <c r="K81" s="1" t="s">
        <v>112</v>
      </c>
    </row>
    <row r="82" spans="1:11">
      <c r="A82" s="1" t="s">
        <v>846</v>
      </c>
      <c r="B82" s="2" t="s">
        <v>847</v>
      </c>
      <c r="C82" s="1" t="s">
        <v>85</v>
      </c>
      <c r="D82" s="1" t="s">
        <v>100</v>
      </c>
      <c r="E82" s="1" t="s">
        <v>103</v>
      </c>
      <c r="F82" s="10" t="s">
        <v>1567</v>
      </c>
      <c r="G82" s="10" t="s">
        <v>1568</v>
      </c>
      <c r="H82" s="2" t="s">
        <v>460</v>
      </c>
      <c r="I82" s="5" t="s">
        <v>127</v>
      </c>
      <c r="J82" s="5" t="s">
        <v>128</v>
      </c>
      <c r="K82" s="1" t="s">
        <v>111</v>
      </c>
    </row>
    <row r="83" spans="1:11">
      <c r="A83" s="1" t="s">
        <v>848</v>
      </c>
      <c r="B83" s="2" t="s">
        <v>849</v>
      </c>
      <c r="C83" s="1" t="s">
        <v>10</v>
      </c>
      <c r="D83" s="1" t="s">
        <v>100</v>
      </c>
      <c r="E83" s="1" t="s">
        <v>102</v>
      </c>
      <c r="F83" s="10" t="s">
        <v>1569</v>
      </c>
      <c r="G83" s="10" t="s">
        <v>1568</v>
      </c>
      <c r="H83" s="2" t="s">
        <v>460</v>
      </c>
      <c r="I83" s="5" t="s">
        <v>127</v>
      </c>
      <c r="J83" s="5" t="s">
        <v>128</v>
      </c>
      <c r="K83" s="1" t="s">
        <v>111</v>
      </c>
    </row>
    <row r="84" spans="1:11">
      <c r="A84" s="1" t="s">
        <v>850</v>
      </c>
      <c r="B84" s="2" t="s">
        <v>851</v>
      </c>
      <c r="C84" s="1" t="s">
        <v>21</v>
      </c>
      <c r="D84" s="1" t="s">
        <v>99</v>
      </c>
      <c r="E84" s="1" t="s">
        <v>103</v>
      </c>
      <c r="F84" s="10" t="s">
        <v>1570</v>
      </c>
      <c r="G84" s="10" t="s">
        <v>1568</v>
      </c>
      <c r="H84" s="2" t="s">
        <v>460</v>
      </c>
      <c r="I84" s="5" t="s">
        <v>127</v>
      </c>
      <c r="J84" s="5" t="s">
        <v>128</v>
      </c>
      <c r="K84" s="1" t="s">
        <v>112</v>
      </c>
    </row>
    <row r="85" spans="1:11">
      <c r="A85" s="1" t="s">
        <v>736</v>
      </c>
      <c r="B85" s="2" t="s">
        <v>134</v>
      </c>
      <c r="C85" s="1" t="s">
        <v>88</v>
      </c>
      <c r="D85" s="1" t="s">
        <v>100</v>
      </c>
      <c r="E85" s="1" t="s">
        <v>103</v>
      </c>
      <c r="F85" s="10" t="s">
        <v>1571</v>
      </c>
      <c r="G85" s="10" t="s">
        <v>1572</v>
      </c>
      <c r="H85" s="2" t="s">
        <v>460</v>
      </c>
      <c r="I85" s="5" t="s">
        <v>127</v>
      </c>
      <c r="J85" s="5" t="s">
        <v>128</v>
      </c>
      <c r="K85" s="1" t="s">
        <v>111</v>
      </c>
    </row>
    <row r="86" spans="1:11">
      <c r="A86" s="1" t="s">
        <v>852</v>
      </c>
      <c r="B86" s="2" t="s">
        <v>789</v>
      </c>
      <c r="C86" s="1" t="s">
        <v>9</v>
      </c>
      <c r="D86" s="1" t="s">
        <v>100</v>
      </c>
      <c r="E86" s="1" t="s">
        <v>102</v>
      </c>
      <c r="F86" s="10" t="s">
        <v>1573</v>
      </c>
      <c r="G86" s="10" t="s">
        <v>1572</v>
      </c>
      <c r="H86" s="2" t="s">
        <v>460</v>
      </c>
      <c r="I86" s="5" t="s">
        <v>127</v>
      </c>
      <c r="J86" s="5" t="s">
        <v>128</v>
      </c>
      <c r="K86" s="1" t="s">
        <v>111</v>
      </c>
    </row>
    <row r="87" spans="1:11">
      <c r="A87" s="1" t="s">
        <v>853</v>
      </c>
      <c r="B87" s="2" t="s">
        <v>854</v>
      </c>
      <c r="C87" s="1" t="s">
        <v>91</v>
      </c>
      <c r="D87" s="1" t="s">
        <v>99</v>
      </c>
      <c r="E87" s="1" t="s">
        <v>103</v>
      </c>
      <c r="F87" s="10" t="s">
        <v>1574</v>
      </c>
      <c r="G87" s="10" t="s">
        <v>1572</v>
      </c>
      <c r="H87" s="2" t="s">
        <v>460</v>
      </c>
      <c r="I87" s="5" t="s">
        <v>127</v>
      </c>
      <c r="J87" s="5" t="s">
        <v>128</v>
      </c>
      <c r="K87" s="1" t="s">
        <v>111</v>
      </c>
    </row>
    <row r="88" spans="1:11">
      <c r="A88" s="1" t="s">
        <v>855</v>
      </c>
      <c r="B88" s="2" t="s">
        <v>856</v>
      </c>
      <c r="C88" s="1" t="s">
        <v>18</v>
      </c>
      <c r="D88" s="1" t="s">
        <v>99</v>
      </c>
      <c r="E88" s="1" t="s">
        <v>103</v>
      </c>
      <c r="F88" s="10" t="s">
        <v>1575</v>
      </c>
      <c r="G88" s="10" t="s">
        <v>1572</v>
      </c>
      <c r="H88" s="2" t="s">
        <v>460</v>
      </c>
      <c r="I88" s="5" t="s">
        <v>127</v>
      </c>
      <c r="J88" s="5" t="s">
        <v>128</v>
      </c>
      <c r="K88" s="1" t="s">
        <v>115</v>
      </c>
    </row>
    <row r="89" spans="1:11">
      <c r="A89" s="1" t="s">
        <v>951</v>
      </c>
      <c r="B89" s="2" t="s">
        <v>952</v>
      </c>
      <c r="C89" s="1" t="s">
        <v>79</v>
      </c>
      <c r="D89" s="1" t="s">
        <v>101</v>
      </c>
      <c r="E89" s="1" t="s">
        <v>103</v>
      </c>
      <c r="F89" s="10" t="s">
        <v>1576</v>
      </c>
      <c r="G89" s="10" t="s">
        <v>1577</v>
      </c>
      <c r="H89" s="2" t="s">
        <v>460</v>
      </c>
      <c r="I89" s="5" t="s">
        <v>127</v>
      </c>
      <c r="J89" s="5" t="s">
        <v>128</v>
      </c>
      <c r="K89" s="1" t="s">
        <v>111</v>
      </c>
    </row>
    <row r="90" spans="1:11">
      <c r="A90" s="1" t="s">
        <v>788</v>
      </c>
      <c r="B90" s="2" t="s">
        <v>789</v>
      </c>
      <c r="C90" s="1" t="s">
        <v>93</v>
      </c>
      <c r="D90" s="1" t="s">
        <v>98</v>
      </c>
      <c r="E90" s="1" t="s">
        <v>102</v>
      </c>
      <c r="F90" s="10" t="s">
        <v>1578</v>
      </c>
      <c r="G90" s="10" t="s">
        <v>1579</v>
      </c>
      <c r="H90" s="2" t="s">
        <v>460</v>
      </c>
      <c r="I90" s="5" t="s">
        <v>127</v>
      </c>
      <c r="J90" s="5" t="s">
        <v>128</v>
      </c>
      <c r="K90" s="1" t="s">
        <v>111</v>
      </c>
    </row>
    <row r="91" spans="1:11">
      <c r="A91" s="1" t="s">
        <v>857</v>
      </c>
      <c r="B91" s="2" t="s">
        <v>858</v>
      </c>
      <c r="C91" s="1" t="s">
        <v>76</v>
      </c>
      <c r="D91" s="1" t="s">
        <v>100</v>
      </c>
      <c r="E91" s="1" t="s">
        <v>103</v>
      </c>
      <c r="F91" s="10" t="s">
        <v>1580</v>
      </c>
      <c r="G91" s="10" t="s">
        <v>1581</v>
      </c>
      <c r="H91" s="2" t="s">
        <v>462</v>
      </c>
      <c r="I91" s="5" t="s">
        <v>127</v>
      </c>
      <c r="J91" s="5" t="s">
        <v>128</v>
      </c>
      <c r="K91" s="1" t="s">
        <v>111</v>
      </c>
    </row>
    <row r="92" spans="1:11">
      <c r="A92" s="1" t="s">
        <v>859</v>
      </c>
      <c r="B92" s="2" t="s">
        <v>860</v>
      </c>
      <c r="C92" s="1" t="s">
        <v>88</v>
      </c>
      <c r="D92" s="1" t="s">
        <v>100</v>
      </c>
      <c r="E92" s="1" t="s">
        <v>102</v>
      </c>
      <c r="F92" s="10" t="s">
        <v>1582</v>
      </c>
      <c r="G92" s="10" t="s">
        <v>1581</v>
      </c>
      <c r="H92" s="2" t="s">
        <v>462</v>
      </c>
      <c r="I92" s="5" t="s">
        <v>127</v>
      </c>
      <c r="J92" s="5" t="s">
        <v>128</v>
      </c>
      <c r="K92" s="1" t="s">
        <v>117</v>
      </c>
    </row>
    <row r="93" spans="1:11">
      <c r="A93" s="1" t="s">
        <v>861</v>
      </c>
      <c r="B93" s="2" t="s">
        <v>862</v>
      </c>
      <c r="C93" s="1" t="s">
        <v>91</v>
      </c>
      <c r="D93" s="1" t="s">
        <v>99</v>
      </c>
      <c r="E93" s="1" t="s">
        <v>103</v>
      </c>
      <c r="F93" s="10" t="s">
        <v>1583</v>
      </c>
      <c r="G93" s="10" t="s">
        <v>1581</v>
      </c>
      <c r="H93" s="2" t="s">
        <v>462</v>
      </c>
      <c r="I93" s="5" t="s">
        <v>127</v>
      </c>
      <c r="J93" s="5" t="s">
        <v>128</v>
      </c>
      <c r="K93" s="1" t="s">
        <v>112</v>
      </c>
    </row>
    <row r="94" spans="1:11">
      <c r="A94" s="1" t="s">
        <v>732</v>
      </c>
      <c r="B94" s="2" t="s">
        <v>32</v>
      </c>
      <c r="C94" s="1" t="s">
        <v>74</v>
      </c>
      <c r="D94" s="1" t="s">
        <v>98</v>
      </c>
      <c r="E94" s="1" t="s">
        <v>102</v>
      </c>
      <c r="F94" s="10" t="s">
        <v>1584</v>
      </c>
      <c r="G94" s="10" t="s">
        <v>1585</v>
      </c>
      <c r="H94" s="2" t="s">
        <v>460</v>
      </c>
      <c r="I94" s="4" t="s">
        <v>127</v>
      </c>
      <c r="J94" s="4" t="s">
        <v>128</v>
      </c>
      <c r="K94" s="1" t="s">
        <v>113</v>
      </c>
    </row>
    <row r="95" spans="1:11">
      <c r="A95" s="1" t="s">
        <v>740</v>
      </c>
      <c r="B95" s="2" t="s">
        <v>741</v>
      </c>
      <c r="C95" s="1" t="s">
        <v>13</v>
      </c>
      <c r="D95" s="1" t="s">
        <v>100</v>
      </c>
      <c r="E95" s="1" t="s">
        <v>103</v>
      </c>
      <c r="F95" s="10" t="s">
        <v>1586</v>
      </c>
      <c r="G95" s="10" t="s">
        <v>1587</v>
      </c>
      <c r="H95" s="2" t="s">
        <v>462</v>
      </c>
      <c r="I95" s="5" t="s">
        <v>127</v>
      </c>
      <c r="J95" s="5" t="s">
        <v>128</v>
      </c>
      <c r="K95" s="1" t="s">
        <v>111</v>
      </c>
    </row>
    <row r="96" spans="1:11">
      <c r="A96" s="1" t="s">
        <v>742</v>
      </c>
      <c r="B96" s="2" t="s">
        <v>743</v>
      </c>
      <c r="C96" s="1" t="s">
        <v>21</v>
      </c>
      <c r="D96" s="1" t="s">
        <v>100</v>
      </c>
      <c r="E96" s="1" t="s">
        <v>102</v>
      </c>
      <c r="F96" s="10" t="s">
        <v>1588</v>
      </c>
      <c r="G96" s="10" t="s">
        <v>1587</v>
      </c>
      <c r="H96" s="2" t="s">
        <v>462</v>
      </c>
      <c r="I96" s="5" t="s">
        <v>127</v>
      </c>
      <c r="J96" s="5" t="s">
        <v>128</v>
      </c>
      <c r="K96" s="1" t="s">
        <v>114</v>
      </c>
    </row>
    <row r="97" spans="1:11">
      <c r="A97" s="1" t="s">
        <v>726</v>
      </c>
      <c r="B97" s="2" t="s">
        <v>27</v>
      </c>
      <c r="C97" s="1" t="s">
        <v>65</v>
      </c>
      <c r="D97" s="1" t="s">
        <v>100</v>
      </c>
      <c r="E97" s="1" t="s">
        <v>103</v>
      </c>
      <c r="F97" s="10" t="s">
        <v>1589</v>
      </c>
      <c r="G97" s="10" t="s">
        <v>1590</v>
      </c>
      <c r="H97" s="2" t="s">
        <v>462</v>
      </c>
      <c r="I97" s="4" t="s">
        <v>127</v>
      </c>
      <c r="J97" s="4" t="s">
        <v>128</v>
      </c>
      <c r="K97" s="1" t="s">
        <v>113</v>
      </c>
    </row>
    <row r="98" spans="1:11">
      <c r="A98" s="1" t="s">
        <v>863</v>
      </c>
      <c r="B98" s="2" t="s">
        <v>864</v>
      </c>
      <c r="C98" s="1" t="s">
        <v>87</v>
      </c>
      <c r="D98" s="1" t="s">
        <v>100</v>
      </c>
      <c r="E98" s="1" t="s">
        <v>102</v>
      </c>
      <c r="F98" s="10" t="s">
        <v>1591</v>
      </c>
      <c r="G98" s="10" t="s">
        <v>1590</v>
      </c>
      <c r="H98" s="2" t="s">
        <v>462</v>
      </c>
      <c r="I98" s="5" t="s">
        <v>127</v>
      </c>
      <c r="J98" s="5" t="s">
        <v>128</v>
      </c>
      <c r="K98" s="1" t="s">
        <v>111</v>
      </c>
    </row>
    <row r="99" spans="1:11">
      <c r="A99" s="1" t="s">
        <v>865</v>
      </c>
      <c r="B99" s="2" t="s">
        <v>866</v>
      </c>
      <c r="C99" s="1" t="s">
        <v>14</v>
      </c>
      <c r="D99" s="1" t="s">
        <v>99</v>
      </c>
      <c r="E99" s="1" t="s">
        <v>103</v>
      </c>
      <c r="F99" s="10" t="s">
        <v>1592</v>
      </c>
      <c r="G99" s="10" t="s">
        <v>1590</v>
      </c>
      <c r="H99" s="2" t="s">
        <v>462</v>
      </c>
      <c r="I99" s="5" t="s">
        <v>127</v>
      </c>
      <c r="J99" s="5" t="s">
        <v>128</v>
      </c>
      <c r="K99" s="1" t="s">
        <v>112</v>
      </c>
    </row>
    <row r="100" spans="1:11">
      <c r="A100" s="1" t="s">
        <v>735</v>
      </c>
      <c r="B100" s="2" t="s">
        <v>47</v>
      </c>
      <c r="C100" s="1" t="s">
        <v>77</v>
      </c>
      <c r="D100" s="1" t="s">
        <v>101</v>
      </c>
      <c r="E100" s="1" t="s">
        <v>102</v>
      </c>
      <c r="F100" s="10" t="s">
        <v>1593</v>
      </c>
      <c r="G100" s="10" t="s">
        <v>1594</v>
      </c>
      <c r="H100" s="2" t="s">
        <v>460</v>
      </c>
      <c r="I100" s="5" t="s">
        <v>127</v>
      </c>
      <c r="J100" s="5" t="s">
        <v>128</v>
      </c>
      <c r="K100" s="1" t="s">
        <v>117</v>
      </c>
    </row>
    <row r="101" spans="1:11">
      <c r="A101" s="1" t="s">
        <v>867</v>
      </c>
      <c r="B101" s="2" t="s">
        <v>868</v>
      </c>
      <c r="C101" s="1" t="s">
        <v>143</v>
      </c>
      <c r="D101" s="1" t="s">
        <v>98</v>
      </c>
      <c r="E101" s="1" t="s">
        <v>102</v>
      </c>
      <c r="F101" s="10" t="s">
        <v>1595</v>
      </c>
      <c r="G101" s="10" t="s">
        <v>1596</v>
      </c>
      <c r="H101" s="2" t="s">
        <v>460</v>
      </c>
      <c r="I101" s="5" t="s">
        <v>127</v>
      </c>
      <c r="J101" s="5" t="s">
        <v>128</v>
      </c>
      <c r="K101" s="1" t="s">
        <v>111</v>
      </c>
    </row>
    <row r="102" spans="1:11">
      <c r="A102" s="1" t="s">
        <v>725</v>
      </c>
      <c r="B102" s="2" t="s">
        <v>24</v>
      </c>
      <c r="C102" s="1" t="s">
        <v>77</v>
      </c>
      <c r="D102" s="1" t="s">
        <v>99</v>
      </c>
      <c r="E102" s="1" t="s">
        <v>102</v>
      </c>
      <c r="F102" s="10" t="s">
        <v>1597</v>
      </c>
      <c r="G102" s="10" t="s">
        <v>1596</v>
      </c>
      <c r="H102" s="2" t="s">
        <v>460</v>
      </c>
      <c r="I102" s="4" t="s">
        <v>127</v>
      </c>
      <c r="J102" s="4" t="s">
        <v>128</v>
      </c>
      <c r="K102" s="1" t="s">
        <v>116</v>
      </c>
    </row>
    <row r="103" spans="1:11">
      <c r="A103" s="1" t="s">
        <v>869</v>
      </c>
      <c r="B103" s="2" t="s">
        <v>870</v>
      </c>
      <c r="C103" s="1" t="s">
        <v>14</v>
      </c>
      <c r="D103" s="1" t="s">
        <v>99</v>
      </c>
      <c r="E103" s="1" t="s">
        <v>102</v>
      </c>
      <c r="F103" s="10" t="s">
        <v>1598</v>
      </c>
      <c r="G103" s="10" t="s">
        <v>1596</v>
      </c>
      <c r="H103" s="2" t="s">
        <v>460</v>
      </c>
      <c r="I103" s="5" t="s">
        <v>127</v>
      </c>
      <c r="J103" s="5" t="s">
        <v>128</v>
      </c>
      <c r="K103" s="1" t="s">
        <v>112</v>
      </c>
    </row>
    <row r="104" spans="1:11">
      <c r="A104" s="1" t="s">
        <v>871</v>
      </c>
      <c r="B104" s="2" t="s">
        <v>872</v>
      </c>
      <c r="C104" s="1" t="s">
        <v>60</v>
      </c>
      <c r="D104" s="1" t="s">
        <v>100</v>
      </c>
      <c r="E104" s="1" t="s">
        <v>103</v>
      </c>
      <c r="F104" s="10" t="s">
        <v>1599</v>
      </c>
      <c r="G104" s="10" t="s">
        <v>1600</v>
      </c>
      <c r="H104" s="2" t="s">
        <v>462</v>
      </c>
      <c r="I104" s="5" t="s">
        <v>127</v>
      </c>
      <c r="J104" s="5" t="s">
        <v>128</v>
      </c>
      <c r="K104" s="1" t="s">
        <v>114</v>
      </c>
    </row>
    <row r="105" spans="1:11">
      <c r="A105" s="1" t="s">
        <v>940</v>
      </c>
      <c r="B105" s="2" t="s">
        <v>941</v>
      </c>
      <c r="C105" s="1" t="s">
        <v>57</v>
      </c>
      <c r="D105" s="1" t="s">
        <v>100</v>
      </c>
      <c r="E105" s="1" t="s">
        <v>102</v>
      </c>
      <c r="F105" s="10" t="s">
        <v>1601</v>
      </c>
      <c r="G105" s="10" t="s">
        <v>1600</v>
      </c>
      <c r="H105" s="2" t="s">
        <v>462</v>
      </c>
      <c r="I105" s="5" t="s">
        <v>127</v>
      </c>
      <c r="J105" s="5" t="s">
        <v>128</v>
      </c>
      <c r="K105" s="1" t="s">
        <v>114</v>
      </c>
    </row>
    <row r="106" spans="1:11">
      <c r="A106" s="1" t="s">
        <v>737</v>
      </c>
      <c r="B106" s="2" t="s">
        <v>148</v>
      </c>
      <c r="C106" s="1" t="s">
        <v>63</v>
      </c>
      <c r="D106" s="1" t="s">
        <v>100</v>
      </c>
      <c r="E106" s="1" t="s">
        <v>103</v>
      </c>
      <c r="F106" s="10" t="s">
        <v>1602</v>
      </c>
      <c r="G106" s="10" t="s">
        <v>1603</v>
      </c>
      <c r="H106" s="2" t="s">
        <v>470</v>
      </c>
      <c r="I106" s="5" t="s">
        <v>127</v>
      </c>
      <c r="J106" s="5" t="s">
        <v>128</v>
      </c>
      <c r="K106" s="1" t="s">
        <v>113</v>
      </c>
    </row>
    <row r="107" spans="1:11">
      <c r="A107" s="1" t="s">
        <v>873</v>
      </c>
      <c r="B107" s="2" t="s">
        <v>874</v>
      </c>
      <c r="C107" s="1" t="s">
        <v>66</v>
      </c>
      <c r="D107" s="1" t="s">
        <v>100</v>
      </c>
      <c r="E107" s="1" t="s">
        <v>102</v>
      </c>
      <c r="F107" s="10" t="s">
        <v>1604</v>
      </c>
      <c r="G107" s="10" t="s">
        <v>1603</v>
      </c>
      <c r="H107" s="2" t="s">
        <v>470</v>
      </c>
      <c r="I107" s="5" t="s">
        <v>127</v>
      </c>
      <c r="J107" s="5" t="s">
        <v>128</v>
      </c>
      <c r="K107" s="1" t="s">
        <v>114</v>
      </c>
    </row>
    <row r="108" spans="1:11">
      <c r="A108" s="1" t="s">
        <v>875</v>
      </c>
      <c r="B108" s="2" t="s">
        <v>876</v>
      </c>
      <c r="C108" s="1" t="s">
        <v>91</v>
      </c>
      <c r="D108" s="1" t="s">
        <v>100</v>
      </c>
      <c r="E108" s="1" t="s">
        <v>103</v>
      </c>
      <c r="F108" s="10" t="s">
        <v>1605</v>
      </c>
      <c r="G108" s="10" t="s">
        <v>1606</v>
      </c>
      <c r="H108" s="2" t="s">
        <v>460</v>
      </c>
      <c r="I108" s="5" t="s">
        <v>127</v>
      </c>
      <c r="J108" s="5" t="s">
        <v>128</v>
      </c>
      <c r="K108" s="1" t="s">
        <v>114</v>
      </c>
    </row>
    <row r="109" spans="1:11">
      <c r="A109" s="1" t="s">
        <v>877</v>
      </c>
      <c r="B109" s="2" t="s">
        <v>878</v>
      </c>
      <c r="C109" s="1" t="s">
        <v>91</v>
      </c>
      <c r="D109" s="1" t="s">
        <v>100</v>
      </c>
      <c r="E109" s="1" t="s">
        <v>102</v>
      </c>
      <c r="F109" s="10" t="s">
        <v>1607</v>
      </c>
      <c r="G109" s="10" t="s">
        <v>1606</v>
      </c>
      <c r="H109" s="2" t="s">
        <v>460</v>
      </c>
      <c r="I109" s="5" t="s">
        <v>127</v>
      </c>
      <c r="J109" s="5" t="s">
        <v>128</v>
      </c>
      <c r="K109" s="1" t="s">
        <v>116</v>
      </c>
    </row>
    <row r="110" spans="1:11">
      <c r="A110" s="1" t="s">
        <v>879</v>
      </c>
      <c r="B110" s="2" t="s">
        <v>880</v>
      </c>
      <c r="C110" s="1" t="s">
        <v>73</v>
      </c>
      <c r="D110" s="1" t="s">
        <v>100</v>
      </c>
      <c r="E110" s="1" t="s">
        <v>103</v>
      </c>
      <c r="F110" s="10" t="s">
        <v>1608</v>
      </c>
      <c r="G110" s="10" t="s">
        <v>1609</v>
      </c>
      <c r="H110" s="2" t="s">
        <v>462</v>
      </c>
      <c r="I110" s="5" t="s">
        <v>127</v>
      </c>
      <c r="J110" s="5" t="s">
        <v>128</v>
      </c>
      <c r="K110" s="1" t="s">
        <v>111</v>
      </c>
    </row>
    <row r="111" spans="1:11">
      <c r="A111" s="1" t="s">
        <v>881</v>
      </c>
      <c r="B111" s="2" t="s">
        <v>882</v>
      </c>
      <c r="C111" s="1" t="s">
        <v>60</v>
      </c>
      <c r="D111" s="1" t="s">
        <v>100</v>
      </c>
      <c r="E111" s="1" t="s">
        <v>102</v>
      </c>
      <c r="F111" s="10" t="s">
        <v>1610</v>
      </c>
      <c r="G111" s="10" t="s">
        <v>1609</v>
      </c>
      <c r="H111" s="2" t="s">
        <v>462</v>
      </c>
      <c r="I111" s="5" t="s">
        <v>127</v>
      </c>
      <c r="J111" s="5" t="s">
        <v>128</v>
      </c>
      <c r="K111" s="1" t="s">
        <v>116</v>
      </c>
    </row>
    <row r="112" spans="1:11">
      <c r="A112" s="1" t="s">
        <v>883</v>
      </c>
      <c r="B112" s="2" t="s">
        <v>884</v>
      </c>
      <c r="C112" s="1" t="s">
        <v>60</v>
      </c>
      <c r="D112" s="1" t="s">
        <v>100</v>
      </c>
      <c r="E112" s="1" t="s">
        <v>103</v>
      </c>
      <c r="F112" s="10" t="s">
        <v>1611</v>
      </c>
      <c r="G112" s="10" t="s">
        <v>1612</v>
      </c>
      <c r="H112" s="2" t="s">
        <v>460</v>
      </c>
      <c r="I112" s="5" t="s">
        <v>127</v>
      </c>
      <c r="J112" s="5" t="s">
        <v>128</v>
      </c>
      <c r="K112" s="1" t="s">
        <v>114</v>
      </c>
    </row>
    <row r="113" spans="1:11">
      <c r="A113" s="1" t="s">
        <v>944</v>
      </c>
      <c r="B113" s="2" t="s">
        <v>945</v>
      </c>
      <c r="C113" s="1" t="s">
        <v>59</v>
      </c>
      <c r="D113" s="1" t="s">
        <v>100</v>
      </c>
      <c r="E113" s="1" t="s">
        <v>102</v>
      </c>
      <c r="F113" s="10" t="s">
        <v>1613</v>
      </c>
      <c r="G113" s="10" t="s">
        <v>1612</v>
      </c>
      <c r="H113" s="2" t="s">
        <v>460</v>
      </c>
      <c r="I113" s="5" t="s">
        <v>127</v>
      </c>
      <c r="J113" s="5" t="s">
        <v>128</v>
      </c>
      <c r="K113" s="1" t="s">
        <v>114</v>
      </c>
    </row>
    <row r="114" spans="1:11">
      <c r="A114" s="1" t="s">
        <v>885</v>
      </c>
      <c r="B114" s="2" t="s">
        <v>886</v>
      </c>
      <c r="C114" s="1" t="s">
        <v>69</v>
      </c>
      <c r="D114" s="1" t="s">
        <v>100</v>
      </c>
      <c r="E114" s="1" t="s">
        <v>103</v>
      </c>
      <c r="F114" s="10" t="s">
        <v>1614</v>
      </c>
      <c r="G114" s="10" t="s">
        <v>1615</v>
      </c>
      <c r="H114" s="2" t="s">
        <v>887</v>
      </c>
      <c r="I114" s="5" t="s">
        <v>127</v>
      </c>
      <c r="J114" s="5" t="s">
        <v>128</v>
      </c>
      <c r="K114" s="1" t="s">
        <v>114</v>
      </c>
    </row>
    <row r="115" spans="1:11">
      <c r="A115" s="1" t="s">
        <v>953</v>
      </c>
      <c r="B115" s="2" t="s">
        <v>954</v>
      </c>
      <c r="C115" s="1" t="s">
        <v>56</v>
      </c>
      <c r="D115" s="1" t="s">
        <v>100</v>
      </c>
      <c r="E115" s="1" t="s">
        <v>102</v>
      </c>
      <c r="F115" s="10" t="s">
        <v>1616</v>
      </c>
      <c r="G115" s="10" t="s">
        <v>1615</v>
      </c>
      <c r="H115" s="2" t="s">
        <v>887</v>
      </c>
      <c r="I115" s="5" t="s">
        <v>127</v>
      </c>
      <c r="J115" s="5" t="s">
        <v>128</v>
      </c>
      <c r="K115" s="1" t="s">
        <v>114</v>
      </c>
    </row>
    <row r="116" spans="1:11">
      <c r="A116" s="1" t="s">
        <v>892</v>
      </c>
      <c r="B116" s="2" t="s">
        <v>893</v>
      </c>
      <c r="C116" s="1" t="s">
        <v>85</v>
      </c>
      <c r="D116" s="1" t="s">
        <v>98</v>
      </c>
      <c r="E116" s="1" t="s">
        <v>102</v>
      </c>
      <c r="F116" s="10" t="s">
        <v>1617</v>
      </c>
      <c r="G116" s="10" t="s">
        <v>1618</v>
      </c>
      <c r="H116" s="2" t="s">
        <v>460</v>
      </c>
      <c r="I116" s="5" t="s">
        <v>127</v>
      </c>
      <c r="J116" s="5" t="s">
        <v>128</v>
      </c>
      <c r="K116" s="1" t="s">
        <v>117</v>
      </c>
    </row>
    <row r="117" spans="1:11">
      <c r="A117" s="1" t="s">
        <v>894</v>
      </c>
      <c r="B117" s="2" t="s">
        <v>895</v>
      </c>
      <c r="C117" s="1" t="s">
        <v>67</v>
      </c>
      <c r="D117" s="1" t="s">
        <v>99</v>
      </c>
      <c r="E117" s="1" t="s">
        <v>103</v>
      </c>
      <c r="F117" s="10" t="s">
        <v>1619</v>
      </c>
      <c r="G117" s="10" t="s">
        <v>1618</v>
      </c>
      <c r="H117" s="2" t="s">
        <v>460</v>
      </c>
      <c r="I117" s="5" t="s">
        <v>127</v>
      </c>
      <c r="J117" s="5" t="s">
        <v>128</v>
      </c>
      <c r="K117" s="1" t="s">
        <v>111</v>
      </c>
    </row>
    <row r="118" spans="1:11">
      <c r="A118" s="1" t="s">
        <v>896</v>
      </c>
      <c r="B118" s="2" t="s">
        <v>897</v>
      </c>
      <c r="C118" s="1" t="s">
        <v>20</v>
      </c>
      <c r="D118" s="1" t="s">
        <v>99</v>
      </c>
      <c r="E118" s="1" t="s">
        <v>103</v>
      </c>
      <c r="F118" s="10" t="s">
        <v>1620</v>
      </c>
      <c r="G118" s="10" t="s">
        <v>1618</v>
      </c>
      <c r="H118" s="2" t="s">
        <v>460</v>
      </c>
      <c r="I118" s="5" t="s">
        <v>127</v>
      </c>
      <c r="J118" s="5" t="s">
        <v>128</v>
      </c>
      <c r="K118" s="1" t="s">
        <v>115</v>
      </c>
    </row>
    <row r="119" spans="1:11">
      <c r="A119" s="1" t="s">
        <v>898</v>
      </c>
      <c r="B119" s="2" t="s">
        <v>899</v>
      </c>
      <c r="C119" s="1" t="s">
        <v>80</v>
      </c>
      <c r="D119" s="1" t="s">
        <v>100</v>
      </c>
      <c r="E119" s="1" t="s">
        <v>103</v>
      </c>
      <c r="F119" s="10" t="s">
        <v>1621</v>
      </c>
      <c r="G119" s="10" t="s">
        <v>1622</v>
      </c>
      <c r="H119" s="2" t="s">
        <v>460</v>
      </c>
      <c r="I119" s="5" t="s">
        <v>127</v>
      </c>
      <c r="J119" s="5" t="s">
        <v>128</v>
      </c>
      <c r="K119" s="1" t="s">
        <v>114</v>
      </c>
    </row>
    <row r="120" spans="1:11">
      <c r="A120" s="1" t="s">
        <v>900</v>
      </c>
      <c r="B120" s="2" t="s">
        <v>901</v>
      </c>
      <c r="C120" s="1" t="s">
        <v>65</v>
      </c>
      <c r="D120" s="1" t="s">
        <v>100</v>
      </c>
      <c r="E120" s="1" t="s">
        <v>102</v>
      </c>
      <c r="F120" s="10" t="s">
        <v>1623</v>
      </c>
      <c r="G120" s="10" t="s">
        <v>1622</v>
      </c>
      <c r="H120" s="2" t="s">
        <v>460</v>
      </c>
      <c r="I120" s="5" t="s">
        <v>127</v>
      </c>
      <c r="J120" s="5" t="s">
        <v>128</v>
      </c>
      <c r="K120" s="1" t="s">
        <v>118</v>
      </c>
    </row>
    <row r="121" spans="1:11">
      <c r="A121" s="1" t="s">
        <v>902</v>
      </c>
      <c r="B121" s="2" t="s">
        <v>903</v>
      </c>
      <c r="C121" s="1" t="s">
        <v>54</v>
      </c>
      <c r="D121" s="1" t="s">
        <v>99</v>
      </c>
      <c r="E121" s="1" t="s">
        <v>103</v>
      </c>
      <c r="F121" s="10" t="s">
        <v>1624</v>
      </c>
      <c r="G121" s="10" t="s">
        <v>1622</v>
      </c>
      <c r="H121" s="2" t="s">
        <v>460</v>
      </c>
      <c r="I121" s="5" t="s">
        <v>127</v>
      </c>
      <c r="J121" s="5" t="s">
        <v>128</v>
      </c>
      <c r="K121" s="1" t="s">
        <v>112</v>
      </c>
    </row>
    <row r="122" spans="1:11">
      <c r="A122" s="1" t="s">
        <v>904</v>
      </c>
      <c r="B122" s="2" t="s">
        <v>905</v>
      </c>
      <c r="C122" s="1" t="s">
        <v>62</v>
      </c>
      <c r="D122" s="1" t="s">
        <v>100</v>
      </c>
      <c r="E122" s="1" t="s">
        <v>103</v>
      </c>
      <c r="F122" s="10" t="s">
        <v>1625</v>
      </c>
      <c r="G122" s="10" t="s">
        <v>1626</v>
      </c>
      <c r="H122" s="2" t="s">
        <v>460</v>
      </c>
      <c r="I122" s="5" t="s">
        <v>127</v>
      </c>
      <c r="J122" s="5" t="s">
        <v>128</v>
      </c>
      <c r="K122" s="1" t="s">
        <v>111</v>
      </c>
    </row>
    <row r="123" spans="1:11">
      <c r="A123" s="1" t="s">
        <v>906</v>
      </c>
      <c r="B123" s="2" t="s">
        <v>907</v>
      </c>
      <c r="C123" s="1" t="s">
        <v>92</v>
      </c>
      <c r="D123" s="1" t="s">
        <v>100</v>
      </c>
      <c r="E123" s="1" t="s">
        <v>102</v>
      </c>
      <c r="F123" s="10" t="s">
        <v>1627</v>
      </c>
      <c r="G123" s="10" t="s">
        <v>1626</v>
      </c>
      <c r="H123" s="2" t="s">
        <v>460</v>
      </c>
      <c r="I123" s="5" t="s">
        <v>127</v>
      </c>
      <c r="J123" s="5" t="s">
        <v>128</v>
      </c>
      <c r="K123" s="1" t="s">
        <v>113</v>
      </c>
    </row>
    <row r="124" spans="1:11">
      <c r="A124" s="1" t="s">
        <v>739</v>
      </c>
      <c r="B124" s="2" t="s">
        <v>528</v>
      </c>
      <c r="C124" s="1" t="s">
        <v>52</v>
      </c>
      <c r="D124" s="1" t="s">
        <v>100</v>
      </c>
      <c r="E124" s="1" t="s">
        <v>103</v>
      </c>
      <c r="F124" s="10" t="s">
        <v>1628</v>
      </c>
      <c r="G124" s="10" t="s">
        <v>1629</v>
      </c>
      <c r="H124" s="2" t="s">
        <v>460</v>
      </c>
      <c r="I124" s="5" t="s">
        <v>127</v>
      </c>
      <c r="J124" s="5" t="s">
        <v>128</v>
      </c>
      <c r="K124" s="1" t="s">
        <v>114</v>
      </c>
    </row>
    <row r="125" spans="1:11">
      <c r="A125" s="1" t="s">
        <v>908</v>
      </c>
      <c r="B125" s="2" t="s">
        <v>909</v>
      </c>
      <c r="C125" s="1" t="s">
        <v>59</v>
      </c>
      <c r="D125" s="1" t="s">
        <v>100</v>
      </c>
      <c r="E125" s="1" t="s">
        <v>102</v>
      </c>
      <c r="F125" s="10" t="s">
        <v>1630</v>
      </c>
      <c r="G125" s="10" t="s">
        <v>1629</v>
      </c>
      <c r="H125" s="2" t="s">
        <v>460</v>
      </c>
      <c r="I125" s="5" t="s">
        <v>127</v>
      </c>
      <c r="J125" s="5" t="s">
        <v>128</v>
      </c>
      <c r="K125" s="1" t="s">
        <v>113</v>
      </c>
    </row>
    <row r="126" spans="1:11">
      <c r="A126" s="1" t="s">
        <v>910</v>
      </c>
      <c r="B126" s="2" t="s">
        <v>911</v>
      </c>
      <c r="C126" s="1" t="s">
        <v>71</v>
      </c>
      <c r="D126" s="1" t="s">
        <v>100</v>
      </c>
      <c r="E126" s="1" t="s">
        <v>103</v>
      </c>
      <c r="F126" s="10" t="s">
        <v>1631</v>
      </c>
      <c r="G126" s="10" t="s">
        <v>1632</v>
      </c>
      <c r="H126" s="2" t="s">
        <v>460</v>
      </c>
      <c r="I126" s="5" t="s">
        <v>127</v>
      </c>
      <c r="J126" s="5" t="s">
        <v>128</v>
      </c>
      <c r="K126" s="1" t="s">
        <v>114</v>
      </c>
    </row>
    <row r="127" spans="1:11">
      <c r="A127" s="1" t="s">
        <v>912</v>
      </c>
      <c r="B127" s="2" t="s">
        <v>913</v>
      </c>
      <c r="C127" s="1" t="s">
        <v>86</v>
      </c>
      <c r="D127" s="1" t="s">
        <v>100</v>
      </c>
      <c r="E127" s="1" t="s">
        <v>102</v>
      </c>
      <c r="F127" s="10" t="s">
        <v>1633</v>
      </c>
      <c r="G127" s="10" t="s">
        <v>1632</v>
      </c>
      <c r="H127" s="2" t="s">
        <v>460</v>
      </c>
      <c r="I127" s="5" t="s">
        <v>127</v>
      </c>
      <c r="J127" s="5" t="s">
        <v>128</v>
      </c>
      <c r="K127" s="1" t="s">
        <v>116</v>
      </c>
    </row>
    <row r="128" spans="1:11">
      <c r="A128" s="1" t="s">
        <v>914</v>
      </c>
      <c r="B128" s="2" t="s">
        <v>915</v>
      </c>
      <c r="C128" s="1" t="s">
        <v>20</v>
      </c>
      <c r="D128" s="1" t="s">
        <v>99</v>
      </c>
      <c r="E128" s="1" t="s">
        <v>103</v>
      </c>
      <c r="F128" s="10" t="s">
        <v>1634</v>
      </c>
      <c r="G128" s="10" t="s">
        <v>1632</v>
      </c>
      <c r="H128" s="2" t="s">
        <v>460</v>
      </c>
      <c r="I128" s="5" t="s">
        <v>127</v>
      </c>
      <c r="J128" s="5" t="s">
        <v>128</v>
      </c>
      <c r="K128" s="1" t="s">
        <v>112</v>
      </c>
    </row>
    <row r="129" spans="1:11">
      <c r="A129" s="1" t="s">
        <v>916</v>
      </c>
      <c r="B129" s="2" t="s">
        <v>917</v>
      </c>
      <c r="C129" s="1" t="s">
        <v>13</v>
      </c>
      <c r="D129" s="1" t="s">
        <v>99</v>
      </c>
      <c r="E129" s="1" t="s">
        <v>102</v>
      </c>
      <c r="F129" s="10" t="s">
        <v>1635</v>
      </c>
      <c r="G129" s="10" t="s">
        <v>1632</v>
      </c>
      <c r="H129" s="2" t="s">
        <v>460</v>
      </c>
      <c r="I129" s="5" t="s">
        <v>127</v>
      </c>
      <c r="J129" s="5" t="s">
        <v>128</v>
      </c>
      <c r="K129" s="1" t="s">
        <v>112</v>
      </c>
    </row>
    <row r="130" spans="1:11">
      <c r="A130" s="1" t="s">
        <v>918</v>
      </c>
      <c r="B130" s="2" t="s">
        <v>919</v>
      </c>
      <c r="C130" s="1" t="s">
        <v>51</v>
      </c>
      <c r="D130" s="1" t="s">
        <v>100</v>
      </c>
      <c r="E130" s="1" t="s">
        <v>103</v>
      </c>
      <c r="F130" s="10" t="s">
        <v>1636</v>
      </c>
      <c r="G130" s="10" t="s">
        <v>1637</v>
      </c>
      <c r="H130" s="2" t="s">
        <v>462</v>
      </c>
      <c r="I130" s="5" t="s">
        <v>127</v>
      </c>
      <c r="J130" s="5" t="s">
        <v>128</v>
      </c>
      <c r="K130" s="1" t="s">
        <v>114</v>
      </c>
    </row>
    <row r="131" spans="1:11">
      <c r="A131" s="1" t="s">
        <v>920</v>
      </c>
      <c r="B131" s="2" t="s">
        <v>921</v>
      </c>
      <c r="C131" s="1" t="s">
        <v>70</v>
      </c>
      <c r="D131" s="1" t="s">
        <v>100</v>
      </c>
      <c r="E131" s="1" t="s">
        <v>102</v>
      </c>
      <c r="F131" s="10" t="s">
        <v>1638</v>
      </c>
      <c r="G131" s="10" t="s">
        <v>1637</v>
      </c>
      <c r="H131" s="2" t="s">
        <v>462</v>
      </c>
      <c r="I131" s="5" t="s">
        <v>127</v>
      </c>
      <c r="J131" s="5" t="s">
        <v>128</v>
      </c>
      <c r="K131" s="1" t="s">
        <v>114</v>
      </c>
    </row>
    <row r="132" spans="1:11">
      <c r="A132" s="1" t="s">
        <v>890</v>
      </c>
      <c r="B132" s="2" t="s">
        <v>891</v>
      </c>
      <c r="C132" s="1" t="s">
        <v>15</v>
      </c>
      <c r="D132" s="1" t="s">
        <v>99</v>
      </c>
      <c r="E132" s="1" t="s">
        <v>102</v>
      </c>
      <c r="F132" s="10" t="s">
        <v>1639</v>
      </c>
      <c r="G132" s="10" t="s">
        <v>1640</v>
      </c>
      <c r="H132" s="2" t="s">
        <v>462</v>
      </c>
      <c r="I132" s="5" t="s">
        <v>127</v>
      </c>
      <c r="J132" s="5" t="s">
        <v>128</v>
      </c>
      <c r="K132" s="1" t="s">
        <v>112</v>
      </c>
    </row>
    <row r="133" spans="1:11">
      <c r="A133" s="1" t="s">
        <v>960</v>
      </c>
      <c r="B133" s="2" t="s">
        <v>961</v>
      </c>
      <c r="C133" s="1" t="s">
        <v>64</v>
      </c>
      <c r="D133" s="1" t="s">
        <v>100</v>
      </c>
      <c r="E133" s="1" t="s">
        <v>103</v>
      </c>
      <c r="F133" s="10" t="s">
        <v>1641</v>
      </c>
      <c r="G133" s="10" t="s">
        <v>1642</v>
      </c>
      <c r="H133" s="2" t="s">
        <v>460</v>
      </c>
      <c r="I133" s="5" t="s">
        <v>127</v>
      </c>
      <c r="J133" s="5" t="s">
        <v>128</v>
      </c>
      <c r="K133" s="1" t="s">
        <v>113</v>
      </c>
    </row>
    <row r="134" spans="1:11">
      <c r="A134" s="1" t="s">
        <v>733</v>
      </c>
      <c r="B134" s="2" t="s">
        <v>32</v>
      </c>
      <c r="C134" s="1" t="s">
        <v>87</v>
      </c>
      <c r="D134" s="1" t="s">
        <v>100</v>
      </c>
      <c r="E134" s="1" t="s">
        <v>102</v>
      </c>
      <c r="F134" s="10" t="s">
        <v>1643</v>
      </c>
      <c r="G134" s="10" t="s">
        <v>1642</v>
      </c>
      <c r="H134" s="2" t="s">
        <v>460</v>
      </c>
      <c r="I134" s="4" t="s">
        <v>127</v>
      </c>
      <c r="J134" s="4" t="s">
        <v>128</v>
      </c>
      <c r="K134" s="1" t="s">
        <v>113</v>
      </c>
    </row>
    <row r="135" spans="1:11">
      <c r="A135" s="1" t="s">
        <v>922</v>
      </c>
      <c r="B135" s="2" t="s">
        <v>923</v>
      </c>
      <c r="C135" s="1" t="s">
        <v>18</v>
      </c>
      <c r="D135" s="1" t="s">
        <v>99</v>
      </c>
      <c r="E135" s="1" t="s">
        <v>103</v>
      </c>
      <c r="F135" s="10" t="s">
        <v>1644</v>
      </c>
      <c r="G135" s="10" t="s">
        <v>1642</v>
      </c>
      <c r="H135" s="2" t="s">
        <v>460</v>
      </c>
      <c r="I135" s="5" t="s">
        <v>127</v>
      </c>
      <c r="J135" s="5" t="s">
        <v>128</v>
      </c>
      <c r="K135" s="1" t="s">
        <v>112</v>
      </c>
    </row>
    <row r="136" spans="1:11">
      <c r="A136" s="1" t="s">
        <v>924</v>
      </c>
      <c r="B136" s="2" t="s">
        <v>925</v>
      </c>
      <c r="C136" s="1" t="s">
        <v>85</v>
      </c>
      <c r="D136" s="1" t="s">
        <v>101</v>
      </c>
      <c r="E136" s="1" t="s">
        <v>102</v>
      </c>
      <c r="F136" s="10" t="s">
        <v>1645</v>
      </c>
      <c r="G136" s="10" t="s">
        <v>1646</v>
      </c>
      <c r="H136" s="2" t="s">
        <v>470</v>
      </c>
      <c r="I136" s="5" t="s">
        <v>127</v>
      </c>
      <c r="J136" s="5" t="s">
        <v>128</v>
      </c>
      <c r="K136" s="1" t="s">
        <v>114</v>
      </c>
    </row>
    <row r="137" spans="1:11">
      <c r="A137" s="1" t="s">
        <v>934</v>
      </c>
      <c r="B137" s="2" t="s">
        <v>935</v>
      </c>
      <c r="C137" s="1" t="s">
        <v>87</v>
      </c>
      <c r="D137" s="1" t="s">
        <v>100</v>
      </c>
      <c r="E137" s="1" t="s">
        <v>103</v>
      </c>
      <c r="F137" s="10" t="s">
        <v>1647</v>
      </c>
      <c r="G137" s="10" t="s">
        <v>1648</v>
      </c>
      <c r="H137" s="2" t="s">
        <v>460</v>
      </c>
      <c r="I137" s="5" t="s">
        <v>127</v>
      </c>
      <c r="J137" s="5" t="s">
        <v>128</v>
      </c>
      <c r="K137" s="1" t="s">
        <v>113</v>
      </c>
    </row>
    <row r="138" spans="1:11">
      <c r="A138" s="1" t="s">
        <v>936</v>
      </c>
      <c r="B138" s="2" t="s">
        <v>937</v>
      </c>
      <c r="C138" s="1" t="s">
        <v>63</v>
      </c>
      <c r="D138" s="1" t="s">
        <v>100</v>
      </c>
      <c r="E138" s="1" t="s">
        <v>102</v>
      </c>
      <c r="F138" s="10" t="s">
        <v>1649</v>
      </c>
      <c r="G138" s="10" t="s">
        <v>1648</v>
      </c>
      <c r="H138" s="2" t="s">
        <v>460</v>
      </c>
      <c r="I138" s="5" t="s">
        <v>127</v>
      </c>
      <c r="J138" s="5" t="s">
        <v>128</v>
      </c>
      <c r="K138" s="1" t="s">
        <v>113</v>
      </c>
    </row>
    <row r="139" spans="1:11">
      <c r="A139" s="1" t="s">
        <v>955</v>
      </c>
      <c r="B139" s="2" t="s">
        <v>956</v>
      </c>
      <c r="C139" s="1" t="s">
        <v>60</v>
      </c>
      <c r="D139" s="1" t="s">
        <v>100</v>
      </c>
      <c r="E139" s="1" t="s">
        <v>103</v>
      </c>
      <c r="F139" s="10" t="s">
        <v>1650</v>
      </c>
      <c r="G139" s="10" t="s">
        <v>1651</v>
      </c>
      <c r="H139" s="2" t="s">
        <v>460</v>
      </c>
      <c r="I139" s="5" t="s">
        <v>127</v>
      </c>
      <c r="J139" s="5" t="s">
        <v>128</v>
      </c>
      <c r="K139" s="1" t="s">
        <v>114</v>
      </c>
    </row>
    <row r="140" spans="1:11">
      <c r="A140" s="1" t="s">
        <v>993</v>
      </c>
      <c r="B140" s="2" t="s">
        <v>994</v>
      </c>
      <c r="C140" s="1" t="s">
        <v>125</v>
      </c>
      <c r="D140" s="1" t="s">
        <v>99</v>
      </c>
      <c r="E140" s="1" t="s">
        <v>102</v>
      </c>
      <c r="F140" s="11"/>
      <c r="G140" s="11"/>
      <c r="H140" s="2" t="s">
        <v>462</v>
      </c>
      <c r="I140" s="3" t="s">
        <v>127</v>
      </c>
      <c r="J140" s="1" t="s">
        <v>128</v>
      </c>
      <c r="K140" s="1" t="s">
        <v>115</v>
      </c>
    </row>
    <row r="141" spans="1:11">
      <c r="A141" s="1" t="s">
        <v>995</v>
      </c>
      <c r="B141" s="2" t="s">
        <v>996</v>
      </c>
      <c r="C141" s="1" t="s">
        <v>19</v>
      </c>
      <c r="D141" s="1" t="s">
        <v>99</v>
      </c>
      <c r="E141" s="1" t="s">
        <v>102</v>
      </c>
      <c r="F141" s="11"/>
      <c r="G141" s="11"/>
      <c r="H141" s="2" t="s">
        <v>460</v>
      </c>
      <c r="I141" s="3" t="s">
        <v>127</v>
      </c>
      <c r="J141" s="1" t="s">
        <v>128</v>
      </c>
      <c r="K141" s="1" t="s">
        <v>112</v>
      </c>
    </row>
    <row r="142" spans="1:11">
      <c r="A142" s="1" t="s">
        <v>997</v>
      </c>
      <c r="B142" s="2" t="s">
        <v>998</v>
      </c>
      <c r="C142" s="1" t="s">
        <v>19</v>
      </c>
      <c r="D142" s="1" t="s">
        <v>99</v>
      </c>
      <c r="E142" s="1" t="s">
        <v>103</v>
      </c>
      <c r="F142" s="11"/>
      <c r="G142" s="11"/>
      <c r="H142" s="2" t="s">
        <v>460</v>
      </c>
      <c r="I142" s="3" t="s">
        <v>127</v>
      </c>
      <c r="J142" s="1" t="s">
        <v>128</v>
      </c>
      <c r="K142" s="1" t="s">
        <v>112</v>
      </c>
    </row>
    <row r="143" spans="1:11">
      <c r="A143" s="1" t="s">
        <v>999</v>
      </c>
      <c r="B143" s="2" t="s">
        <v>1000</v>
      </c>
      <c r="C143" s="1" t="s">
        <v>125</v>
      </c>
      <c r="D143" s="1" t="s">
        <v>99</v>
      </c>
      <c r="E143" s="1" t="s">
        <v>103</v>
      </c>
      <c r="F143" s="11"/>
      <c r="G143" s="11"/>
      <c r="H143" s="2" t="s">
        <v>460</v>
      </c>
      <c r="I143" s="3" t="s">
        <v>127</v>
      </c>
      <c r="J143" s="1" t="s">
        <v>128</v>
      </c>
      <c r="K143" s="1" t="s">
        <v>115</v>
      </c>
    </row>
    <row r="144" spans="1:11">
      <c r="A144" s="1" t="s">
        <v>1001</v>
      </c>
      <c r="B144" s="2" t="s">
        <v>1002</v>
      </c>
      <c r="C144" s="1" t="s">
        <v>19</v>
      </c>
      <c r="D144" s="1" t="s">
        <v>99</v>
      </c>
      <c r="E144" s="1" t="s">
        <v>102</v>
      </c>
      <c r="F144" s="11"/>
      <c r="G144" s="11"/>
      <c r="H144" s="2" t="s">
        <v>460</v>
      </c>
      <c r="I144" s="3" t="s">
        <v>127</v>
      </c>
      <c r="J144" s="1" t="s">
        <v>128</v>
      </c>
      <c r="K144" s="1" t="s">
        <v>112</v>
      </c>
    </row>
    <row r="145" spans="1:11">
      <c r="A145" s="1" t="s">
        <v>1003</v>
      </c>
      <c r="B145" s="2" t="s">
        <v>1004</v>
      </c>
      <c r="C145" s="1" t="s">
        <v>125</v>
      </c>
      <c r="D145" s="1" t="s">
        <v>99</v>
      </c>
      <c r="E145" s="1" t="s">
        <v>103</v>
      </c>
      <c r="F145" s="11"/>
      <c r="G145" s="11"/>
      <c r="H145" s="2" t="s">
        <v>460</v>
      </c>
      <c r="I145" s="3" t="s">
        <v>127</v>
      </c>
      <c r="J145" s="1" t="s">
        <v>128</v>
      </c>
      <c r="K145" s="1" t="s">
        <v>115</v>
      </c>
    </row>
    <row r="146" spans="1:11">
      <c r="A146" s="1" t="s">
        <v>1005</v>
      </c>
      <c r="B146" s="2" t="s">
        <v>1006</v>
      </c>
      <c r="C146" s="1" t="s">
        <v>19</v>
      </c>
      <c r="D146" s="1" t="s">
        <v>99</v>
      </c>
      <c r="E146" s="1" t="s">
        <v>103</v>
      </c>
      <c r="F146" s="11"/>
      <c r="G146" s="11"/>
      <c r="H146" s="2" t="s">
        <v>462</v>
      </c>
      <c r="I146" s="3" t="s">
        <v>127</v>
      </c>
      <c r="J146" s="1" t="s">
        <v>128</v>
      </c>
      <c r="K146" s="1" t="s">
        <v>112</v>
      </c>
    </row>
    <row r="147" spans="1:11">
      <c r="A147" s="1" t="s">
        <v>1013</v>
      </c>
      <c r="B147" s="2" t="s">
        <v>1014</v>
      </c>
      <c r="C147" s="1" t="s">
        <v>125</v>
      </c>
      <c r="D147" s="1" t="s">
        <v>99</v>
      </c>
      <c r="E147" s="1" t="s">
        <v>102</v>
      </c>
      <c r="F147" s="11"/>
      <c r="G147" s="11"/>
      <c r="H147" s="2" t="s">
        <v>460</v>
      </c>
      <c r="I147" s="3" t="s">
        <v>127</v>
      </c>
      <c r="J147" s="1" t="s">
        <v>128</v>
      </c>
      <c r="K147" s="1" t="s">
        <v>112</v>
      </c>
    </row>
    <row r="148" spans="1:11">
      <c r="A148" s="1" t="s">
        <v>1007</v>
      </c>
      <c r="B148" s="2" t="s">
        <v>1008</v>
      </c>
      <c r="C148" s="1" t="s">
        <v>19</v>
      </c>
      <c r="D148" s="1" t="s">
        <v>99</v>
      </c>
      <c r="E148" s="1" t="s">
        <v>103</v>
      </c>
      <c r="F148" s="11"/>
      <c r="G148" s="11"/>
      <c r="H148" s="2" t="s">
        <v>470</v>
      </c>
      <c r="I148" s="3" t="s">
        <v>127</v>
      </c>
      <c r="J148" s="1" t="s">
        <v>128</v>
      </c>
      <c r="K148" s="1" t="s">
        <v>115</v>
      </c>
    </row>
    <row r="149" spans="1:11">
      <c r="A149" s="1" t="s">
        <v>1009</v>
      </c>
      <c r="B149" s="2" t="s">
        <v>1010</v>
      </c>
      <c r="C149" s="1" t="s">
        <v>19</v>
      </c>
      <c r="D149" s="1" t="s">
        <v>99</v>
      </c>
      <c r="E149" s="1" t="s">
        <v>103</v>
      </c>
      <c r="F149" s="11"/>
      <c r="G149" s="11"/>
      <c r="H149" s="2" t="s">
        <v>460</v>
      </c>
      <c r="I149" s="3" t="s">
        <v>127</v>
      </c>
      <c r="J149" s="1" t="s">
        <v>128</v>
      </c>
      <c r="K149" s="1" t="s">
        <v>112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678E-78D9-5144-9CE7-62C4CB54CA5D}">
  <dimension ref="A2:V467"/>
  <sheetViews>
    <sheetView tabSelected="1" view="pageBreakPreview" zoomScale="80" zoomScaleNormal="107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17.36328125" bestFit="1" customWidth="1"/>
  </cols>
  <sheetData>
    <row r="2" spans="1:22" ht="24.6">
      <c r="B2" s="66" t="s">
        <v>1723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22" ht="24.6">
      <c r="B3" s="66" t="s">
        <v>1724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2" ht="24.6">
      <c r="B4" s="66" t="s">
        <v>1725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</row>
    <row r="5" spans="1:22" ht="18" customHeight="1" thickBot="1"/>
    <row r="6" spans="1:22" ht="52.2">
      <c r="A6" s="32" t="s">
        <v>0</v>
      </c>
      <c r="B6" s="34" t="s">
        <v>0</v>
      </c>
      <c r="C6" s="35" t="s">
        <v>1</v>
      </c>
      <c r="D6" s="35" t="s">
        <v>2</v>
      </c>
      <c r="E6" s="36" t="s">
        <v>3</v>
      </c>
      <c r="F6" s="35" t="s">
        <v>4</v>
      </c>
      <c r="G6" s="35" t="s">
        <v>6</v>
      </c>
      <c r="H6" s="35" t="s">
        <v>130</v>
      </c>
      <c r="I6" s="35" t="s">
        <v>131</v>
      </c>
      <c r="J6" s="35" t="s">
        <v>7</v>
      </c>
      <c r="K6" s="35" t="s">
        <v>132</v>
      </c>
      <c r="L6" s="70" t="s">
        <v>8</v>
      </c>
      <c r="M6" s="71"/>
      <c r="N6" s="71"/>
      <c r="O6" s="71"/>
      <c r="P6" s="71"/>
      <c r="Q6" s="71"/>
      <c r="R6" s="72"/>
      <c r="U6" s="13" t="s">
        <v>5</v>
      </c>
      <c r="V6" s="13" t="s">
        <v>1021</v>
      </c>
    </row>
    <row r="7" spans="1:22" ht="17.399999999999999">
      <c r="A7" s="64">
        <v>1</v>
      </c>
      <c r="B7" s="62">
        <v>1</v>
      </c>
      <c r="C7" s="60">
        <v>2</v>
      </c>
      <c r="D7" s="62">
        <v>3</v>
      </c>
      <c r="E7" s="60">
        <v>4</v>
      </c>
      <c r="F7" s="62">
        <v>5</v>
      </c>
      <c r="G7" s="60">
        <v>6</v>
      </c>
      <c r="H7" s="62">
        <v>7</v>
      </c>
      <c r="I7" s="60">
        <v>8</v>
      </c>
      <c r="J7" s="62">
        <v>9</v>
      </c>
      <c r="K7" s="60">
        <v>10</v>
      </c>
      <c r="L7" s="67">
        <v>11</v>
      </c>
      <c r="M7" s="68"/>
      <c r="N7" s="68"/>
      <c r="O7" s="68"/>
      <c r="P7" s="68"/>
      <c r="Q7" s="68"/>
      <c r="R7" s="69"/>
      <c r="U7" s="50">
        <v>6</v>
      </c>
      <c r="V7" s="29">
        <v>7</v>
      </c>
    </row>
    <row r="8" spans="1:22" ht="18" thickBot="1">
      <c r="A8" s="65"/>
      <c r="B8" s="63"/>
      <c r="C8" s="61"/>
      <c r="D8" s="63"/>
      <c r="E8" s="61"/>
      <c r="F8" s="63"/>
      <c r="G8" s="61"/>
      <c r="H8" s="63"/>
      <c r="I8" s="61"/>
      <c r="J8" s="63"/>
      <c r="K8" s="61"/>
      <c r="L8" s="37">
        <v>1</v>
      </c>
      <c r="M8" s="37">
        <v>2</v>
      </c>
      <c r="N8" s="37">
        <v>3</v>
      </c>
      <c r="O8" s="37">
        <v>4</v>
      </c>
      <c r="P8" s="37">
        <v>5</v>
      </c>
      <c r="Q8" s="37">
        <v>6</v>
      </c>
      <c r="R8" s="38">
        <v>7</v>
      </c>
      <c r="U8" s="51"/>
      <c r="V8" s="30"/>
    </row>
    <row r="9" spans="1:22" ht="34.950000000000003" customHeight="1">
      <c r="A9" s="33" t="s">
        <v>430</v>
      </c>
      <c r="B9" s="39">
        <v>1</v>
      </c>
      <c r="C9" s="40" t="s">
        <v>431</v>
      </c>
      <c r="D9" s="39" t="s">
        <v>56</v>
      </c>
      <c r="E9" s="40" t="s">
        <v>100</v>
      </c>
      <c r="F9" s="40" t="s">
        <v>103</v>
      </c>
      <c r="G9" s="40" t="s">
        <v>144</v>
      </c>
      <c r="H9" s="41" t="s">
        <v>127</v>
      </c>
      <c r="I9" s="41" t="s">
        <v>124</v>
      </c>
      <c r="J9" s="40" t="s">
        <v>113</v>
      </c>
      <c r="K9" s="42"/>
      <c r="L9" s="42"/>
      <c r="M9" s="42"/>
      <c r="N9" s="42"/>
      <c r="O9" s="42"/>
      <c r="P9" s="42"/>
      <c r="Q9" s="42"/>
      <c r="R9" s="42"/>
      <c r="U9" s="73" t="s">
        <v>1023</v>
      </c>
      <c r="V9" s="73" t="s">
        <v>1024</v>
      </c>
    </row>
    <row r="10" spans="1:22" ht="34.950000000000003" customHeight="1">
      <c r="A10" s="33" t="s">
        <v>187</v>
      </c>
      <c r="B10" s="43">
        <f>B9+1</f>
        <v>2</v>
      </c>
      <c r="C10" s="44" t="s">
        <v>188</v>
      </c>
      <c r="D10" s="43" t="s">
        <v>60</v>
      </c>
      <c r="E10" s="44" t="s">
        <v>100</v>
      </c>
      <c r="F10" s="44" t="s">
        <v>102</v>
      </c>
      <c r="G10" s="44" t="s">
        <v>144</v>
      </c>
      <c r="H10" s="45" t="s">
        <v>127</v>
      </c>
      <c r="I10" s="45" t="s">
        <v>124</v>
      </c>
      <c r="J10" s="44" t="s">
        <v>114</v>
      </c>
      <c r="K10" s="46"/>
      <c r="L10" s="46"/>
      <c r="M10" s="46"/>
      <c r="N10" s="46"/>
      <c r="O10" s="46"/>
      <c r="P10" s="46"/>
      <c r="Q10" s="46"/>
      <c r="R10" s="46"/>
      <c r="U10" s="73" t="s">
        <v>1025</v>
      </c>
      <c r="V10" s="73" t="s">
        <v>1024</v>
      </c>
    </row>
    <row r="11" spans="1:22" ht="34.950000000000003" customHeight="1">
      <c r="A11" s="33" t="s">
        <v>184</v>
      </c>
      <c r="B11" s="43">
        <f t="shared" ref="B11:B74" si="0">B10+1</f>
        <v>3</v>
      </c>
      <c r="C11" s="44" t="s">
        <v>152</v>
      </c>
      <c r="D11" s="43" t="s">
        <v>52</v>
      </c>
      <c r="E11" s="44" t="s">
        <v>100</v>
      </c>
      <c r="F11" s="44" t="s">
        <v>103</v>
      </c>
      <c r="G11" s="44" t="s">
        <v>106</v>
      </c>
      <c r="H11" s="45" t="s">
        <v>127</v>
      </c>
      <c r="I11" s="45" t="s">
        <v>124</v>
      </c>
      <c r="J11" s="44" t="s">
        <v>111</v>
      </c>
      <c r="K11" s="46"/>
      <c r="L11" s="46"/>
      <c r="M11" s="46"/>
      <c r="N11" s="46"/>
      <c r="O11" s="46"/>
      <c r="P11" s="46"/>
      <c r="Q11" s="46"/>
      <c r="R11" s="46"/>
      <c r="U11" s="73" t="s">
        <v>1026</v>
      </c>
      <c r="V11" s="73" t="s">
        <v>1027</v>
      </c>
    </row>
    <row r="12" spans="1:22" ht="34.950000000000003" customHeight="1">
      <c r="A12" s="33" t="s">
        <v>189</v>
      </c>
      <c r="B12" s="43">
        <f t="shared" si="0"/>
        <v>4</v>
      </c>
      <c r="C12" s="44" t="s">
        <v>190</v>
      </c>
      <c r="D12" s="43" t="s">
        <v>73</v>
      </c>
      <c r="E12" s="44" t="s">
        <v>100</v>
      </c>
      <c r="F12" s="44" t="s">
        <v>102</v>
      </c>
      <c r="G12" s="44" t="s">
        <v>106</v>
      </c>
      <c r="H12" s="45" t="s">
        <v>127</v>
      </c>
      <c r="I12" s="45" t="s">
        <v>124</v>
      </c>
      <c r="J12" s="44" t="s">
        <v>116</v>
      </c>
      <c r="K12" s="46"/>
      <c r="L12" s="46"/>
      <c r="M12" s="46"/>
      <c r="N12" s="46"/>
      <c r="O12" s="46"/>
      <c r="P12" s="46"/>
      <c r="Q12" s="46"/>
      <c r="R12" s="46"/>
      <c r="U12" s="73" t="s">
        <v>1028</v>
      </c>
      <c r="V12" s="73" t="s">
        <v>1027</v>
      </c>
    </row>
    <row r="13" spans="1:22" ht="34.950000000000003" customHeight="1">
      <c r="A13" s="33" t="s">
        <v>163</v>
      </c>
      <c r="B13" s="43">
        <f t="shared" si="0"/>
        <v>5</v>
      </c>
      <c r="C13" s="44" t="s">
        <v>37</v>
      </c>
      <c r="D13" s="43" t="s">
        <v>76</v>
      </c>
      <c r="E13" s="44" t="s">
        <v>98</v>
      </c>
      <c r="F13" s="44" t="s">
        <v>102</v>
      </c>
      <c r="G13" s="44" t="s">
        <v>144</v>
      </c>
      <c r="H13" s="45" t="s">
        <v>127</v>
      </c>
      <c r="I13" s="45" t="s">
        <v>124</v>
      </c>
      <c r="J13" s="44" t="s">
        <v>111</v>
      </c>
      <c r="K13" s="46"/>
      <c r="L13" s="46"/>
      <c r="M13" s="46"/>
      <c r="N13" s="46"/>
      <c r="O13" s="46"/>
      <c r="P13" s="46"/>
      <c r="Q13" s="46"/>
      <c r="R13" s="46"/>
      <c r="U13" s="73" t="s">
        <v>1029</v>
      </c>
      <c r="V13" s="73" t="s">
        <v>1030</v>
      </c>
    </row>
    <row r="14" spans="1:22" ht="34.950000000000003" customHeight="1">
      <c r="A14" s="33" t="s">
        <v>191</v>
      </c>
      <c r="B14" s="43">
        <f t="shared" si="0"/>
        <v>6</v>
      </c>
      <c r="C14" s="44" t="s">
        <v>192</v>
      </c>
      <c r="D14" s="43" t="s">
        <v>63</v>
      </c>
      <c r="E14" s="44" t="s">
        <v>100</v>
      </c>
      <c r="F14" s="44" t="s">
        <v>103</v>
      </c>
      <c r="G14" s="44" t="s">
        <v>106</v>
      </c>
      <c r="H14" s="45" t="s">
        <v>127</v>
      </c>
      <c r="I14" s="45" t="s">
        <v>124</v>
      </c>
      <c r="J14" s="44" t="s">
        <v>113</v>
      </c>
      <c r="K14" s="46"/>
      <c r="L14" s="46"/>
      <c r="M14" s="46"/>
      <c r="N14" s="46"/>
      <c r="O14" s="46"/>
      <c r="P14" s="46"/>
      <c r="Q14" s="46"/>
      <c r="R14" s="46"/>
      <c r="U14" s="73" t="s">
        <v>1031</v>
      </c>
      <c r="V14" s="73" t="s">
        <v>1032</v>
      </c>
    </row>
    <row r="15" spans="1:22" ht="34.950000000000003" customHeight="1">
      <c r="A15" s="33" t="s">
        <v>193</v>
      </c>
      <c r="B15" s="43">
        <f t="shared" si="0"/>
        <v>7</v>
      </c>
      <c r="C15" s="44" t="s">
        <v>194</v>
      </c>
      <c r="D15" s="43" t="s">
        <v>66</v>
      </c>
      <c r="E15" s="44" t="s">
        <v>100</v>
      </c>
      <c r="F15" s="44" t="s">
        <v>102</v>
      </c>
      <c r="G15" s="44" t="s">
        <v>106</v>
      </c>
      <c r="H15" s="45" t="s">
        <v>127</v>
      </c>
      <c r="I15" s="45" t="s">
        <v>124</v>
      </c>
      <c r="J15" s="44" t="s">
        <v>113</v>
      </c>
      <c r="K15" s="46"/>
      <c r="L15" s="46"/>
      <c r="M15" s="46"/>
      <c r="N15" s="46"/>
      <c r="O15" s="46"/>
      <c r="P15" s="46"/>
      <c r="Q15" s="46"/>
      <c r="R15" s="46"/>
      <c r="U15" s="73" t="s">
        <v>1033</v>
      </c>
      <c r="V15" s="73" t="s">
        <v>1032</v>
      </c>
    </row>
    <row r="16" spans="1:22" ht="34.950000000000003" customHeight="1">
      <c r="A16" s="33" t="s">
        <v>195</v>
      </c>
      <c r="B16" s="43">
        <f t="shared" si="0"/>
        <v>8</v>
      </c>
      <c r="C16" s="44" t="s">
        <v>196</v>
      </c>
      <c r="D16" s="43" t="s">
        <v>15</v>
      </c>
      <c r="E16" s="44" t="s">
        <v>99</v>
      </c>
      <c r="F16" s="44" t="s">
        <v>102</v>
      </c>
      <c r="G16" s="44" t="s">
        <v>106</v>
      </c>
      <c r="H16" s="45" t="s">
        <v>127</v>
      </c>
      <c r="I16" s="45" t="s">
        <v>124</v>
      </c>
      <c r="J16" s="44" t="s">
        <v>112</v>
      </c>
      <c r="K16" s="46"/>
      <c r="L16" s="46"/>
      <c r="M16" s="46"/>
      <c r="N16" s="46"/>
      <c r="O16" s="46"/>
      <c r="P16" s="46"/>
      <c r="Q16" s="46"/>
      <c r="R16" s="46"/>
      <c r="U16" s="73" t="s">
        <v>1034</v>
      </c>
      <c r="V16" s="73" t="s">
        <v>1032</v>
      </c>
    </row>
    <row r="17" spans="1:22" ht="34.950000000000003" customHeight="1">
      <c r="A17" s="33" t="s">
        <v>457</v>
      </c>
      <c r="B17" s="43">
        <f t="shared" si="0"/>
        <v>9</v>
      </c>
      <c r="C17" s="44" t="s">
        <v>458</v>
      </c>
      <c r="D17" s="43" t="s">
        <v>64</v>
      </c>
      <c r="E17" s="44" t="s">
        <v>101</v>
      </c>
      <c r="F17" s="44" t="s">
        <v>103</v>
      </c>
      <c r="G17" s="44" t="s">
        <v>153</v>
      </c>
      <c r="H17" s="45" t="s">
        <v>127</v>
      </c>
      <c r="I17" s="45" t="s">
        <v>124</v>
      </c>
      <c r="J17" s="44" t="s">
        <v>110</v>
      </c>
      <c r="K17" s="46"/>
      <c r="L17" s="46"/>
      <c r="M17" s="46"/>
      <c r="N17" s="46"/>
      <c r="O17" s="46"/>
      <c r="P17" s="46"/>
      <c r="Q17" s="46"/>
      <c r="R17" s="46"/>
      <c r="U17" s="73" t="s">
        <v>1035</v>
      </c>
      <c r="V17" s="73" t="s">
        <v>1036</v>
      </c>
    </row>
    <row r="18" spans="1:22" ht="34.950000000000003" customHeight="1">
      <c r="A18" s="33" t="s">
        <v>351</v>
      </c>
      <c r="B18" s="43">
        <f t="shared" si="0"/>
        <v>10</v>
      </c>
      <c r="C18" s="44" t="s">
        <v>352</v>
      </c>
      <c r="D18" s="43" t="s">
        <v>66</v>
      </c>
      <c r="E18" s="44" t="s">
        <v>101</v>
      </c>
      <c r="F18" s="44" t="s">
        <v>102</v>
      </c>
      <c r="G18" s="44" t="s">
        <v>153</v>
      </c>
      <c r="H18" s="45" t="s">
        <v>127</v>
      </c>
      <c r="I18" s="45" t="s">
        <v>124</v>
      </c>
      <c r="J18" s="44" t="s">
        <v>111</v>
      </c>
      <c r="K18" s="46"/>
      <c r="L18" s="46"/>
      <c r="M18" s="46"/>
      <c r="N18" s="46"/>
      <c r="O18" s="46"/>
      <c r="P18" s="46"/>
      <c r="Q18" s="46"/>
      <c r="R18" s="46"/>
      <c r="U18" s="73" t="s">
        <v>1037</v>
      </c>
      <c r="V18" s="73" t="s">
        <v>1036</v>
      </c>
    </row>
    <row r="19" spans="1:22" ht="34.950000000000003" customHeight="1">
      <c r="A19" s="33" t="s">
        <v>448</v>
      </c>
      <c r="B19" s="43">
        <f t="shared" si="0"/>
        <v>11</v>
      </c>
      <c r="C19" s="44" t="s">
        <v>449</v>
      </c>
      <c r="D19" s="43" t="s">
        <v>66</v>
      </c>
      <c r="E19" s="44" t="s">
        <v>99</v>
      </c>
      <c r="F19" s="44" t="s">
        <v>103</v>
      </c>
      <c r="G19" s="44" t="s">
        <v>450</v>
      </c>
      <c r="H19" s="45" t="s">
        <v>127</v>
      </c>
      <c r="I19" s="45" t="s">
        <v>124</v>
      </c>
      <c r="J19" s="44" t="s">
        <v>113</v>
      </c>
      <c r="K19" s="46"/>
      <c r="L19" s="46"/>
      <c r="M19" s="46"/>
      <c r="N19" s="46"/>
      <c r="O19" s="46"/>
      <c r="P19" s="46"/>
      <c r="Q19" s="46"/>
      <c r="R19" s="46"/>
      <c r="U19" s="73" t="s">
        <v>1038</v>
      </c>
      <c r="V19" s="73" t="s">
        <v>1039</v>
      </c>
    </row>
    <row r="20" spans="1:22" ht="34.950000000000003" customHeight="1">
      <c r="A20" s="33" t="s">
        <v>197</v>
      </c>
      <c r="B20" s="43">
        <f t="shared" si="0"/>
        <v>12</v>
      </c>
      <c r="C20" s="44" t="s">
        <v>198</v>
      </c>
      <c r="D20" s="43" t="s">
        <v>65</v>
      </c>
      <c r="E20" s="44" t="s">
        <v>100</v>
      </c>
      <c r="F20" s="44" t="s">
        <v>103</v>
      </c>
      <c r="G20" s="44" t="s">
        <v>106</v>
      </c>
      <c r="H20" s="45" t="s">
        <v>127</v>
      </c>
      <c r="I20" s="45" t="s">
        <v>124</v>
      </c>
      <c r="J20" s="44" t="s">
        <v>113</v>
      </c>
      <c r="K20" s="46"/>
      <c r="L20" s="46"/>
      <c r="M20" s="46"/>
      <c r="N20" s="46"/>
      <c r="O20" s="46"/>
      <c r="P20" s="46"/>
      <c r="Q20" s="46"/>
      <c r="R20" s="46"/>
      <c r="U20" s="73" t="s">
        <v>1040</v>
      </c>
      <c r="V20" s="73" t="s">
        <v>1041</v>
      </c>
    </row>
    <row r="21" spans="1:22" ht="34.950000000000003" customHeight="1">
      <c r="A21" s="33" t="s">
        <v>160</v>
      </c>
      <c r="B21" s="43">
        <f t="shared" si="0"/>
        <v>13</v>
      </c>
      <c r="C21" s="44" t="s">
        <v>26</v>
      </c>
      <c r="D21" s="43" t="s">
        <v>65</v>
      </c>
      <c r="E21" s="44" t="s">
        <v>100</v>
      </c>
      <c r="F21" s="44" t="s">
        <v>102</v>
      </c>
      <c r="G21" s="44" t="s">
        <v>106</v>
      </c>
      <c r="H21" s="45" t="s">
        <v>127</v>
      </c>
      <c r="I21" s="45" t="s">
        <v>124</v>
      </c>
      <c r="J21" s="44" t="s">
        <v>111</v>
      </c>
      <c r="K21" s="46"/>
      <c r="L21" s="46"/>
      <c r="M21" s="46"/>
      <c r="N21" s="46"/>
      <c r="O21" s="46"/>
      <c r="P21" s="46"/>
      <c r="Q21" s="46"/>
      <c r="R21" s="46"/>
      <c r="U21" s="73" t="s">
        <v>1042</v>
      </c>
      <c r="V21" s="73" t="s">
        <v>1041</v>
      </c>
    </row>
    <row r="22" spans="1:22" ht="34.950000000000003" customHeight="1">
      <c r="A22" s="33" t="s">
        <v>199</v>
      </c>
      <c r="B22" s="43">
        <f t="shared" si="0"/>
        <v>14</v>
      </c>
      <c r="C22" s="44" t="s">
        <v>200</v>
      </c>
      <c r="D22" s="43" t="s">
        <v>15</v>
      </c>
      <c r="E22" s="44" t="s">
        <v>99</v>
      </c>
      <c r="F22" s="44" t="s">
        <v>102</v>
      </c>
      <c r="G22" s="44" t="s">
        <v>106</v>
      </c>
      <c r="H22" s="45" t="s">
        <v>127</v>
      </c>
      <c r="I22" s="45" t="s">
        <v>124</v>
      </c>
      <c r="J22" s="44" t="s">
        <v>112</v>
      </c>
      <c r="K22" s="46"/>
      <c r="L22" s="46"/>
      <c r="M22" s="46"/>
      <c r="N22" s="46"/>
      <c r="O22" s="46"/>
      <c r="P22" s="46"/>
      <c r="Q22" s="46"/>
      <c r="R22" s="46"/>
      <c r="U22" s="73" t="s">
        <v>1043</v>
      </c>
      <c r="V22" s="73" t="s">
        <v>1041</v>
      </c>
    </row>
    <row r="23" spans="1:22" ht="34.950000000000003" customHeight="1">
      <c r="A23" s="33" t="s">
        <v>201</v>
      </c>
      <c r="B23" s="43">
        <f t="shared" si="0"/>
        <v>15</v>
      </c>
      <c r="C23" s="44" t="s">
        <v>202</v>
      </c>
      <c r="D23" s="43" t="s">
        <v>13</v>
      </c>
      <c r="E23" s="44" t="s">
        <v>99</v>
      </c>
      <c r="F23" s="44" t="s">
        <v>103</v>
      </c>
      <c r="G23" s="44" t="s">
        <v>106</v>
      </c>
      <c r="H23" s="45" t="s">
        <v>127</v>
      </c>
      <c r="I23" s="45" t="s">
        <v>124</v>
      </c>
      <c r="J23" s="44" t="s">
        <v>112</v>
      </c>
      <c r="K23" s="46"/>
      <c r="L23" s="46"/>
      <c r="M23" s="46"/>
      <c r="N23" s="46"/>
      <c r="O23" s="46"/>
      <c r="P23" s="46"/>
      <c r="Q23" s="46"/>
      <c r="R23" s="46"/>
      <c r="U23" s="73" t="s">
        <v>1044</v>
      </c>
      <c r="V23" s="73" t="s">
        <v>1041</v>
      </c>
    </row>
    <row r="24" spans="1:22" ht="34.950000000000003" customHeight="1">
      <c r="A24" s="33" t="s">
        <v>203</v>
      </c>
      <c r="B24" s="43">
        <f t="shared" si="0"/>
        <v>16</v>
      </c>
      <c r="C24" s="44" t="s">
        <v>204</v>
      </c>
      <c r="D24" s="43" t="s">
        <v>57</v>
      </c>
      <c r="E24" s="44" t="s">
        <v>100</v>
      </c>
      <c r="F24" s="44" t="s">
        <v>103</v>
      </c>
      <c r="G24" s="44" t="s">
        <v>144</v>
      </c>
      <c r="H24" s="45" t="s">
        <v>127</v>
      </c>
      <c r="I24" s="45" t="s">
        <v>124</v>
      </c>
      <c r="J24" s="44" t="s">
        <v>114</v>
      </c>
      <c r="K24" s="46"/>
      <c r="L24" s="46"/>
      <c r="M24" s="46"/>
      <c r="N24" s="46"/>
      <c r="O24" s="46"/>
      <c r="P24" s="46"/>
      <c r="Q24" s="46"/>
      <c r="R24" s="46"/>
      <c r="U24" s="73" t="s">
        <v>1045</v>
      </c>
      <c r="V24" s="73" t="s">
        <v>1046</v>
      </c>
    </row>
    <row r="25" spans="1:22" ht="34.950000000000003" customHeight="1">
      <c r="A25" s="33" t="s">
        <v>428</v>
      </c>
      <c r="B25" s="43">
        <f t="shared" si="0"/>
        <v>17</v>
      </c>
      <c r="C25" s="44" t="s">
        <v>429</v>
      </c>
      <c r="D25" s="43" t="s">
        <v>91</v>
      </c>
      <c r="E25" s="44" t="s">
        <v>100</v>
      </c>
      <c r="F25" s="44" t="s">
        <v>102</v>
      </c>
      <c r="G25" s="44" t="s">
        <v>144</v>
      </c>
      <c r="H25" s="45" t="s">
        <v>127</v>
      </c>
      <c r="I25" s="45" t="s">
        <v>124</v>
      </c>
      <c r="J25" s="44" t="s">
        <v>114</v>
      </c>
      <c r="K25" s="46"/>
      <c r="L25" s="46"/>
      <c r="M25" s="46"/>
      <c r="N25" s="46"/>
      <c r="O25" s="46"/>
      <c r="P25" s="46"/>
      <c r="Q25" s="46"/>
      <c r="R25" s="46"/>
      <c r="U25" s="73" t="s">
        <v>1047</v>
      </c>
      <c r="V25" s="73" t="s">
        <v>1046</v>
      </c>
    </row>
    <row r="26" spans="1:22" ht="34.950000000000003" customHeight="1">
      <c r="A26" s="33" t="s">
        <v>205</v>
      </c>
      <c r="B26" s="43">
        <f t="shared" si="0"/>
        <v>18</v>
      </c>
      <c r="C26" s="44" t="s">
        <v>206</v>
      </c>
      <c r="D26" s="43" t="s">
        <v>61</v>
      </c>
      <c r="E26" s="44" t="s">
        <v>100</v>
      </c>
      <c r="F26" s="44" t="s">
        <v>103</v>
      </c>
      <c r="G26" s="44" t="s">
        <v>159</v>
      </c>
      <c r="H26" s="45" t="s">
        <v>127</v>
      </c>
      <c r="I26" s="45" t="s">
        <v>124</v>
      </c>
      <c r="J26" s="44" t="s">
        <v>114</v>
      </c>
      <c r="K26" s="46"/>
      <c r="L26" s="46"/>
      <c r="M26" s="46"/>
      <c r="N26" s="46"/>
      <c r="O26" s="46"/>
      <c r="P26" s="46"/>
      <c r="Q26" s="46"/>
      <c r="R26" s="46"/>
      <c r="U26" s="73" t="s">
        <v>1048</v>
      </c>
      <c r="V26" s="73" t="s">
        <v>1049</v>
      </c>
    </row>
    <row r="27" spans="1:22" ht="34.950000000000003" customHeight="1">
      <c r="A27" s="33" t="s">
        <v>173</v>
      </c>
      <c r="B27" s="43">
        <f t="shared" si="0"/>
        <v>19</v>
      </c>
      <c r="C27" s="44" t="s">
        <v>133</v>
      </c>
      <c r="D27" s="43" t="s">
        <v>67</v>
      </c>
      <c r="E27" s="44" t="s">
        <v>100</v>
      </c>
      <c r="F27" s="44" t="s">
        <v>102</v>
      </c>
      <c r="G27" s="44" t="s">
        <v>159</v>
      </c>
      <c r="H27" s="45" t="s">
        <v>127</v>
      </c>
      <c r="I27" s="45" t="s">
        <v>124</v>
      </c>
      <c r="J27" s="44" t="s">
        <v>114</v>
      </c>
      <c r="K27" s="46"/>
      <c r="L27" s="46"/>
      <c r="M27" s="46"/>
      <c r="N27" s="46"/>
      <c r="O27" s="46"/>
      <c r="P27" s="46"/>
      <c r="Q27" s="46"/>
      <c r="R27" s="46"/>
      <c r="U27" s="73" t="s">
        <v>1050</v>
      </c>
      <c r="V27" s="73" t="s">
        <v>1049</v>
      </c>
    </row>
    <row r="28" spans="1:22" ht="34.950000000000003" customHeight="1">
      <c r="A28" s="33" t="s">
        <v>207</v>
      </c>
      <c r="B28" s="43">
        <f t="shared" si="0"/>
        <v>20</v>
      </c>
      <c r="C28" s="44" t="s">
        <v>208</v>
      </c>
      <c r="D28" s="43" t="s">
        <v>66</v>
      </c>
      <c r="E28" s="44" t="s">
        <v>100</v>
      </c>
      <c r="F28" s="44" t="s">
        <v>103</v>
      </c>
      <c r="G28" s="44" t="s">
        <v>106</v>
      </c>
      <c r="H28" s="45" t="s">
        <v>127</v>
      </c>
      <c r="I28" s="45" t="s">
        <v>124</v>
      </c>
      <c r="J28" s="44" t="s">
        <v>113</v>
      </c>
      <c r="K28" s="46"/>
      <c r="L28" s="46"/>
      <c r="M28" s="46"/>
      <c r="N28" s="46"/>
      <c r="O28" s="46"/>
      <c r="P28" s="46"/>
      <c r="Q28" s="46"/>
      <c r="R28" s="46"/>
      <c r="U28" s="73" t="s">
        <v>1051</v>
      </c>
      <c r="V28" s="73" t="s">
        <v>1052</v>
      </c>
    </row>
    <row r="29" spans="1:22" ht="34.950000000000003" customHeight="1">
      <c r="A29" s="33" t="s">
        <v>432</v>
      </c>
      <c r="B29" s="43">
        <f t="shared" si="0"/>
        <v>21</v>
      </c>
      <c r="C29" s="44" t="s">
        <v>433</v>
      </c>
      <c r="D29" s="43" t="s">
        <v>62</v>
      </c>
      <c r="E29" s="44" t="s">
        <v>100</v>
      </c>
      <c r="F29" s="44" t="s">
        <v>102</v>
      </c>
      <c r="G29" s="44" t="s">
        <v>106</v>
      </c>
      <c r="H29" s="45" t="s">
        <v>127</v>
      </c>
      <c r="I29" s="45" t="s">
        <v>124</v>
      </c>
      <c r="J29" s="44" t="s">
        <v>113</v>
      </c>
      <c r="K29" s="46"/>
      <c r="L29" s="46"/>
      <c r="M29" s="46"/>
      <c r="N29" s="46"/>
      <c r="O29" s="46"/>
      <c r="P29" s="46"/>
      <c r="Q29" s="46"/>
      <c r="R29" s="46"/>
      <c r="U29" s="73" t="s">
        <v>1053</v>
      </c>
      <c r="V29" s="73" t="s">
        <v>1052</v>
      </c>
    </row>
    <row r="30" spans="1:22" ht="34.950000000000003" customHeight="1">
      <c r="A30" s="33" t="s">
        <v>209</v>
      </c>
      <c r="B30" s="43">
        <f t="shared" si="0"/>
        <v>22</v>
      </c>
      <c r="C30" s="44" t="s">
        <v>210</v>
      </c>
      <c r="D30" s="43" t="s">
        <v>56</v>
      </c>
      <c r="E30" s="44" t="s">
        <v>100</v>
      </c>
      <c r="F30" s="44" t="s">
        <v>103</v>
      </c>
      <c r="G30" s="44" t="s">
        <v>106</v>
      </c>
      <c r="H30" s="45" t="s">
        <v>127</v>
      </c>
      <c r="I30" s="45" t="s">
        <v>124</v>
      </c>
      <c r="J30" s="44" t="s">
        <v>211</v>
      </c>
      <c r="K30" s="46"/>
      <c r="L30" s="46"/>
      <c r="M30" s="46"/>
      <c r="N30" s="46"/>
      <c r="O30" s="46"/>
      <c r="P30" s="46"/>
      <c r="Q30" s="46"/>
      <c r="R30" s="46"/>
      <c r="U30" s="73" t="s">
        <v>1054</v>
      </c>
      <c r="V30" s="73" t="s">
        <v>1055</v>
      </c>
    </row>
    <row r="31" spans="1:22" ht="34.950000000000003" customHeight="1">
      <c r="A31" s="33" t="s">
        <v>212</v>
      </c>
      <c r="B31" s="43">
        <f t="shared" si="0"/>
        <v>23</v>
      </c>
      <c r="C31" s="44" t="s">
        <v>213</v>
      </c>
      <c r="D31" s="43" t="s">
        <v>92</v>
      </c>
      <c r="E31" s="44" t="s">
        <v>100</v>
      </c>
      <c r="F31" s="44" t="s">
        <v>102</v>
      </c>
      <c r="G31" s="44" t="s">
        <v>106</v>
      </c>
      <c r="H31" s="45" t="s">
        <v>127</v>
      </c>
      <c r="I31" s="45" t="s">
        <v>124</v>
      </c>
      <c r="J31" s="44" t="s">
        <v>113</v>
      </c>
      <c r="K31" s="46"/>
      <c r="L31" s="46"/>
      <c r="M31" s="46"/>
      <c r="N31" s="46"/>
      <c r="O31" s="46"/>
      <c r="P31" s="46"/>
      <c r="Q31" s="46"/>
      <c r="R31" s="46"/>
      <c r="U31" s="73" t="s">
        <v>1056</v>
      </c>
      <c r="V31" s="73" t="s">
        <v>1055</v>
      </c>
    </row>
    <row r="32" spans="1:22" ht="34.950000000000003" customHeight="1">
      <c r="A32" s="33" t="s">
        <v>214</v>
      </c>
      <c r="B32" s="43">
        <f t="shared" si="0"/>
        <v>24</v>
      </c>
      <c r="C32" s="44" t="s">
        <v>215</v>
      </c>
      <c r="D32" s="43" t="s">
        <v>94</v>
      </c>
      <c r="E32" s="44" t="s">
        <v>100</v>
      </c>
      <c r="F32" s="44" t="s">
        <v>102</v>
      </c>
      <c r="G32" s="44" t="s">
        <v>106</v>
      </c>
      <c r="H32" s="45" t="s">
        <v>127</v>
      </c>
      <c r="I32" s="45" t="s">
        <v>124</v>
      </c>
      <c r="J32" s="44" t="s">
        <v>111</v>
      </c>
      <c r="K32" s="46"/>
      <c r="L32" s="46"/>
      <c r="M32" s="46"/>
      <c r="N32" s="46"/>
      <c r="O32" s="46"/>
      <c r="P32" s="46"/>
      <c r="Q32" s="46"/>
      <c r="R32" s="46"/>
      <c r="U32" s="73" t="s">
        <v>1057</v>
      </c>
      <c r="V32" s="73" t="s">
        <v>1058</v>
      </c>
    </row>
    <row r="33" spans="1:22" ht="34.950000000000003" customHeight="1">
      <c r="A33" s="33" t="s">
        <v>434</v>
      </c>
      <c r="B33" s="43">
        <f t="shared" si="0"/>
        <v>25</v>
      </c>
      <c r="C33" s="44" t="s">
        <v>435</v>
      </c>
      <c r="D33" s="43" t="s">
        <v>52</v>
      </c>
      <c r="E33" s="44" t="s">
        <v>100</v>
      </c>
      <c r="F33" s="44" t="s">
        <v>103</v>
      </c>
      <c r="G33" s="44" t="s">
        <v>106</v>
      </c>
      <c r="H33" s="45" t="s">
        <v>127</v>
      </c>
      <c r="I33" s="45" t="s">
        <v>124</v>
      </c>
      <c r="J33" s="44" t="s">
        <v>113</v>
      </c>
      <c r="K33" s="46"/>
      <c r="L33" s="46"/>
      <c r="M33" s="46"/>
      <c r="N33" s="46"/>
      <c r="O33" s="46"/>
      <c r="P33" s="46"/>
      <c r="Q33" s="46"/>
      <c r="R33" s="46"/>
      <c r="U33" s="73" t="s">
        <v>1059</v>
      </c>
      <c r="V33" s="73" t="s">
        <v>1060</v>
      </c>
    </row>
    <row r="34" spans="1:22" ht="34.950000000000003" customHeight="1">
      <c r="A34" s="33" t="s">
        <v>216</v>
      </c>
      <c r="B34" s="43">
        <f t="shared" si="0"/>
        <v>26</v>
      </c>
      <c r="C34" s="44" t="s">
        <v>217</v>
      </c>
      <c r="D34" s="43" t="s">
        <v>53</v>
      </c>
      <c r="E34" s="44" t="s">
        <v>100</v>
      </c>
      <c r="F34" s="44" t="s">
        <v>102</v>
      </c>
      <c r="G34" s="44" t="s">
        <v>106</v>
      </c>
      <c r="H34" s="45" t="s">
        <v>127</v>
      </c>
      <c r="I34" s="45" t="s">
        <v>124</v>
      </c>
      <c r="J34" s="44" t="s">
        <v>116</v>
      </c>
      <c r="K34" s="46"/>
      <c r="L34" s="46"/>
      <c r="M34" s="46"/>
      <c r="N34" s="46"/>
      <c r="O34" s="46"/>
      <c r="P34" s="46"/>
      <c r="Q34" s="46"/>
      <c r="R34" s="46"/>
      <c r="U34" s="73" t="s">
        <v>1061</v>
      </c>
      <c r="V34" s="73" t="s">
        <v>1060</v>
      </c>
    </row>
    <row r="35" spans="1:22" ht="34.950000000000003" customHeight="1">
      <c r="A35" s="33" t="s">
        <v>218</v>
      </c>
      <c r="B35" s="43">
        <f t="shared" si="0"/>
        <v>27</v>
      </c>
      <c r="C35" s="44" t="s">
        <v>219</v>
      </c>
      <c r="D35" s="43" t="s">
        <v>82</v>
      </c>
      <c r="E35" s="44" t="s">
        <v>100</v>
      </c>
      <c r="F35" s="44" t="s">
        <v>102</v>
      </c>
      <c r="G35" s="44" t="s">
        <v>106</v>
      </c>
      <c r="H35" s="45" t="s">
        <v>127</v>
      </c>
      <c r="I35" s="45" t="s">
        <v>124</v>
      </c>
      <c r="J35" s="44" t="s">
        <v>117</v>
      </c>
      <c r="K35" s="46"/>
      <c r="L35" s="46"/>
      <c r="M35" s="46"/>
      <c r="N35" s="46"/>
      <c r="O35" s="46"/>
      <c r="P35" s="46"/>
      <c r="Q35" s="46"/>
      <c r="R35" s="46"/>
      <c r="U35" s="73" t="s">
        <v>1062</v>
      </c>
      <c r="V35" s="73" t="s">
        <v>1063</v>
      </c>
    </row>
    <row r="36" spans="1:22" ht="34.950000000000003" customHeight="1">
      <c r="A36" s="33" t="s">
        <v>446</v>
      </c>
      <c r="B36" s="43">
        <f t="shared" si="0"/>
        <v>28</v>
      </c>
      <c r="C36" s="44" t="s">
        <v>447</v>
      </c>
      <c r="D36" s="43" t="s">
        <v>91</v>
      </c>
      <c r="E36" s="44" t="s">
        <v>99</v>
      </c>
      <c r="F36" s="44" t="s">
        <v>103</v>
      </c>
      <c r="G36" s="44" t="s">
        <v>106</v>
      </c>
      <c r="H36" s="45" t="s">
        <v>127</v>
      </c>
      <c r="I36" s="45" t="s">
        <v>124</v>
      </c>
      <c r="J36" s="44" t="s">
        <v>112</v>
      </c>
      <c r="K36" s="46"/>
      <c r="L36" s="46"/>
      <c r="M36" s="46"/>
      <c r="N36" s="46"/>
      <c r="O36" s="46"/>
      <c r="P36" s="46"/>
      <c r="Q36" s="46"/>
      <c r="R36" s="46"/>
      <c r="U36" s="73" t="s">
        <v>1064</v>
      </c>
      <c r="V36" s="73" t="s">
        <v>1065</v>
      </c>
    </row>
    <row r="37" spans="1:22" ht="34.950000000000003" customHeight="1">
      <c r="A37" s="33" t="s">
        <v>220</v>
      </c>
      <c r="B37" s="43">
        <f t="shared" si="0"/>
        <v>29</v>
      </c>
      <c r="C37" s="44" t="s">
        <v>221</v>
      </c>
      <c r="D37" s="43" t="s">
        <v>66</v>
      </c>
      <c r="E37" s="44" t="s">
        <v>100</v>
      </c>
      <c r="F37" s="44" t="s">
        <v>103</v>
      </c>
      <c r="G37" s="44" t="s">
        <v>144</v>
      </c>
      <c r="H37" s="45" t="s">
        <v>127</v>
      </c>
      <c r="I37" s="45" t="s">
        <v>124</v>
      </c>
      <c r="J37" s="44" t="s">
        <v>114</v>
      </c>
      <c r="K37" s="46"/>
      <c r="L37" s="46"/>
      <c r="M37" s="46"/>
      <c r="N37" s="46"/>
      <c r="O37" s="46"/>
      <c r="P37" s="46"/>
      <c r="Q37" s="46"/>
      <c r="R37" s="46"/>
      <c r="U37" s="73" t="s">
        <v>1066</v>
      </c>
      <c r="V37" s="73" t="s">
        <v>1067</v>
      </c>
    </row>
    <row r="38" spans="1:22" ht="34.950000000000003" customHeight="1">
      <c r="A38" s="33" t="s">
        <v>222</v>
      </c>
      <c r="B38" s="43">
        <f t="shared" si="0"/>
        <v>30</v>
      </c>
      <c r="C38" s="44" t="s">
        <v>223</v>
      </c>
      <c r="D38" s="43" t="s">
        <v>66</v>
      </c>
      <c r="E38" s="44" t="s">
        <v>100</v>
      </c>
      <c r="F38" s="44" t="s">
        <v>102</v>
      </c>
      <c r="G38" s="44" t="s">
        <v>144</v>
      </c>
      <c r="H38" s="45" t="s">
        <v>127</v>
      </c>
      <c r="I38" s="45" t="s">
        <v>124</v>
      </c>
      <c r="J38" s="44" t="s">
        <v>116</v>
      </c>
      <c r="K38" s="46"/>
      <c r="L38" s="46"/>
      <c r="M38" s="46"/>
      <c r="N38" s="46"/>
      <c r="O38" s="46"/>
      <c r="P38" s="46"/>
      <c r="Q38" s="46"/>
      <c r="R38" s="46"/>
      <c r="U38" s="73" t="s">
        <v>1068</v>
      </c>
      <c r="V38" s="73" t="s">
        <v>1067</v>
      </c>
    </row>
    <row r="39" spans="1:22" ht="34.950000000000003" customHeight="1">
      <c r="A39" s="33" t="s">
        <v>224</v>
      </c>
      <c r="B39" s="43">
        <f t="shared" si="0"/>
        <v>31</v>
      </c>
      <c r="C39" s="44" t="s">
        <v>225</v>
      </c>
      <c r="D39" s="43" t="s">
        <v>95</v>
      </c>
      <c r="E39" s="44" t="s">
        <v>98</v>
      </c>
      <c r="F39" s="44" t="s">
        <v>103</v>
      </c>
      <c r="G39" s="44" t="s">
        <v>144</v>
      </c>
      <c r="H39" s="45" t="s">
        <v>127</v>
      </c>
      <c r="I39" s="45" t="s">
        <v>124</v>
      </c>
      <c r="J39" s="44" t="s">
        <v>111</v>
      </c>
      <c r="K39" s="46"/>
      <c r="L39" s="46"/>
      <c r="M39" s="46"/>
      <c r="N39" s="46"/>
      <c r="O39" s="46"/>
      <c r="P39" s="46"/>
      <c r="Q39" s="46"/>
      <c r="R39" s="46"/>
      <c r="U39" s="73" t="s">
        <v>1069</v>
      </c>
      <c r="V39" s="73" t="s">
        <v>1067</v>
      </c>
    </row>
    <row r="40" spans="1:22" ht="34.950000000000003" customHeight="1">
      <c r="A40" s="33" t="s">
        <v>226</v>
      </c>
      <c r="B40" s="43">
        <f t="shared" si="0"/>
        <v>32</v>
      </c>
      <c r="C40" s="44" t="s">
        <v>227</v>
      </c>
      <c r="D40" s="43" t="s">
        <v>65</v>
      </c>
      <c r="E40" s="44" t="s">
        <v>100</v>
      </c>
      <c r="F40" s="44" t="s">
        <v>103</v>
      </c>
      <c r="G40" s="44" t="s">
        <v>106</v>
      </c>
      <c r="H40" s="45" t="s">
        <v>127</v>
      </c>
      <c r="I40" s="45" t="s">
        <v>124</v>
      </c>
      <c r="J40" s="44" t="s">
        <v>113</v>
      </c>
      <c r="K40" s="46"/>
      <c r="L40" s="46"/>
      <c r="M40" s="46"/>
      <c r="N40" s="46"/>
      <c r="O40" s="46"/>
      <c r="P40" s="46"/>
      <c r="Q40" s="46"/>
      <c r="R40" s="46"/>
      <c r="U40" s="73" t="s">
        <v>1070</v>
      </c>
      <c r="V40" s="73" t="s">
        <v>1071</v>
      </c>
    </row>
    <row r="41" spans="1:22" ht="34.950000000000003" customHeight="1">
      <c r="A41" s="33" t="s">
        <v>180</v>
      </c>
      <c r="B41" s="43">
        <f t="shared" si="0"/>
        <v>33</v>
      </c>
      <c r="C41" s="44" t="s">
        <v>145</v>
      </c>
      <c r="D41" s="43" t="s">
        <v>81</v>
      </c>
      <c r="E41" s="44" t="s">
        <v>100</v>
      </c>
      <c r="F41" s="44" t="s">
        <v>102</v>
      </c>
      <c r="G41" s="44" t="s">
        <v>106</v>
      </c>
      <c r="H41" s="45" t="s">
        <v>127</v>
      </c>
      <c r="I41" s="45" t="s">
        <v>124</v>
      </c>
      <c r="J41" s="44" t="s">
        <v>113</v>
      </c>
      <c r="K41" s="46"/>
      <c r="L41" s="46"/>
      <c r="M41" s="46"/>
      <c r="N41" s="46"/>
      <c r="O41" s="46"/>
      <c r="P41" s="46"/>
      <c r="Q41" s="46"/>
      <c r="R41" s="46"/>
      <c r="U41" s="73" t="s">
        <v>1072</v>
      </c>
      <c r="V41" s="73" t="s">
        <v>1071</v>
      </c>
    </row>
    <row r="42" spans="1:22" ht="34.950000000000003" customHeight="1">
      <c r="A42" s="33" t="s">
        <v>228</v>
      </c>
      <c r="B42" s="43">
        <f t="shared" si="0"/>
        <v>34</v>
      </c>
      <c r="C42" s="44" t="s">
        <v>229</v>
      </c>
      <c r="D42" s="43" t="s">
        <v>18</v>
      </c>
      <c r="E42" s="44" t="s">
        <v>99</v>
      </c>
      <c r="F42" s="44" t="s">
        <v>102</v>
      </c>
      <c r="G42" s="44" t="s">
        <v>106</v>
      </c>
      <c r="H42" s="45" t="s">
        <v>127</v>
      </c>
      <c r="I42" s="45" t="s">
        <v>124</v>
      </c>
      <c r="J42" s="44" t="s">
        <v>112</v>
      </c>
      <c r="K42" s="46"/>
      <c r="L42" s="46"/>
      <c r="M42" s="46"/>
      <c r="N42" s="46"/>
      <c r="O42" s="46"/>
      <c r="P42" s="46"/>
      <c r="Q42" s="46"/>
      <c r="R42" s="46"/>
      <c r="U42" s="73" t="s">
        <v>1073</v>
      </c>
      <c r="V42" s="73" t="s">
        <v>1071</v>
      </c>
    </row>
    <row r="43" spans="1:22" ht="34.950000000000003" customHeight="1">
      <c r="A43" s="33" t="s">
        <v>230</v>
      </c>
      <c r="B43" s="43">
        <f t="shared" si="0"/>
        <v>35</v>
      </c>
      <c r="C43" s="44" t="s">
        <v>231</v>
      </c>
      <c r="D43" s="43" t="s">
        <v>74</v>
      </c>
      <c r="E43" s="44" t="s">
        <v>100</v>
      </c>
      <c r="F43" s="44" t="s">
        <v>103</v>
      </c>
      <c r="G43" s="44" t="s">
        <v>106</v>
      </c>
      <c r="H43" s="45" t="s">
        <v>127</v>
      </c>
      <c r="I43" s="45" t="s">
        <v>124</v>
      </c>
      <c r="J43" s="44" t="s">
        <v>111</v>
      </c>
      <c r="K43" s="46"/>
      <c r="L43" s="46"/>
      <c r="M43" s="46"/>
      <c r="N43" s="46"/>
      <c r="O43" s="46"/>
      <c r="P43" s="46"/>
      <c r="Q43" s="46"/>
      <c r="R43" s="46"/>
      <c r="U43" s="73" t="s">
        <v>1074</v>
      </c>
      <c r="V43" s="73" t="s">
        <v>1075</v>
      </c>
    </row>
    <row r="44" spans="1:22" ht="34.950000000000003" customHeight="1">
      <c r="A44" s="33" t="s">
        <v>232</v>
      </c>
      <c r="B44" s="43">
        <f t="shared" si="0"/>
        <v>36</v>
      </c>
      <c r="C44" s="44" t="s">
        <v>233</v>
      </c>
      <c r="D44" s="43" t="s">
        <v>95</v>
      </c>
      <c r="E44" s="44" t="s">
        <v>100</v>
      </c>
      <c r="F44" s="44" t="s">
        <v>102</v>
      </c>
      <c r="G44" s="44" t="s">
        <v>106</v>
      </c>
      <c r="H44" s="45" t="s">
        <v>127</v>
      </c>
      <c r="I44" s="45" t="s">
        <v>124</v>
      </c>
      <c r="J44" s="44" t="s">
        <v>111</v>
      </c>
      <c r="K44" s="46"/>
      <c r="L44" s="46"/>
      <c r="M44" s="46"/>
      <c r="N44" s="46"/>
      <c r="O44" s="46"/>
      <c r="P44" s="46"/>
      <c r="Q44" s="46"/>
      <c r="R44" s="46"/>
      <c r="U44" s="73" t="s">
        <v>1076</v>
      </c>
      <c r="V44" s="73" t="s">
        <v>1075</v>
      </c>
    </row>
    <row r="45" spans="1:22" ht="34.950000000000003" customHeight="1">
      <c r="A45" s="33" t="s">
        <v>234</v>
      </c>
      <c r="B45" s="43">
        <f t="shared" si="0"/>
        <v>37</v>
      </c>
      <c r="C45" s="44" t="s">
        <v>235</v>
      </c>
      <c r="D45" s="43" t="s">
        <v>80</v>
      </c>
      <c r="E45" s="44" t="s">
        <v>100</v>
      </c>
      <c r="F45" s="44" t="s">
        <v>103</v>
      </c>
      <c r="G45" s="44" t="s">
        <v>106</v>
      </c>
      <c r="H45" s="45" t="s">
        <v>127</v>
      </c>
      <c r="I45" s="45" t="s">
        <v>124</v>
      </c>
      <c r="J45" s="44" t="s">
        <v>111</v>
      </c>
      <c r="K45" s="46"/>
      <c r="L45" s="46"/>
      <c r="M45" s="46"/>
      <c r="N45" s="46"/>
      <c r="O45" s="46"/>
      <c r="P45" s="46"/>
      <c r="Q45" s="46"/>
      <c r="R45" s="46"/>
      <c r="U45" s="73" t="s">
        <v>1077</v>
      </c>
      <c r="V45" s="73" t="s">
        <v>1078</v>
      </c>
    </row>
    <row r="46" spans="1:22" ht="34.950000000000003" customHeight="1">
      <c r="A46" s="33" t="s">
        <v>236</v>
      </c>
      <c r="B46" s="43">
        <f t="shared" si="0"/>
        <v>38</v>
      </c>
      <c r="C46" s="44" t="s">
        <v>237</v>
      </c>
      <c r="D46" s="43" t="s">
        <v>85</v>
      </c>
      <c r="E46" s="44" t="s">
        <v>100</v>
      </c>
      <c r="F46" s="44" t="s">
        <v>102</v>
      </c>
      <c r="G46" s="44" t="s">
        <v>106</v>
      </c>
      <c r="H46" s="45" t="s">
        <v>127</v>
      </c>
      <c r="I46" s="45" t="s">
        <v>124</v>
      </c>
      <c r="J46" s="44" t="s">
        <v>111</v>
      </c>
      <c r="K46" s="46"/>
      <c r="L46" s="46"/>
      <c r="M46" s="46"/>
      <c r="N46" s="46"/>
      <c r="O46" s="46"/>
      <c r="P46" s="46"/>
      <c r="Q46" s="46"/>
      <c r="R46" s="46"/>
      <c r="U46" s="73" t="s">
        <v>1079</v>
      </c>
      <c r="V46" s="73" t="s">
        <v>1078</v>
      </c>
    </row>
    <row r="47" spans="1:22" ht="34.950000000000003" customHeight="1">
      <c r="A47" s="33" t="s">
        <v>238</v>
      </c>
      <c r="B47" s="43">
        <f t="shared" si="0"/>
        <v>39</v>
      </c>
      <c r="C47" s="44" t="s">
        <v>239</v>
      </c>
      <c r="D47" s="43" t="s">
        <v>15</v>
      </c>
      <c r="E47" s="44" t="s">
        <v>99</v>
      </c>
      <c r="F47" s="44" t="s">
        <v>102</v>
      </c>
      <c r="G47" s="44" t="s">
        <v>106</v>
      </c>
      <c r="H47" s="45" t="s">
        <v>127</v>
      </c>
      <c r="I47" s="45" t="s">
        <v>124</v>
      </c>
      <c r="J47" s="44" t="s">
        <v>112</v>
      </c>
      <c r="K47" s="46"/>
      <c r="L47" s="46"/>
      <c r="M47" s="46"/>
      <c r="N47" s="46"/>
      <c r="O47" s="46"/>
      <c r="P47" s="46"/>
      <c r="Q47" s="46"/>
      <c r="R47" s="46"/>
      <c r="U47" s="73" t="s">
        <v>1080</v>
      </c>
      <c r="V47" s="73" t="s">
        <v>1078</v>
      </c>
    </row>
    <row r="48" spans="1:22" ht="34.950000000000003" customHeight="1">
      <c r="A48" s="33" t="s">
        <v>240</v>
      </c>
      <c r="B48" s="43">
        <f t="shared" si="0"/>
        <v>40</v>
      </c>
      <c r="C48" s="44" t="s">
        <v>241</v>
      </c>
      <c r="D48" s="43" t="s">
        <v>97</v>
      </c>
      <c r="E48" s="44" t="s">
        <v>98</v>
      </c>
      <c r="F48" s="44" t="s">
        <v>103</v>
      </c>
      <c r="G48" s="44" t="s">
        <v>106</v>
      </c>
      <c r="H48" s="45" t="s">
        <v>127</v>
      </c>
      <c r="I48" s="45" t="s">
        <v>124</v>
      </c>
      <c r="J48" s="44" t="s">
        <v>111</v>
      </c>
      <c r="K48" s="46"/>
      <c r="L48" s="46"/>
      <c r="M48" s="46"/>
      <c r="N48" s="46"/>
      <c r="O48" s="46"/>
      <c r="P48" s="46"/>
      <c r="Q48" s="46"/>
      <c r="R48" s="46"/>
      <c r="U48" s="73" t="s">
        <v>1081</v>
      </c>
      <c r="V48" s="73" t="s">
        <v>1082</v>
      </c>
    </row>
    <row r="49" spans="1:22" ht="34.950000000000003" customHeight="1">
      <c r="A49" s="33" t="s">
        <v>178</v>
      </c>
      <c r="B49" s="43">
        <f t="shared" si="0"/>
        <v>41</v>
      </c>
      <c r="C49" s="44" t="s">
        <v>139</v>
      </c>
      <c r="D49" s="43" t="s">
        <v>51</v>
      </c>
      <c r="E49" s="44" t="s">
        <v>100</v>
      </c>
      <c r="F49" s="44" t="s">
        <v>103</v>
      </c>
      <c r="G49" s="44" t="s">
        <v>106</v>
      </c>
      <c r="H49" s="45" t="s">
        <v>127</v>
      </c>
      <c r="I49" s="45" t="s">
        <v>124</v>
      </c>
      <c r="J49" s="44" t="s">
        <v>114</v>
      </c>
      <c r="K49" s="46"/>
      <c r="L49" s="46"/>
      <c r="M49" s="46"/>
      <c r="N49" s="46"/>
      <c r="O49" s="46"/>
      <c r="P49" s="46"/>
      <c r="Q49" s="46"/>
      <c r="R49" s="46"/>
      <c r="U49" s="73" t="s">
        <v>1083</v>
      </c>
      <c r="V49" s="73" t="s">
        <v>1084</v>
      </c>
    </row>
    <row r="50" spans="1:22" ht="34.950000000000003" customHeight="1">
      <c r="A50" s="33" t="s">
        <v>164</v>
      </c>
      <c r="B50" s="43">
        <f t="shared" si="0"/>
        <v>42</v>
      </c>
      <c r="C50" s="44" t="s">
        <v>35</v>
      </c>
      <c r="D50" s="43" t="s">
        <v>79</v>
      </c>
      <c r="E50" s="44" t="s">
        <v>100</v>
      </c>
      <c r="F50" s="44" t="s">
        <v>102</v>
      </c>
      <c r="G50" s="44" t="s">
        <v>106</v>
      </c>
      <c r="H50" s="45" t="s">
        <v>127</v>
      </c>
      <c r="I50" s="45" t="s">
        <v>124</v>
      </c>
      <c r="J50" s="44" t="s">
        <v>116</v>
      </c>
      <c r="K50" s="46"/>
      <c r="L50" s="46"/>
      <c r="M50" s="46"/>
      <c r="N50" s="46"/>
      <c r="O50" s="46"/>
      <c r="P50" s="46"/>
      <c r="Q50" s="46"/>
      <c r="R50" s="46"/>
      <c r="U50" s="73" t="s">
        <v>1085</v>
      </c>
      <c r="V50" s="73" t="s">
        <v>1084</v>
      </c>
    </row>
    <row r="51" spans="1:22" ht="34.950000000000003" customHeight="1">
      <c r="A51" s="33" t="s">
        <v>242</v>
      </c>
      <c r="B51" s="43">
        <f t="shared" si="0"/>
        <v>43</v>
      </c>
      <c r="C51" s="44" t="s">
        <v>243</v>
      </c>
      <c r="D51" s="43" t="s">
        <v>18</v>
      </c>
      <c r="E51" s="44" t="s">
        <v>99</v>
      </c>
      <c r="F51" s="44" t="s">
        <v>102</v>
      </c>
      <c r="G51" s="44" t="s">
        <v>106</v>
      </c>
      <c r="H51" s="45" t="s">
        <v>127</v>
      </c>
      <c r="I51" s="45" t="s">
        <v>124</v>
      </c>
      <c r="J51" s="44" t="s">
        <v>112</v>
      </c>
      <c r="K51" s="46"/>
      <c r="L51" s="46"/>
      <c r="M51" s="46"/>
      <c r="N51" s="46"/>
      <c r="O51" s="46"/>
      <c r="P51" s="46"/>
      <c r="Q51" s="46"/>
      <c r="R51" s="46"/>
      <c r="U51" s="73" t="s">
        <v>1086</v>
      </c>
      <c r="V51" s="73" t="s">
        <v>1084</v>
      </c>
    </row>
    <row r="52" spans="1:22" ht="34.950000000000003" customHeight="1">
      <c r="A52" s="33" t="s">
        <v>244</v>
      </c>
      <c r="B52" s="43">
        <f t="shared" si="0"/>
        <v>44</v>
      </c>
      <c r="C52" s="44" t="s">
        <v>245</v>
      </c>
      <c r="D52" s="43" t="s">
        <v>13</v>
      </c>
      <c r="E52" s="44" t="s">
        <v>99</v>
      </c>
      <c r="F52" s="44" t="s">
        <v>103</v>
      </c>
      <c r="G52" s="44" t="s">
        <v>106</v>
      </c>
      <c r="H52" s="45" t="s">
        <v>127</v>
      </c>
      <c r="I52" s="45" t="s">
        <v>124</v>
      </c>
      <c r="J52" s="44" t="s">
        <v>112</v>
      </c>
      <c r="K52" s="46"/>
      <c r="L52" s="46"/>
      <c r="M52" s="46"/>
      <c r="N52" s="46"/>
      <c r="O52" s="46"/>
      <c r="P52" s="46"/>
      <c r="Q52" s="46"/>
      <c r="R52" s="46"/>
      <c r="U52" s="73" t="s">
        <v>1087</v>
      </c>
      <c r="V52" s="73" t="s">
        <v>1084</v>
      </c>
    </row>
    <row r="53" spans="1:22" ht="34.950000000000003" customHeight="1">
      <c r="A53" s="33" t="s">
        <v>174</v>
      </c>
      <c r="B53" s="43">
        <f t="shared" si="0"/>
        <v>45</v>
      </c>
      <c r="C53" s="44" t="s">
        <v>135</v>
      </c>
      <c r="D53" s="43" t="s">
        <v>87</v>
      </c>
      <c r="E53" s="44" t="s">
        <v>100</v>
      </c>
      <c r="F53" s="44" t="s">
        <v>103</v>
      </c>
      <c r="G53" s="44" t="s">
        <v>144</v>
      </c>
      <c r="H53" s="45" t="s">
        <v>127</v>
      </c>
      <c r="I53" s="45" t="s">
        <v>124</v>
      </c>
      <c r="J53" s="44" t="s">
        <v>113</v>
      </c>
      <c r="K53" s="46"/>
      <c r="L53" s="46"/>
      <c r="M53" s="46"/>
      <c r="N53" s="46"/>
      <c r="O53" s="46"/>
      <c r="P53" s="46"/>
      <c r="Q53" s="46"/>
      <c r="R53" s="46"/>
      <c r="U53" s="73" t="s">
        <v>1088</v>
      </c>
      <c r="V53" s="73" t="s">
        <v>1089</v>
      </c>
    </row>
    <row r="54" spans="1:22" ht="34.950000000000003" customHeight="1">
      <c r="A54" s="33" t="s">
        <v>418</v>
      </c>
      <c r="B54" s="43">
        <f t="shared" si="0"/>
        <v>46</v>
      </c>
      <c r="C54" s="44" t="s">
        <v>419</v>
      </c>
      <c r="D54" s="43" t="s">
        <v>53</v>
      </c>
      <c r="E54" s="44" t="s">
        <v>100</v>
      </c>
      <c r="F54" s="44" t="s">
        <v>102</v>
      </c>
      <c r="G54" s="44" t="s">
        <v>144</v>
      </c>
      <c r="H54" s="45" t="s">
        <v>127</v>
      </c>
      <c r="I54" s="45" t="s">
        <v>124</v>
      </c>
      <c r="J54" s="44" t="s">
        <v>114</v>
      </c>
      <c r="K54" s="46"/>
      <c r="L54" s="46"/>
      <c r="M54" s="46"/>
      <c r="N54" s="46"/>
      <c r="O54" s="46"/>
      <c r="P54" s="46"/>
      <c r="Q54" s="46"/>
      <c r="R54" s="46"/>
      <c r="U54" s="73" t="s">
        <v>1090</v>
      </c>
      <c r="V54" s="73" t="s">
        <v>1089</v>
      </c>
    </row>
    <row r="55" spans="1:22" ht="34.950000000000003" customHeight="1">
      <c r="A55" s="33" t="s">
        <v>246</v>
      </c>
      <c r="B55" s="43">
        <f t="shared" si="0"/>
        <v>47</v>
      </c>
      <c r="C55" s="44" t="s">
        <v>247</v>
      </c>
      <c r="D55" s="43" t="s">
        <v>11</v>
      </c>
      <c r="E55" s="44" t="s">
        <v>99</v>
      </c>
      <c r="F55" s="44" t="s">
        <v>103</v>
      </c>
      <c r="G55" s="44" t="s">
        <v>144</v>
      </c>
      <c r="H55" s="45" t="s">
        <v>127</v>
      </c>
      <c r="I55" s="45" t="s">
        <v>124</v>
      </c>
      <c r="J55" s="44" t="s">
        <v>112</v>
      </c>
      <c r="K55" s="46"/>
      <c r="L55" s="46"/>
      <c r="M55" s="46"/>
      <c r="N55" s="46"/>
      <c r="O55" s="46"/>
      <c r="P55" s="46"/>
      <c r="Q55" s="46"/>
      <c r="R55" s="46"/>
      <c r="U55" s="73" t="s">
        <v>1091</v>
      </c>
      <c r="V55" s="73" t="s">
        <v>1089</v>
      </c>
    </row>
    <row r="56" spans="1:22" ht="34.950000000000003" customHeight="1">
      <c r="A56" s="33" t="s">
        <v>248</v>
      </c>
      <c r="B56" s="43">
        <f t="shared" si="0"/>
        <v>48</v>
      </c>
      <c r="C56" s="44" t="s">
        <v>249</v>
      </c>
      <c r="D56" s="43" t="s">
        <v>15</v>
      </c>
      <c r="E56" s="44" t="s">
        <v>99</v>
      </c>
      <c r="F56" s="44" t="s">
        <v>102</v>
      </c>
      <c r="G56" s="44" t="s">
        <v>144</v>
      </c>
      <c r="H56" s="45" t="s">
        <v>127</v>
      </c>
      <c r="I56" s="45" t="s">
        <v>124</v>
      </c>
      <c r="J56" s="44" t="s">
        <v>112</v>
      </c>
      <c r="K56" s="46"/>
      <c r="L56" s="46"/>
      <c r="M56" s="46"/>
      <c r="N56" s="46"/>
      <c r="O56" s="46"/>
      <c r="P56" s="46"/>
      <c r="Q56" s="46"/>
      <c r="R56" s="46"/>
      <c r="U56" s="73" t="s">
        <v>1092</v>
      </c>
      <c r="V56" s="73" t="s">
        <v>1089</v>
      </c>
    </row>
    <row r="57" spans="1:22" ht="34.950000000000003" customHeight="1">
      <c r="A57" s="33" t="s">
        <v>250</v>
      </c>
      <c r="B57" s="43">
        <f t="shared" si="0"/>
        <v>49</v>
      </c>
      <c r="C57" s="44" t="s">
        <v>251</v>
      </c>
      <c r="D57" s="43" t="s">
        <v>77</v>
      </c>
      <c r="E57" s="44" t="s">
        <v>100</v>
      </c>
      <c r="F57" s="44" t="s">
        <v>103</v>
      </c>
      <c r="G57" s="44" t="s">
        <v>106</v>
      </c>
      <c r="H57" s="45" t="s">
        <v>127</v>
      </c>
      <c r="I57" s="45" t="s">
        <v>124</v>
      </c>
      <c r="J57" s="44" t="s">
        <v>111</v>
      </c>
      <c r="K57" s="46"/>
      <c r="L57" s="46"/>
      <c r="M57" s="46"/>
      <c r="N57" s="46"/>
      <c r="O57" s="46"/>
      <c r="P57" s="46"/>
      <c r="Q57" s="46"/>
      <c r="R57" s="46"/>
      <c r="U57" s="73" t="s">
        <v>1093</v>
      </c>
      <c r="V57" s="73" t="s">
        <v>1094</v>
      </c>
    </row>
    <row r="58" spans="1:22" ht="34.950000000000003" customHeight="1">
      <c r="A58" s="33" t="s">
        <v>252</v>
      </c>
      <c r="B58" s="43">
        <f t="shared" si="0"/>
        <v>50</v>
      </c>
      <c r="C58" s="44" t="s">
        <v>253</v>
      </c>
      <c r="D58" s="43" t="s">
        <v>80</v>
      </c>
      <c r="E58" s="44" t="s">
        <v>100</v>
      </c>
      <c r="F58" s="44" t="s">
        <v>102</v>
      </c>
      <c r="G58" s="44" t="s">
        <v>106</v>
      </c>
      <c r="H58" s="45" t="s">
        <v>127</v>
      </c>
      <c r="I58" s="45" t="s">
        <v>124</v>
      </c>
      <c r="J58" s="44" t="s">
        <v>111</v>
      </c>
      <c r="K58" s="46"/>
      <c r="L58" s="46"/>
      <c r="M58" s="46"/>
      <c r="N58" s="46"/>
      <c r="O58" s="46"/>
      <c r="P58" s="46"/>
      <c r="Q58" s="46"/>
      <c r="R58" s="46"/>
      <c r="U58" s="73" t="s">
        <v>1095</v>
      </c>
      <c r="V58" s="73" t="s">
        <v>1094</v>
      </c>
    </row>
    <row r="59" spans="1:22" ht="34.950000000000003" customHeight="1">
      <c r="A59" s="33" t="s">
        <v>254</v>
      </c>
      <c r="B59" s="43">
        <f t="shared" si="0"/>
        <v>51</v>
      </c>
      <c r="C59" s="44" t="s">
        <v>255</v>
      </c>
      <c r="D59" s="43" t="s">
        <v>91</v>
      </c>
      <c r="E59" s="44" t="s">
        <v>99</v>
      </c>
      <c r="F59" s="44" t="s">
        <v>103</v>
      </c>
      <c r="G59" s="44" t="s">
        <v>106</v>
      </c>
      <c r="H59" s="45" t="s">
        <v>127</v>
      </c>
      <c r="I59" s="45" t="s">
        <v>124</v>
      </c>
      <c r="J59" s="44" t="s">
        <v>112</v>
      </c>
      <c r="K59" s="46"/>
      <c r="L59" s="46"/>
      <c r="M59" s="46"/>
      <c r="N59" s="46"/>
      <c r="O59" s="46"/>
      <c r="P59" s="46"/>
      <c r="Q59" s="46"/>
      <c r="R59" s="46"/>
      <c r="U59" s="73" t="s">
        <v>1096</v>
      </c>
      <c r="V59" s="73" t="s">
        <v>1094</v>
      </c>
    </row>
    <row r="60" spans="1:22" ht="34.950000000000003" customHeight="1">
      <c r="A60" s="33" t="s">
        <v>256</v>
      </c>
      <c r="B60" s="43">
        <f t="shared" si="0"/>
        <v>52</v>
      </c>
      <c r="C60" s="44" t="s">
        <v>257</v>
      </c>
      <c r="D60" s="43" t="s">
        <v>65</v>
      </c>
      <c r="E60" s="44" t="s">
        <v>100</v>
      </c>
      <c r="F60" s="44" t="s">
        <v>103</v>
      </c>
      <c r="G60" s="44" t="s">
        <v>144</v>
      </c>
      <c r="H60" s="45" t="s">
        <v>127</v>
      </c>
      <c r="I60" s="45" t="s">
        <v>124</v>
      </c>
      <c r="J60" s="44" t="s">
        <v>113</v>
      </c>
      <c r="K60" s="46"/>
      <c r="L60" s="46"/>
      <c r="M60" s="46"/>
      <c r="N60" s="46"/>
      <c r="O60" s="46"/>
      <c r="P60" s="46"/>
      <c r="Q60" s="46"/>
      <c r="R60" s="46"/>
      <c r="U60" s="73" t="s">
        <v>1097</v>
      </c>
      <c r="V60" s="73" t="s">
        <v>1098</v>
      </c>
    </row>
    <row r="61" spans="1:22" ht="34.950000000000003" customHeight="1">
      <c r="A61" s="33" t="s">
        <v>258</v>
      </c>
      <c r="B61" s="43">
        <f t="shared" si="0"/>
        <v>53</v>
      </c>
      <c r="C61" s="44" t="s">
        <v>259</v>
      </c>
      <c r="D61" s="43" t="s">
        <v>65</v>
      </c>
      <c r="E61" s="44" t="s">
        <v>100</v>
      </c>
      <c r="F61" s="44" t="s">
        <v>102</v>
      </c>
      <c r="G61" s="44" t="s">
        <v>144</v>
      </c>
      <c r="H61" s="45" t="s">
        <v>127</v>
      </c>
      <c r="I61" s="45" t="s">
        <v>124</v>
      </c>
      <c r="J61" s="44" t="s">
        <v>114</v>
      </c>
      <c r="K61" s="46"/>
      <c r="L61" s="46"/>
      <c r="M61" s="46"/>
      <c r="N61" s="46"/>
      <c r="O61" s="46"/>
      <c r="P61" s="46"/>
      <c r="Q61" s="46"/>
      <c r="R61" s="46"/>
      <c r="U61" s="73" t="s">
        <v>1099</v>
      </c>
      <c r="V61" s="73" t="s">
        <v>1098</v>
      </c>
    </row>
    <row r="62" spans="1:22" ht="34.950000000000003" customHeight="1">
      <c r="A62" s="33" t="s">
        <v>260</v>
      </c>
      <c r="B62" s="43">
        <f t="shared" si="0"/>
        <v>54</v>
      </c>
      <c r="C62" s="44" t="s">
        <v>261</v>
      </c>
      <c r="D62" s="43" t="s">
        <v>20</v>
      </c>
      <c r="E62" s="44" t="s">
        <v>99</v>
      </c>
      <c r="F62" s="44" t="s">
        <v>103</v>
      </c>
      <c r="G62" s="44" t="s">
        <v>144</v>
      </c>
      <c r="H62" s="45" t="s">
        <v>127</v>
      </c>
      <c r="I62" s="45" t="s">
        <v>124</v>
      </c>
      <c r="J62" s="44" t="s">
        <v>112</v>
      </c>
      <c r="K62" s="46"/>
      <c r="L62" s="46"/>
      <c r="M62" s="46"/>
      <c r="N62" s="46"/>
      <c r="O62" s="46"/>
      <c r="P62" s="46"/>
      <c r="Q62" s="46"/>
      <c r="R62" s="46"/>
      <c r="U62" s="73" t="s">
        <v>1100</v>
      </c>
      <c r="V62" s="73" t="s">
        <v>1098</v>
      </c>
    </row>
    <row r="63" spans="1:22" ht="34.950000000000003" customHeight="1">
      <c r="A63" s="33" t="s">
        <v>169</v>
      </c>
      <c r="B63" s="43">
        <f t="shared" si="0"/>
        <v>55</v>
      </c>
      <c r="C63" s="44" t="s">
        <v>45</v>
      </c>
      <c r="D63" s="43" t="s">
        <v>71</v>
      </c>
      <c r="E63" s="44" t="s">
        <v>100</v>
      </c>
      <c r="F63" s="44" t="s">
        <v>102</v>
      </c>
      <c r="G63" s="44" t="s">
        <v>170</v>
      </c>
      <c r="H63" s="45" t="s">
        <v>127</v>
      </c>
      <c r="I63" s="45" t="s">
        <v>124</v>
      </c>
      <c r="J63" s="44" t="s">
        <v>116</v>
      </c>
      <c r="K63" s="46"/>
      <c r="L63" s="46"/>
      <c r="M63" s="46"/>
      <c r="N63" s="46"/>
      <c r="O63" s="46"/>
      <c r="P63" s="46"/>
      <c r="Q63" s="46"/>
      <c r="R63" s="46"/>
      <c r="U63" s="73" t="s">
        <v>1101</v>
      </c>
      <c r="V63" s="73" t="s">
        <v>1102</v>
      </c>
    </row>
    <row r="64" spans="1:22" ht="34.950000000000003" customHeight="1">
      <c r="A64" s="33" t="s">
        <v>262</v>
      </c>
      <c r="B64" s="43">
        <f t="shared" si="0"/>
        <v>56</v>
      </c>
      <c r="C64" s="44" t="s">
        <v>263</v>
      </c>
      <c r="D64" s="43" t="s">
        <v>65</v>
      </c>
      <c r="E64" s="44" t="s">
        <v>98</v>
      </c>
      <c r="F64" s="44" t="s">
        <v>102</v>
      </c>
      <c r="G64" s="44" t="s">
        <v>106</v>
      </c>
      <c r="H64" s="45" t="s">
        <v>127</v>
      </c>
      <c r="I64" s="45" t="s">
        <v>124</v>
      </c>
      <c r="J64" s="44" t="s">
        <v>116</v>
      </c>
      <c r="K64" s="46"/>
      <c r="L64" s="46"/>
      <c r="M64" s="46"/>
      <c r="N64" s="46"/>
      <c r="O64" s="46"/>
      <c r="P64" s="46"/>
      <c r="Q64" s="46"/>
      <c r="R64" s="46"/>
      <c r="U64" s="73" t="s">
        <v>1103</v>
      </c>
      <c r="V64" s="73" t="s">
        <v>1104</v>
      </c>
    </row>
    <row r="65" spans="1:22" ht="34.950000000000003" customHeight="1">
      <c r="A65" s="33" t="s">
        <v>264</v>
      </c>
      <c r="B65" s="43">
        <f t="shared" si="0"/>
        <v>57</v>
      </c>
      <c r="C65" s="44" t="s">
        <v>265</v>
      </c>
      <c r="D65" s="43" t="s">
        <v>13</v>
      </c>
      <c r="E65" s="44" t="s">
        <v>99</v>
      </c>
      <c r="F65" s="44" t="s">
        <v>102</v>
      </c>
      <c r="G65" s="44" t="s">
        <v>106</v>
      </c>
      <c r="H65" s="45" t="s">
        <v>127</v>
      </c>
      <c r="I65" s="45" t="s">
        <v>124</v>
      </c>
      <c r="J65" s="44" t="s">
        <v>112</v>
      </c>
      <c r="K65" s="46"/>
      <c r="L65" s="46"/>
      <c r="M65" s="46"/>
      <c r="N65" s="46"/>
      <c r="O65" s="46"/>
      <c r="P65" s="46"/>
      <c r="Q65" s="46"/>
      <c r="R65" s="46"/>
      <c r="U65" s="73" t="s">
        <v>1105</v>
      </c>
      <c r="V65" s="73" t="s">
        <v>1104</v>
      </c>
    </row>
    <row r="66" spans="1:22" ht="34.950000000000003" customHeight="1">
      <c r="A66" s="33" t="s">
        <v>266</v>
      </c>
      <c r="B66" s="43">
        <f t="shared" si="0"/>
        <v>58</v>
      </c>
      <c r="C66" s="44" t="s">
        <v>267</v>
      </c>
      <c r="D66" s="43" t="s">
        <v>84</v>
      </c>
      <c r="E66" s="44" t="s">
        <v>100</v>
      </c>
      <c r="F66" s="44" t="s">
        <v>103</v>
      </c>
      <c r="G66" s="44" t="s">
        <v>106</v>
      </c>
      <c r="H66" s="45" t="s">
        <v>127</v>
      </c>
      <c r="I66" s="45" t="s">
        <v>124</v>
      </c>
      <c r="J66" s="44" t="s">
        <v>111</v>
      </c>
      <c r="K66" s="46"/>
      <c r="L66" s="46"/>
      <c r="M66" s="46"/>
      <c r="N66" s="46"/>
      <c r="O66" s="46"/>
      <c r="P66" s="46"/>
      <c r="Q66" s="46"/>
      <c r="R66" s="46"/>
      <c r="U66" s="73" t="s">
        <v>1106</v>
      </c>
      <c r="V66" s="73" t="s">
        <v>1107</v>
      </c>
    </row>
    <row r="67" spans="1:22" ht="34.950000000000003" customHeight="1">
      <c r="A67" s="33" t="s">
        <v>165</v>
      </c>
      <c r="B67" s="43">
        <f t="shared" si="0"/>
        <v>59</v>
      </c>
      <c r="C67" s="44" t="s">
        <v>36</v>
      </c>
      <c r="D67" s="43" t="s">
        <v>71</v>
      </c>
      <c r="E67" s="44" t="s">
        <v>100</v>
      </c>
      <c r="F67" s="44" t="s">
        <v>102</v>
      </c>
      <c r="G67" s="44" t="s">
        <v>106</v>
      </c>
      <c r="H67" s="45" t="s">
        <v>127</v>
      </c>
      <c r="I67" s="45" t="s">
        <v>124</v>
      </c>
      <c r="J67" s="44" t="s">
        <v>111</v>
      </c>
      <c r="K67" s="46"/>
      <c r="L67" s="46"/>
      <c r="M67" s="46"/>
      <c r="N67" s="46"/>
      <c r="O67" s="46"/>
      <c r="P67" s="46"/>
      <c r="Q67" s="46"/>
      <c r="R67" s="46"/>
      <c r="U67" s="73" t="s">
        <v>1108</v>
      </c>
      <c r="V67" s="73" t="s">
        <v>1107</v>
      </c>
    </row>
    <row r="68" spans="1:22" ht="34.950000000000003" customHeight="1">
      <c r="A68" s="33" t="s">
        <v>268</v>
      </c>
      <c r="B68" s="43">
        <f t="shared" si="0"/>
        <v>60</v>
      </c>
      <c r="C68" s="44" t="s">
        <v>269</v>
      </c>
      <c r="D68" s="43" t="s">
        <v>54</v>
      </c>
      <c r="E68" s="44" t="s">
        <v>99</v>
      </c>
      <c r="F68" s="44" t="s">
        <v>103</v>
      </c>
      <c r="G68" s="44" t="s">
        <v>106</v>
      </c>
      <c r="H68" s="45" t="s">
        <v>127</v>
      </c>
      <c r="I68" s="45" t="s">
        <v>124</v>
      </c>
      <c r="J68" s="44" t="s">
        <v>112</v>
      </c>
      <c r="K68" s="46"/>
      <c r="L68" s="46"/>
      <c r="M68" s="46"/>
      <c r="N68" s="46"/>
      <c r="O68" s="46"/>
      <c r="P68" s="46"/>
      <c r="Q68" s="46"/>
      <c r="R68" s="46"/>
      <c r="U68" s="73" t="s">
        <v>1109</v>
      </c>
      <c r="V68" s="73" t="s">
        <v>1107</v>
      </c>
    </row>
    <row r="69" spans="1:22" ht="34.950000000000003" customHeight="1">
      <c r="A69" s="33" t="s">
        <v>270</v>
      </c>
      <c r="B69" s="43">
        <f t="shared" si="0"/>
        <v>61</v>
      </c>
      <c r="C69" s="44" t="s">
        <v>271</v>
      </c>
      <c r="D69" s="43" t="s">
        <v>82</v>
      </c>
      <c r="E69" s="44" t="s">
        <v>100</v>
      </c>
      <c r="F69" s="44" t="s">
        <v>103</v>
      </c>
      <c r="G69" s="44" t="s">
        <v>106</v>
      </c>
      <c r="H69" s="45" t="s">
        <v>127</v>
      </c>
      <c r="I69" s="45" t="s">
        <v>124</v>
      </c>
      <c r="J69" s="44" t="s">
        <v>121</v>
      </c>
      <c r="K69" s="46"/>
      <c r="L69" s="46"/>
      <c r="M69" s="46"/>
      <c r="N69" s="46"/>
      <c r="O69" s="46"/>
      <c r="P69" s="46"/>
      <c r="Q69" s="46"/>
      <c r="R69" s="46"/>
      <c r="U69" s="73" t="s">
        <v>1110</v>
      </c>
      <c r="V69" s="73" t="s">
        <v>1111</v>
      </c>
    </row>
    <row r="70" spans="1:22" ht="34.950000000000003" customHeight="1">
      <c r="A70" s="33" t="s">
        <v>272</v>
      </c>
      <c r="B70" s="43">
        <f t="shared" si="0"/>
        <v>62</v>
      </c>
      <c r="C70" s="44" t="s">
        <v>273</v>
      </c>
      <c r="D70" s="43" t="s">
        <v>69</v>
      </c>
      <c r="E70" s="44" t="s">
        <v>99</v>
      </c>
      <c r="F70" s="44" t="s">
        <v>103</v>
      </c>
      <c r="G70" s="44" t="s">
        <v>106</v>
      </c>
      <c r="H70" s="45" t="s">
        <v>127</v>
      </c>
      <c r="I70" s="45" t="s">
        <v>124</v>
      </c>
      <c r="J70" s="44" t="s">
        <v>114</v>
      </c>
      <c r="K70" s="46"/>
      <c r="L70" s="46"/>
      <c r="M70" s="46"/>
      <c r="N70" s="46"/>
      <c r="O70" s="46"/>
      <c r="P70" s="46"/>
      <c r="Q70" s="46"/>
      <c r="R70" s="46"/>
      <c r="U70" s="73" t="s">
        <v>1112</v>
      </c>
      <c r="V70" s="73" t="s">
        <v>1111</v>
      </c>
    </row>
    <row r="71" spans="1:22" ht="34.950000000000003" customHeight="1">
      <c r="A71" s="33" t="s">
        <v>274</v>
      </c>
      <c r="B71" s="43">
        <f t="shared" si="0"/>
        <v>63</v>
      </c>
      <c r="C71" s="44" t="s">
        <v>275</v>
      </c>
      <c r="D71" s="43" t="s">
        <v>18</v>
      </c>
      <c r="E71" s="44" t="s">
        <v>99</v>
      </c>
      <c r="F71" s="44" t="s">
        <v>103</v>
      </c>
      <c r="G71" s="44" t="s">
        <v>106</v>
      </c>
      <c r="H71" s="45" t="s">
        <v>127</v>
      </c>
      <c r="I71" s="45" t="s">
        <v>124</v>
      </c>
      <c r="J71" s="44" t="s">
        <v>112</v>
      </c>
      <c r="K71" s="46"/>
      <c r="L71" s="46"/>
      <c r="M71" s="46"/>
      <c r="N71" s="46"/>
      <c r="O71" s="46"/>
      <c r="P71" s="46"/>
      <c r="Q71" s="46"/>
      <c r="R71" s="46"/>
      <c r="U71" s="73" t="s">
        <v>1113</v>
      </c>
      <c r="V71" s="73" t="s">
        <v>1111</v>
      </c>
    </row>
    <row r="72" spans="1:22" ht="34.950000000000003" customHeight="1">
      <c r="A72" s="33" t="s">
        <v>276</v>
      </c>
      <c r="B72" s="43">
        <f t="shared" si="0"/>
        <v>64</v>
      </c>
      <c r="C72" s="44" t="s">
        <v>277</v>
      </c>
      <c r="D72" s="43" t="s">
        <v>76</v>
      </c>
      <c r="E72" s="44" t="s">
        <v>100</v>
      </c>
      <c r="F72" s="44" t="s">
        <v>103</v>
      </c>
      <c r="G72" s="44" t="s">
        <v>106</v>
      </c>
      <c r="H72" s="45" t="s">
        <v>127</v>
      </c>
      <c r="I72" s="45" t="s">
        <v>124</v>
      </c>
      <c r="J72" s="44" t="s">
        <v>113</v>
      </c>
      <c r="K72" s="46"/>
      <c r="L72" s="46"/>
      <c r="M72" s="46"/>
      <c r="N72" s="46"/>
      <c r="O72" s="46"/>
      <c r="P72" s="46"/>
      <c r="Q72" s="46"/>
      <c r="R72" s="46"/>
      <c r="U72" s="73" t="s">
        <v>1114</v>
      </c>
      <c r="V72" s="73" t="s">
        <v>1115</v>
      </c>
    </row>
    <row r="73" spans="1:22" ht="34.950000000000003" customHeight="1">
      <c r="A73" s="33" t="s">
        <v>166</v>
      </c>
      <c r="B73" s="43">
        <f t="shared" si="0"/>
        <v>65</v>
      </c>
      <c r="C73" s="44" t="s">
        <v>28</v>
      </c>
      <c r="D73" s="43" t="s">
        <v>87</v>
      </c>
      <c r="E73" s="44" t="s">
        <v>100</v>
      </c>
      <c r="F73" s="44" t="s">
        <v>103</v>
      </c>
      <c r="G73" s="44" t="s">
        <v>106</v>
      </c>
      <c r="H73" s="45" t="s">
        <v>127</v>
      </c>
      <c r="I73" s="45" t="s">
        <v>124</v>
      </c>
      <c r="J73" s="44" t="s">
        <v>113</v>
      </c>
      <c r="K73" s="46"/>
      <c r="L73" s="46"/>
      <c r="M73" s="46"/>
      <c r="N73" s="46"/>
      <c r="O73" s="46"/>
      <c r="P73" s="46"/>
      <c r="Q73" s="46"/>
      <c r="R73" s="46"/>
      <c r="U73" s="73" t="s">
        <v>1116</v>
      </c>
      <c r="V73" s="73" t="s">
        <v>1117</v>
      </c>
    </row>
    <row r="74" spans="1:22" ht="34.950000000000003" customHeight="1">
      <c r="A74" s="33" t="s">
        <v>278</v>
      </c>
      <c r="B74" s="43">
        <f t="shared" si="0"/>
        <v>66</v>
      </c>
      <c r="C74" s="44" t="s">
        <v>279</v>
      </c>
      <c r="D74" s="43" t="s">
        <v>70</v>
      </c>
      <c r="E74" s="44" t="s">
        <v>100</v>
      </c>
      <c r="F74" s="44" t="s">
        <v>102</v>
      </c>
      <c r="G74" s="44" t="s">
        <v>106</v>
      </c>
      <c r="H74" s="45" t="s">
        <v>127</v>
      </c>
      <c r="I74" s="45" t="s">
        <v>124</v>
      </c>
      <c r="J74" s="44" t="s">
        <v>113</v>
      </c>
      <c r="K74" s="46"/>
      <c r="L74" s="46"/>
      <c r="M74" s="46"/>
      <c r="N74" s="46"/>
      <c r="O74" s="46"/>
      <c r="P74" s="46"/>
      <c r="Q74" s="46"/>
      <c r="R74" s="46"/>
      <c r="U74" s="73" t="s">
        <v>1118</v>
      </c>
      <c r="V74" s="73" t="s">
        <v>1117</v>
      </c>
    </row>
    <row r="75" spans="1:22" ht="34.950000000000003" customHeight="1">
      <c r="A75" s="33" t="s">
        <v>280</v>
      </c>
      <c r="B75" s="43">
        <f t="shared" ref="B75:B138" si="1">B74+1</f>
        <v>67</v>
      </c>
      <c r="C75" s="44" t="s">
        <v>281</v>
      </c>
      <c r="D75" s="43" t="s">
        <v>16</v>
      </c>
      <c r="E75" s="44" t="s">
        <v>99</v>
      </c>
      <c r="F75" s="44" t="s">
        <v>102</v>
      </c>
      <c r="G75" s="44" t="s">
        <v>106</v>
      </c>
      <c r="H75" s="45" t="s">
        <v>127</v>
      </c>
      <c r="I75" s="45" t="s">
        <v>124</v>
      </c>
      <c r="J75" s="44" t="s">
        <v>112</v>
      </c>
      <c r="K75" s="46"/>
      <c r="L75" s="46"/>
      <c r="M75" s="46"/>
      <c r="N75" s="46"/>
      <c r="O75" s="46"/>
      <c r="P75" s="46"/>
      <c r="Q75" s="46"/>
      <c r="R75" s="46"/>
      <c r="U75" s="73" t="s">
        <v>1119</v>
      </c>
      <c r="V75" s="73" t="s">
        <v>1117</v>
      </c>
    </row>
    <row r="76" spans="1:22" ht="34.950000000000003" customHeight="1">
      <c r="A76" s="33" t="s">
        <v>282</v>
      </c>
      <c r="B76" s="43">
        <f t="shared" si="1"/>
        <v>68</v>
      </c>
      <c r="C76" s="44" t="s">
        <v>283</v>
      </c>
      <c r="D76" s="43" t="s">
        <v>14</v>
      </c>
      <c r="E76" s="44" t="s">
        <v>99</v>
      </c>
      <c r="F76" s="44" t="s">
        <v>102</v>
      </c>
      <c r="G76" s="44" t="s">
        <v>106</v>
      </c>
      <c r="H76" s="45" t="s">
        <v>127</v>
      </c>
      <c r="I76" s="45" t="s">
        <v>124</v>
      </c>
      <c r="J76" s="44" t="s">
        <v>112</v>
      </c>
      <c r="K76" s="46"/>
      <c r="L76" s="46"/>
      <c r="M76" s="46"/>
      <c r="N76" s="46"/>
      <c r="O76" s="46"/>
      <c r="P76" s="46"/>
      <c r="Q76" s="46"/>
      <c r="R76" s="46"/>
      <c r="U76" s="73" t="s">
        <v>1120</v>
      </c>
      <c r="V76" s="73" t="s">
        <v>1117</v>
      </c>
    </row>
    <row r="77" spans="1:22" ht="34.950000000000003" customHeight="1">
      <c r="A77" s="33" t="s">
        <v>284</v>
      </c>
      <c r="B77" s="43">
        <f t="shared" si="1"/>
        <v>69</v>
      </c>
      <c r="C77" s="44" t="s">
        <v>285</v>
      </c>
      <c r="D77" s="43" t="s">
        <v>86</v>
      </c>
      <c r="E77" s="44" t="s">
        <v>100</v>
      </c>
      <c r="F77" s="44" t="s">
        <v>103</v>
      </c>
      <c r="G77" s="44" t="s">
        <v>106</v>
      </c>
      <c r="H77" s="45" t="s">
        <v>127</v>
      </c>
      <c r="I77" s="45" t="s">
        <v>124</v>
      </c>
      <c r="J77" s="44" t="s">
        <v>111</v>
      </c>
      <c r="K77" s="46"/>
      <c r="L77" s="46"/>
      <c r="M77" s="46"/>
      <c r="N77" s="46"/>
      <c r="O77" s="46"/>
      <c r="P77" s="46"/>
      <c r="Q77" s="46"/>
      <c r="R77" s="46"/>
      <c r="U77" s="73" t="s">
        <v>1121</v>
      </c>
      <c r="V77" s="73" t="s">
        <v>1122</v>
      </c>
    </row>
    <row r="78" spans="1:22" ht="34.950000000000003" customHeight="1">
      <c r="A78" s="33" t="s">
        <v>286</v>
      </c>
      <c r="B78" s="43">
        <f t="shared" si="1"/>
        <v>70</v>
      </c>
      <c r="C78" s="44" t="s">
        <v>287</v>
      </c>
      <c r="D78" s="43" t="s">
        <v>71</v>
      </c>
      <c r="E78" s="44" t="s">
        <v>100</v>
      </c>
      <c r="F78" s="44" t="s">
        <v>102</v>
      </c>
      <c r="G78" s="44" t="s">
        <v>106</v>
      </c>
      <c r="H78" s="45" t="s">
        <v>127</v>
      </c>
      <c r="I78" s="45" t="s">
        <v>124</v>
      </c>
      <c r="J78" s="44" t="s">
        <v>111</v>
      </c>
      <c r="K78" s="46"/>
      <c r="L78" s="46"/>
      <c r="M78" s="46"/>
      <c r="N78" s="46"/>
      <c r="O78" s="46"/>
      <c r="P78" s="46"/>
      <c r="Q78" s="46"/>
      <c r="R78" s="46"/>
      <c r="U78" s="73" t="s">
        <v>1123</v>
      </c>
      <c r="V78" s="73" t="s">
        <v>1122</v>
      </c>
    </row>
    <row r="79" spans="1:22" ht="34.950000000000003" customHeight="1">
      <c r="A79" s="33" t="s">
        <v>288</v>
      </c>
      <c r="B79" s="43">
        <f t="shared" si="1"/>
        <v>71</v>
      </c>
      <c r="C79" s="44" t="s">
        <v>289</v>
      </c>
      <c r="D79" s="43" t="s">
        <v>18</v>
      </c>
      <c r="E79" s="44" t="s">
        <v>99</v>
      </c>
      <c r="F79" s="44" t="s">
        <v>102</v>
      </c>
      <c r="G79" s="44" t="s">
        <v>106</v>
      </c>
      <c r="H79" s="45" t="s">
        <v>127</v>
      </c>
      <c r="I79" s="45" t="s">
        <v>124</v>
      </c>
      <c r="J79" s="44" t="s">
        <v>112</v>
      </c>
      <c r="K79" s="46"/>
      <c r="L79" s="46"/>
      <c r="M79" s="46"/>
      <c r="N79" s="46"/>
      <c r="O79" s="46"/>
      <c r="P79" s="46"/>
      <c r="Q79" s="46"/>
      <c r="R79" s="46"/>
      <c r="U79" s="73" t="s">
        <v>1124</v>
      </c>
      <c r="V79" s="73" t="s">
        <v>1122</v>
      </c>
    </row>
    <row r="80" spans="1:22" ht="34.950000000000003" customHeight="1">
      <c r="A80" s="33" t="s">
        <v>290</v>
      </c>
      <c r="B80" s="43">
        <f t="shared" si="1"/>
        <v>72</v>
      </c>
      <c r="C80" s="44" t="s">
        <v>291</v>
      </c>
      <c r="D80" s="43" t="s">
        <v>68</v>
      </c>
      <c r="E80" s="44" t="s">
        <v>100</v>
      </c>
      <c r="F80" s="44" t="s">
        <v>103</v>
      </c>
      <c r="G80" s="44" t="s">
        <v>106</v>
      </c>
      <c r="H80" s="45" t="s">
        <v>127</v>
      </c>
      <c r="I80" s="45" t="s">
        <v>124</v>
      </c>
      <c r="J80" s="44" t="s">
        <v>114</v>
      </c>
      <c r="K80" s="46"/>
      <c r="L80" s="46"/>
      <c r="M80" s="46"/>
      <c r="N80" s="46"/>
      <c r="O80" s="46"/>
      <c r="P80" s="46"/>
      <c r="Q80" s="46"/>
      <c r="R80" s="46"/>
      <c r="U80" s="73" t="s">
        <v>1125</v>
      </c>
      <c r="V80" s="73" t="s">
        <v>1126</v>
      </c>
    </row>
    <row r="81" spans="1:22" ht="34.950000000000003" customHeight="1">
      <c r="A81" s="33" t="s">
        <v>292</v>
      </c>
      <c r="B81" s="43">
        <f t="shared" si="1"/>
        <v>73</v>
      </c>
      <c r="C81" s="44" t="s">
        <v>293</v>
      </c>
      <c r="D81" s="43" t="s">
        <v>85</v>
      </c>
      <c r="E81" s="44" t="s">
        <v>100</v>
      </c>
      <c r="F81" s="44" t="s">
        <v>102</v>
      </c>
      <c r="G81" s="44" t="s">
        <v>106</v>
      </c>
      <c r="H81" s="45" t="s">
        <v>127</v>
      </c>
      <c r="I81" s="45" t="s">
        <v>124</v>
      </c>
      <c r="J81" s="44" t="s">
        <v>111</v>
      </c>
      <c r="K81" s="46"/>
      <c r="L81" s="46"/>
      <c r="M81" s="46"/>
      <c r="N81" s="46"/>
      <c r="O81" s="46"/>
      <c r="P81" s="46"/>
      <c r="Q81" s="46"/>
      <c r="R81" s="46"/>
      <c r="U81" s="73" t="s">
        <v>1127</v>
      </c>
      <c r="V81" s="73" t="s">
        <v>1126</v>
      </c>
    </row>
    <row r="82" spans="1:22" ht="34.950000000000003" customHeight="1">
      <c r="A82" s="33" t="s">
        <v>294</v>
      </c>
      <c r="B82" s="43">
        <f t="shared" si="1"/>
        <v>74</v>
      </c>
      <c r="C82" s="44" t="s">
        <v>295</v>
      </c>
      <c r="D82" s="43" t="s">
        <v>9</v>
      </c>
      <c r="E82" s="44" t="s">
        <v>100</v>
      </c>
      <c r="F82" s="44" t="s">
        <v>103</v>
      </c>
      <c r="G82" s="44" t="s">
        <v>106</v>
      </c>
      <c r="H82" s="45" t="s">
        <v>127</v>
      </c>
      <c r="I82" s="45" t="s">
        <v>124</v>
      </c>
      <c r="J82" s="44" t="s">
        <v>113</v>
      </c>
      <c r="K82" s="46"/>
      <c r="L82" s="46"/>
      <c r="M82" s="46"/>
      <c r="N82" s="46"/>
      <c r="O82" s="46"/>
      <c r="P82" s="46"/>
      <c r="Q82" s="46"/>
      <c r="R82" s="46"/>
      <c r="U82" s="73" t="s">
        <v>1128</v>
      </c>
      <c r="V82" s="73" t="s">
        <v>1129</v>
      </c>
    </row>
    <row r="83" spans="1:22" ht="34.950000000000003" customHeight="1">
      <c r="A83" s="33" t="s">
        <v>296</v>
      </c>
      <c r="B83" s="43">
        <f t="shared" si="1"/>
        <v>75</v>
      </c>
      <c r="C83" s="44" t="s">
        <v>297</v>
      </c>
      <c r="D83" s="43" t="s">
        <v>9</v>
      </c>
      <c r="E83" s="44" t="s">
        <v>100</v>
      </c>
      <c r="F83" s="44" t="s">
        <v>102</v>
      </c>
      <c r="G83" s="44" t="s">
        <v>106</v>
      </c>
      <c r="H83" s="45" t="s">
        <v>127</v>
      </c>
      <c r="I83" s="45" t="s">
        <v>124</v>
      </c>
      <c r="J83" s="44" t="s">
        <v>113</v>
      </c>
      <c r="K83" s="46"/>
      <c r="L83" s="46"/>
      <c r="M83" s="46"/>
      <c r="N83" s="46"/>
      <c r="O83" s="46"/>
      <c r="P83" s="46"/>
      <c r="Q83" s="46"/>
      <c r="R83" s="46"/>
      <c r="U83" s="73" t="s">
        <v>1130</v>
      </c>
      <c r="V83" s="73" t="s">
        <v>1129</v>
      </c>
    </row>
    <row r="84" spans="1:22" ht="34.950000000000003" customHeight="1">
      <c r="A84" s="33" t="s">
        <v>298</v>
      </c>
      <c r="B84" s="43">
        <f t="shared" si="1"/>
        <v>76</v>
      </c>
      <c r="C84" s="44" t="s">
        <v>299</v>
      </c>
      <c r="D84" s="43" t="s">
        <v>20</v>
      </c>
      <c r="E84" s="44" t="s">
        <v>99</v>
      </c>
      <c r="F84" s="44" t="s">
        <v>102</v>
      </c>
      <c r="G84" s="44" t="s">
        <v>106</v>
      </c>
      <c r="H84" s="45" t="s">
        <v>127</v>
      </c>
      <c r="I84" s="45" t="s">
        <v>124</v>
      </c>
      <c r="J84" s="44" t="s">
        <v>112</v>
      </c>
      <c r="K84" s="46"/>
      <c r="L84" s="46"/>
      <c r="M84" s="46"/>
      <c r="N84" s="46"/>
      <c r="O84" s="46"/>
      <c r="P84" s="46"/>
      <c r="Q84" s="46"/>
      <c r="R84" s="46"/>
      <c r="U84" s="73" t="s">
        <v>1131</v>
      </c>
      <c r="V84" s="73" t="s">
        <v>1129</v>
      </c>
    </row>
    <row r="85" spans="1:22" ht="34.950000000000003" customHeight="1">
      <c r="A85" s="33" t="s">
        <v>300</v>
      </c>
      <c r="B85" s="43">
        <f t="shared" si="1"/>
        <v>77</v>
      </c>
      <c r="C85" s="44" t="s">
        <v>301</v>
      </c>
      <c r="D85" s="43" t="s">
        <v>75</v>
      </c>
      <c r="E85" s="44" t="s">
        <v>98</v>
      </c>
      <c r="F85" s="44" t="s">
        <v>103</v>
      </c>
      <c r="G85" s="44" t="s">
        <v>106</v>
      </c>
      <c r="H85" s="45" t="s">
        <v>127</v>
      </c>
      <c r="I85" s="45" t="s">
        <v>124</v>
      </c>
      <c r="J85" s="44" t="s">
        <v>113</v>
      </c>
      <c r="K85" s="46"/>
      <c r="L85" s="46"/>
      <c r="M85" s="46"/>
      <c r="N85" s="46"/>
      <c r="O85" s="46"/>
      <c r="P85" s="46"/>
      <c r="Q85" s="46"/>
      <c r="R85" s="46"/>
      <c r="U85" s="73" t="s">
        <v>1132</v>
      </c>
      <c r="V85" s="73" t="s">
        <v>1133</v>
      </c>
    </row>
    <row r="86" spans="1:22" ht="34.950000000000003" customHeight="1">
      <c r="A86" s="33" t="s">
        <v>302</v>
      </c>
      <c r="B86" s="43">
        <f t="shared" si="1"/>
        <v>78</v>
      </c>
      <c r="C86" s="44" t="s">
        <v>303</v>
      </c>
      <c r="D86" s="43" t="s">
        <v>84</v>
      </c>
      <c r="E86" s="44" t="s">
        <v>98</v>
      </c>
      <c r="F86" s="44" t="s">
        <v>103</v>
      </c>
      <c r="G86" s="44" t="s">
        <v>144</v>
      </c>
      <c r="H86" s="45" t="s">
        <v>127</v>
      </c>
      <c r="I86" s="45" t="s">
        <v>124</v>
      </c>
      <c r="J86" s="44" t="s">
        <v>113</v>
      </c>
      <c r="K86" s="46"/>
      <c r="L86" s="46"/>
      <c r="M86" s="46"/>
      <c r="N86" s="46"/>
      <c r="O86" s="46"/>
      <c r="P86" s="46"/>
      <c r="Q86" s="46"/>
      <c r="R86" s="46"/>
      <c r="U86" s="73" t="s">
        <v>1134</v>
      </c>
      <c r="V86" s="73" t="s">
        <v>1135</v>
      </c>
    </row>
    <row r="87" spans="1:22" ht="34.950000000000003" customHeight="1">
      <c r="A87" s="33" t="s">
        <v>304</v>
      </c>
      <c r="B87" s="43">
        <f t="shared" si="1"/>
        <v>79</v>
      </c>
      <c r="C87" s="44" t="s">
        <v>305</v>
      </c>
      <c r="D87" s="43" t="s">
        <v>89</v>
      </c>
      <c r="E87" s="44" t="s">
        <v>99</v>
      </c>
      <c r="F87" s="44" t="s">
        <v>103</v>
      </c>
      <c r="G87" s="44" t="s">
        <v>144</v>
      </c>
      <c r="H87" s="45" t="s">
        <v>127</v>
      </c>
      <c r="I87" s="45" t="s">
        <v>124</v>
      </c>
      <c r="J87" s="44" t="s">
        <v>112</v>
      </c>
      <c r="K87" s="46"/>
      <c r="L87" s="46"/>
      <c r="M87" s="46"/>
      <c r="N87" s="46"/>
      <c r="O87" s="46"/>
      <c r="P87" s="46"/>
      <c r="Q87" s="46"/>
      <c r="R87" s="46"/>
      <c r="U87" s="73" t="s">
        <v>1136</v>
      </c>
      <c r="V87" s="73" t="s">
        <v>1135</v>
      </c>
    </row>
    <row r="88" spans="1:22" ht="34.950000000000003" customHeight="1">
      <c r="A88" s="33" t="s">
        <v>306</v>
      </c>
      <c r="B88" s="43">
        <f t="shared" si="1"/>
        <v>80</v>
      </c>
      <c r="C88" s="44" t="s">
        <v>307</v>
      </c>
      <c r="D88" s="43" t="s">
        <v>55</v>
      </c>
      <c r="E88" s="44" t="s">
        <v>99</v>
      </c>
      <c r="F88" s="44" t="s">
        <v>102</v>
      </c>
      <c r="G88" s="44" t="s">
        <v>106</v>
      </c>
      <c r="H88" s="45" t="s">
        <v>127</v>
      </c>
      <c r="I88" s="45" t="s">
        <v>124</v>
      </c>
      <c r="J88" s="44" t="s">
        <v>115</v>
      </c>
      <c r="K88" s="46"/>
      <c r="L88" s="46"/>
      <c r="M88" s="46"/>
      <c r="N88" s="46"/>
      <c r="O88" s="46"/>
      <c r="P88" s="46"/>
      <c r="Q88" s="46"/>
      <c r="R88" s="46"/>
      <c r="U88" s="73" t="s">
        <v>1137</v>
      </c>
      <c r="V88" s="73" t="s">
        <v>1138</v>
      </c>
    </row>
    <row r="89" spans="1:22" ht="34.950000000000003" customHeight="1">
      <c r="A89" s="33" t="s">
        <v>308</v>
      </c>
      <c r="B89" s="43">
        <f t="shared" si="1"/>
        <v>81</v>
      </c>
      <c r="C89" s="44" t="s">
        <v>297</v>
      </c>
      <c r="D89" s="43" t="s">
        <v>90</v>
      </c>
      <c r="E89" s="44" t="s">
        <v>98</v>
      </c>
      <c r="F89" s="44" t="s">
        <v>102</v>
      </c>
      <c r="G89" s="44" t="s">
        <v>106</v>
      </c>
      <c r="H89" s="45" t="s">
        <v>127</v>
      </c>
      <c r="I89" s="45" t="s">
        <v>124</v>
      </c>
      <c r="J89" s="44" t="s">
        <v>111</v>
      </c>
      <c r="K89" s="46"/>
      <c r="L89" s="46"/>
      <c r="M89" s="46"/>
      <c r="N89" s="46"/>
      <c r="O89" s="46"/>
      <c r="P89" s="46"/>
      <c r="Q89" s="46"/>
      <c r="R89" s="46"/>
      <c r="U89" s="73" t="s">
        <v>1139</v>
      </c>
      <c r="V89" s="73" t="s">
        <v>1140</v>
      </c>
    </row>
    <row r="90" spans="1:22" ht="34.950000000000003" customHeight="1">
      <c r="A90" s="33" t="s">
        <v>309</v>
      </c>
      <c r="B90" s="43">
        <f t="shared" si="1"/>
        <v>82</v>
      </c>
      <c r="C90" s="44" t="s">
        <v>310</v>
      </c>
      <c r="D90" s="43" t="s">
        <v>54</v>
      </c>
      <c r="E90" s="44" t="s">
        <v>99</v>
      </c>
      <c r="F90" s="44" t="s">
        <v>103</v>
      </c>
      <c r="G90" s="44" t="s">
        <v>106</v>
      </c>
      <c r="H90" s="45" t="s">
        <v>127</v>
      </c>
      <c r="I90" s="45" t="s">
        <v>124</v>
      </c>
      <c r="J90" s="44" t="s">
        <v>112</v>
      </c>
      <c r="K90" s="46"/>
      <c r="L90" s="46"/>
      <c r="M90" s="46"/>
      <c r="N90" s="46"/>
      <c r="O90" s="46"/>
      <c r="P90" s="46"/>
      <c r="Q90" s="46"/>
      <c r="R90" s="46"/>
      <c r="U90" s="73" t="s">
        <v>1141</v>
      </c>
      <c r="V90" s="73" t="s">
        <v>1140</v>
      </c>
    </row>
    <row r="91" spans="1:22" ht="34.950000000000003" customHeight="1">
      <c r="A91" s="33" t="s">
        <v>311</v>
      </c>
      <c r="B91" s="43">
        <f t="shared" si="1"/>
        <v>83</v>
      </c>
      <c r="C91" s="44" t="s">
        <v>312</v>
      </c>
      <c r="D91" s="43" t="s">
        <v>77</v>
      </c>
      <c r="E91" s="44" t="s">
        <v>100</v>
      </c>
      <c r="F91" s="44" t="s">
        <v>103</v>
      </c>
      <c r="G91" s="44" t="s">
        <v>106</v>
      </c>
      <c r="H91" s="45" t="s">
        <v>127</v>
      </c>
      <c r="I91" s="45" t="s">
        <v>124</v>
      </c>
      <c r="J91" s="44" t="s">
        <v>111</v>
      </c>
      <c r="K91" s="46"/>
      <c r="L91" s="46"/>
      <c r="M91" s="46"/>
      <c r="N91" s="46"/>
      <c r="O91" s="46"/>
      <c r="P91" s="46"/>
      <c r="Q91" s="46"/>
      <c r="R91" s="46"/>
      <c r="U91" s="73" t="s">
        <v>1142</v>
      </c>
      <c r="V91" s="73" t="s">
        <v>1143</v>
      </c>
    </row>
    <row r="92" spans="1:22" ht="34.950000000000003" customHeight="1">
      <c r="A92" s="33" t="s">
        <v>175</v>
      </c>
      <c r="B92" s="43">
        <f t="shared" si="1"/>
        <v>84</v>
      </c>
      <c r="C92" s="44" t="s">
        <v>136</v>
      </c>
      <c r="D92" s="43" t="s">
        <v>83</v>
      </c>
      <c r="E92" s="44" t="s">
        <v>100</v>
      </c>
      <c r="F92" s="44" t="s">
        <v>102</v>
      </c>
      <c r="G92" s="44" t="s">
        <v>106</v>
      </c>
      <c r="H92" s="45" t="s">
        <v>127</v>
      </c>
      <c r="I92" s="45" t="s">
        <v>124</v>
      </c>
      <c r="J92" s="44" t="s">
        <v>111</v>
      </c>
      <c r="K92" s="46"/>
      <c r="L92" s="46"/>
      <c r="M92" s="46"/>
      <c r="N92" s="46"/>
      <c r="O92" s="46"/>
      <c r="P92" s="46"/>
      <c r="Q92" s="46"/>
      <c r="R92" s="46"/>
      <c r="U92" s="73" t="s">
        <v>1144</v>
      </c>
      <c r="V92" s="73" t="s">
        <v>1143</v>
      </c>
    </row>
    <row r="93" spans="1:22" ht="34.950000000000003" customHeight="1">
      <c r="A93" s="33" t="s">
        <v>313</v>
      </c>
      <c r="B93" s="43">
        <f t="shared" si="1"/>
        <v>85</v>
      </c>
      <c r="C93" s="44" t="s">
        <v>314</v>
      </c>
      <c r="D93" s="43" t="s">
        <v>83</v>
      </c>
      <c r="E93" s="44" t="s">
        <v>100</v>
      </c>
      <c r="F93" s="44" t="s">
        <v>103</v>
      </c>
      <c r="G93" s="44" t="s">
        <v>144</v>
      </c>
      <c r="H93" s="45" t="s">
        <v>127</v>
      </c>
      <c r="I93" s="45" t="s">
        <v>124</v>
      </c>
      <c r="J93" s="44" t="s">
        <v>111</v>
      </c>
      <c r="K93" s="46"/>
      <c r="L93" s="46"/>
      <c r="M93" s="46"/>
      <c r="N93" s="46"/>
      <c r="O93" s="46"/>
      <c r="P93" s="46"/>
      <c r="Q93" s="46"/>
      <c r="R93" s="46"/>
      <c r="U93" s="73" t="s">
        <v>1145</v>
      </c>
      <c r="V93" s="73" t="s">
        <v>1146</v>
      </c>
    </row>
    <row r="94" spans="1:22" ht="34.950000000000003" customHeight="1">
      <c r="A94" s="33" t="s">
        <v>315</v>
      </c>
      <c r="B94" s="43">
        <f t="shared" si="1"/>
        <v>86</v>
      </c>
      <c r="C94" s="44" t="s">
        <v>316</v>
      </c>
      <c r="D94" s="43" t="s">
        <v>85</v>
      </c>
      <c r="E94" s="44" t="s">
        <v>100</v>
      </c>
      <c r="F94" s="44" t="s">
        <v>102</v>
      </c>
      <c r="G94" s="44" t="s">
        <v>144</v>
      </c>
      <c r="H94" s="45" t="s">
        <v>127</v>
      </c>
      <c r="I94" s="45" t="s">
        <v>124</v>
      </c>
      <c r="J94" s="44" t="s">
        <v>111</v>
      </c>
      <c r="K94" s="46"/>
      <c r="L94" s="46"/>
      <c r="M94" s="46"/>
      <c r="N94" s="46"/>
      <c r="O94" s="46"/>
      <c r="P94" s="46"/>
      <c r="Q94" s="46"/>
      <c r="R94" s="46"/>
      <c r="U94" s="73" t="s">
        <v>1147</v>
      </c>
      <c r="V94" s="73" t="s">
        <v>1146</v>
      </c>
    </row>
    <row r="95" spans="1:22" ht="34.950000000000003" customHeight="1">
      <c r="A95" s="33" t="s">
        <v>317</v>
      </c>
      <c r="B95" s="43">
        <f t="shared" si="1"/>
        <v>87</v>
      </c>
      <c r="C95" s="44" t="s">
        <v>318</v>
      </c>
      <c r="D95" s="43" t="s">
        <v>90</v>
      </c>
      <c r="E95" s="44" t="s">
        <v>100</v>
      </c>
      <c r="F95" s="44" t="s">
        <v>103</v>
      </c>
      <c r="G95" s="44" t="s">
        <v>144</v>
      </c>
      <c r="H95" s="45" t="s">
        <v>127</v>
      </c>
      <c r="I95" s="45" t="s">
        <v>124</v>
      </c>
      <c r="J95" s="44" t="s">
        <v>111</v>
      </c>
      <c r="K95" s="46"/>
      <c r="L95" s="46"/>
      <c r="M95" s="46"/>
      <c r="N95" s="46"/>
      <c r="O95" s="46"/>
      <c r="P95" s="46"/>
      <c r="Q95" s="46"/>
      <c r="R95" s="46"/>
      <c r="U95" s="73" t="s">
        <v>1148</v>
      </c>
      <c r="V95" s="73" t="s">
        <v>1149</v>
      </c>
    </row>
    <row r="96" spans="1:22" ht="34.950000000000003" customHeight="1">
      <c r="A96" s="33" t="s">
        <v>319</v>
      </c>
      <c r="B96" s="43">
        <f t="shared" si="1"/>
        <v>88</v>
      </c>
      <c r="C96" s="44" t="s">
        <v>320</v>
      </c>
      <c r="D96" s="43" t="s">
        <v>71</v>
      </c>
      <c r="E96" s="44" t="s">
        <v>100</v>
      </c>
      <c r="F96" s="44" t="s">
        <v>102</v>
      </c>
      <c r="G96" s="44" t="s">
        <v>144</v>
      </c>
      <c r="H96" s="45" t="s">
        <v>127</v>
      </c>
      <c r="I96" s="45" t="s">
        <v>124</v>
      </c>
      <c r="J96" s="44" t="s">
        <v>111</v>
      </c>
      <c r="K96" s="46"/>
      <c r="L96" s="46"/>
      <c r="M96" s="46"/>
      <c r="N96" s="46"/>
      <c r="O96" s="46"/>
      <c r="P96" s="46"/>
      <c r="Q96" s="46"/>
      <c r="R96" s="46"/>
      <c r="U96" s="73" t="s">
        <v>1150</v>
      </c>
      <c r="V96" s="73" t="s">
        <v>1149</v>
      </c>
    </row>
    <row r="97" spans="1:22" ht="34.950000000000003" customHeight="1">
      <c r="A97" s="33" t="s">
        <v>321</v>
      </c>
      <c r="B97" s="43">
        <f t="shared" si="1"/>
        <v>89</v>
      </c>
      <c r="C97" s="44" t="s">
        <v>322</v>
      </c>
      <c r="D97" s="43" t="s">
        <v>84</v>
      </c>
      <c r="E97" s="44" t="s">
        <v>100</v>
      </c>
      <c r="F97" s="44" t="s">
        <v>103</v>
      </c>
      <c r="G97" s="44" t="s">
        <v>106</v>
      </c>
      <c r="H97" s="45" t="s">
        <v>127</v>
      </c>
      <c r="I97" s="45" t="s">
        <v>124</v>
      </c>
      <c r="J97" s="44" t="s">
        <v>111</v>
      </c>
      <c r="K97" s="46"/>
      <c r="L97" s="46"/>
      <c r="M97" s="46"/>
      <c r="N97" s="46"/>
      <c r="O97" s="46"/>
      <c r="P97" s="46"/>
      <c r="Q97" s="46"/>
      <c r="R97" s="46"/>
      <c r="U97" s="73" t="s">
        <v>1151</v>
      </c>
      <c r="V97" s="73" t="s">
        <v>1152</v>
      </c>
    </row>
    <row r="98" spans="1:22" ht="34.950000000000003" customHeight="1">
      <c r="A98" s="33" t="s">
        <v>167</v>
      </c>
      <c r="B98" s="43">
        <f t="shared" si="1"/>
        <v>90</v>
      </c>
      <c r="C98" s="44" t="s">
        <v>36</v>
      </c>
      <c r="D98" s="43" t="s">
        <v>10</v>
      </c>
      <c r="E98" s="44" t="s">
        <v>100</v>
      </c>
      <c r="F98" s="44" t="s">
        <v>102</v>
      </c>
      <c r="G98" s="44" t="s">
        <v>106</v>
      </c>
      <c r="H98" s="45" t="s">
        <v>127</v>
      </c>
      <c r="I98" s="45" t="s">
        <v>124</v>
      </c>
      <c r="J98" s="44" t="s">
        <v>113</v>
      </c>
      <c r="K98" s="46"/>
      <c r="L98" s="46"/>
      <c r="M98" s="46"/>
      <c r="N98" s="46"/>
      <c r="O98" s="46"/>
      <c r="P98" s="46"/>
      <c r="Q98" s="46"/>
      <c r="R98" s="46"/>
      <c r="U98" s="73" t="s">
        <v>1153</v>
      </c>
      <c r="V98" s="73" t="s">
        <v>1152</v>
      </c>
    </row>
    <row r="99" spans="1:22" ht="34.950000000000003" customHeight="1">
      <c r="A99" s="33" t="s">
        <v>185</v>
      </c>
      <c r="B99" s="43">
        <f t="shared" si="1"/>
        <v>91</v>
      </c>
      <c r="C99" s="44" t="s">
        <v>156</v>
      </c>
      <c r="D99" s="43" t="s">
        <v>13</v>
      </c>
      <c r="E99" s="44" t="s">
        <v>99</v>
      </c>
      <c r="F99" s="44" t="s">
        <v>103</v>
      </c>
      <c r="G99" s="44" t="s">
        <v>106</v>
      </c>
      <c r="H99" s="45" t="s">
        <v>127</v>
      </c>
      <c r="I99" s="45" t="s">
        <v>124</v>
      </c>
      <c r="J99" s="44" t="s">
        <v>112</v>
      </c>
      <c r="K99" s="46"/>
      <c r="L99" s="46"/>
      <c r="M99" s="46"/>
      <c r="N99" s="46"/>
      <c r="O99" s="46"/>
      <c r="P99" s="46"/>
      <c r="Q99" s="46"/>
      <c r="R99" s="46"/>
      <c r="U99" s="73" t="s">
        <v>1154</v>
      </c>
      <c r="V99" s="73" t="s">
        <v>1152</v>
      </c>
    </row>
    <row r="100" spans="1:22" ht="34.950000000000003" customHeight="1">
      <c r="A100" s="33" t="s">
        <v>323</v>
      </c>
      <c r="B100" s="43">
        <f t="shared" si="1"/>
        <v>92</v>
      </c>
      <c r="C100" s="44" t="s">
        <v>324</v>
      </c>
      <c r="D100" s="43" t="s">
        <v>65</v>
      </c>
      <c r="E100" s="44" t="s">
        <v>100</v>
      </c>
      <c r="F100" s="44" t="s">
        <v>102</v>
      </c>
      <c r="G100" s="44" t="s">
        <v>106</v>
      </c>
      <c r="H100" s="45" t="s">
        <v>127</v>
      </c>
      <c r="I100" s="45" t="s">
        <v>124</v>
      </c>
      <c r="J100" s="44" t="s">
        <v>114</v>
      </c>
      <c r="K100" s="46"/>
      <c r="L100" s="46"/>
      <c r="M100" s="46"/>
      <c r="N100" s="46"/>
      <c r="O100" s="46"/>
      <c r="P100" s="46"/>
      <c r="Q100" s="46"/>
      <c r="R100" s="46"/>
      <c r="U100" s="73" t="s">
        <v>1155</v>
      </c>
      <c r="V100" s="73" t="s">
        <v>1156</v>
      </c>
    </row>
    <row r="101" spans="1:22" ht="34.950000000000003" customHeight="1">
      <c r="A101" s="33" t="s">
        <v>176</v>
      </c>
      <c r="B101" s="43">
        <f t="shared" si="1"/>
        <v>93</v>
      </c>
      <c r="C101" s="44" t="s">
        <v>135</v>
      </c>
      <c r="D101" s="43" t="s">
        <v>85</v>
      </c>
      <c r="E101" s="44" t="s">
        <v>100</v>
      </c>
      <c r="F101" s="44" t="s">
        <v>103</v>
      </c>
      <c r="G101" s="44" t="s">
        <v>106</v>
      </c>
      <c r="H101" s="45" t="s">
        <v>127</v>
      </c>
      <c r="I101" s="45" t="s">
        <v>124</v>
      </c>
      <c r="J101" s="44" t="s">
        <v>111</v>
      </c>
      <c r="K101" s="46"/>
      <c r="L101" s="46"/>
      <c r="M101" s="46"/>
      <c r="N101" s="46"/>
      <c r="O101" s="46"/>
      <c r="P101" s="46"/>
      <c r="Q101" s="46"/>
      <c r="R101" s="46"/>
      <c r="U101" s="73" t="s">
        <v>1157</v>
      </c>
      <c r="V101" s="73" t="s">
        <v>1158</v>
      </c>
    </row>
    <row r="102" spans="1:22" ht="34.950000000000003" customHeight="1">
      <c r="A102" s="33" t="s">
        <v>168</v>
      </c>
      <c r="B102" s="43">
        <f t="shared" si="1"/>
        <v>94</v>
      </c>
      <c r="C102" s="44" t="s">
        <v>33</v>
      </c>
      <c r="D102" s="43" t="s">
        <v>80</v>
      </c>
      <c r="E102" s="44" t="s">
        <v>100</v>
      </c>
      <c r="F102" s="44" t="s">
        <v>102</v>
      </c>
      <c r="G102" s="44" t="s">
        <v>106</v>
      </c>
      <c r="H102" s="45" t="s">
        <v>127</v>
      </c>
      <c r="I102" s="45" t="s">
        <v>124</v>
      </c>
      <c r="J102" s="44" t="s">
        <v>116</v>
      </c>
      <c r="K102" s="46"/>
      <c r="L102" s="46"/>
      <c r="M102" s="46"/>
      <c r="N102" s="46"/>
      <c r="O102" s="46"/>
      <c r="P102" s="46"/>
      <c r="Q102" s="46"/>
      <c r="R102" s="46"/>
      <c r="U102" s="73" t="s">
        <v>1159</v>
      </c>
      <c r="V102" s="73" t="s">
        <v>1158</v>
      </c>
    </row>
    <row r="103" spans="1:22" ht="34.950000000000003" customHeight="1">
      <c r="A103" s="33" t="s">
        <v>325</v>
      </c>
      <c r="B103" s="43">
        <f t="shared" si="1"/>
        <v>95</v>
      </c>
      <c r="C103" s="44" t="s">
        <v>326</v>
      </c>
      <c r="D103" s="43" t="s">
        <v>67</v>
      </c>
      <c r="E103" s="44" t="s">
        <v>99</v>
      </c>
      <c r="F103" s="44" t="s">
        <v>103</v>
      </c>
      <c r="G103" s="44" t="s">
        <v>106</v>
      </c>
      <c r="H103" s="45" t="s">
        <v>127</v>
      </c>
      <c r="I103" s="45" t="s">
        <v>124</v>
      </c>
      <c r="J103" s="44" t="s">
        <v>111</v>
      </c>
      <c r="K103" s="46"/>
      <c r="L103" s="46"/>
      <c r="M103" s="46"/>
      <c r="N103" s="46"/>
      <c r="O103" s="46"/>
      <c r="P103" s="46"/>
      <c r="Q103" s="46"/>
      <c r="R103" s="46"/>
      <c r="U103" s="73" t="s">
        <v>1160</v>
      </c>
      <c r="V103" s="73" t="s">
        <v>1158</v>
      </c>
    </row>
    <row r="104" spans="1:22" ht="34.950000000000003" customHeight="1">
      <c r="A104" s="33" t="s">
        <v>327</v>
      </c>
      <c r="B104" s="43">
        <f t="shared" si="1"/>
        <v>96</v>
      </c>
      <c r="C104" s="44" t="s">
        <v>328</v>
      </c>
      <c r="D104" s="43" t="s">
        <v>82</v>
      </c>
      <c r="E104" s="44" t="s">
        <v>98</v>
      </c>
      <c r="F104" s="44" t="s">
        <v>103</v>
      </c>
      <c r="G104" s="44" t="s">
        <v>144</v>
      </c>
      <c r="H104" s="45" t="s">
        <v>127</v>
      </c>
      <c r="I104" s="45" t="s">
        <v>124</v>
      </c>
      <c r="J104" s="44" t="s">
        <v>114</v>
      </c>
      <c r="K104" s="46"/>
      <c r="L104" s="46"/>
      <c r="M104" s="46"/>
      <c r="N104" s="46"/>
      <c r="O104" s="46"/>
      <c r="P104" s="46"/>
      <c r="Q104" s="46"/>
      <c r="R104" s="46"/>
      <c r="U104" s="73" t="s">
        <v>1161</v>
      </c>
      <c r="V104" s="73" t="s">
        <v>1162</v>
      </c>
    </row>
    <row r="105" spans="1:22" ht="34.950000000000003" customHeight="1">
      <c r="A105" s="33" t="s">
        <v>181</v>
      </c>
      <c r="B105" s="43">
        <f t="shared" si="1"/>
        <v>97</v>
      </c>
      <c r="C105" s="44" t="s">
        <v>150</v>
      </c>
      <c r="D105" s="43" t="s">
        <v>84</v>
      </c>
      <c r="E105" s="44" t="s">
        <v>100</v>
      </c>
      <c r="F105" s="44" t="s">
        <v>102</v>
      </c>
      <c r="G105" s="44" t="s">
        <v>106</v>
      </c>
      <c r="H105" s="45" t="s">
        <v>127</v>
      </c>
      <c r="I105" s="45" t="s">
        <v>124</v>
      </c>
      <c r="J105" s="44" t="s">
        <v>111</v>
      </c>
      <c r="K105" s="46"/>
      <c r="L105" s="46"/>
      <c r="M105" s="46"/>
      <c r="N105" s="46"/>
      <c r="O105" s="46"/>
      <c r="P105" s="46"/>
      <c r="Q105" s="46"/>
      <c r="R105" s="46"/>
      <c r="U105" s="73" t="s">
        <v>1163</v>
      </c>
      <c r="V105" s="73" t="s">
        <v>1164</v>
      </c>
    </row>
    <row r="106" spans="1:22" ht="34.950000000000003" customHeight="1">
      <c r="A106" s="33" t="s">
        <v>329</v>
      </c>
      <c r="B106" s="43">
        <f t="shared" si="1"/>
        <v>98</v>
      </c>
      <c r="C106" s="44" t="s">
        <v>330</v>
      </c>
      <c r="D106" s="43" t="s">
        <v>67</v>
      </c>
      <c r="E106" s="44" t="s">
        <v>99</v>
      </c>
      <c r="F106" s="44" t="s">
        <v>103</v>
      </c>
      <c r="G106" s="44" t="s">
        <v>106</v>
      </c>
      <c r="H106" s="45" t="s">
        <v>127</v>
      </c>
      <c r="I106" s="45" t="s">
        <v>124</v>
      </c>
      <c r="J106" s="44" t="s">
        <v>114</v>
      </c>
      <c r="K106" s="46"/>
      <c r="L106" s="46"/>
      <c r="M106" s="46"/>
      <c r="N106" s="46"/>
      <c r="O106" s="46"/>
      <c r="P106" s="46"/>
      <c r="Q106" s="46"/>
      <c r="R106" s="46"/>
      <c r="U106" s="73" t="s">
        <v>1165</v>
      </c>
      <c r="V106" s="73" t="s">
        <v>1164</v>
      </c>
    </row>
    <row r="107" spans="1:22" ht="34.950000000000003" customHeight="1">
      <c r="A107" s="33" t="s">
        <v>451</v>
      </c>
      <c r="B107" s="43">
        <f t="shared" si="1"/>
        <v>99</v>
      </c>
      <c r="C107" s="44" t="s">
        <v>452</v>
      </c>
      <c r="D107" s="43" t="s">
        <v>61</v>
      </c>
      <c r="E107" s="44" t="s">
        <v>100</v>
      </c>
      <c r="F107" s="44" t="s">
        <v>103</v>
      </c>
      <c r="G107" s="44" t="s">
        <v>106</v>
      </c>
      <c r="H107" s="45" t="s">
        <v>127</v>
      </c>
      <c r="I107" s="45" t="s">
        <v>124</v>
      </c>
      <c r="J107" s="44" t="s">
        <v>114</v>
      </c>
      <c r="K107" s="46"/>
      <c r="L107" s="46"/>
      <c r="M107" s="46"/>
      <c r="N107" s="46"/>
      <c r="O107" s="46"/>
      <c r="P107" s="46"/>
      <c r="Q107" s="46"/>
      <c r="R107" s="46"/>
      <c r="U107" s="73" t="s">
        <v>1166</v>
      </c>
      <c r="V107" s="73" t="s">
        <v>1167</v>
      </c>
    </row>
    <row r="108" spans="1:22" ht="34.950000000000003" customHeight="1">
      <c r="A108" s="33" t="s">
        <v>331</v>
      </c>
      <c r="B108" s="43">
        <f t="shared" si="1"/>
        <v>100</v>
      </c>
      <c r="C108" s="44" t="s">
        <v>332</v>
      </c>
      <c r="D108" s="43" t="s">
        <v>73</v>
      </c>
      <c r="E108" s="44" t="s">
        <v>100</v>
      </c>
      <c r="F108" s="44" t="s">
        <v>102</v>
      </c>
      <c r="G108" s="44" t="s">
        <v>106</v>
      </c>
      <c r="H108" s="45" t="s">
        <v>127</v>
      </c>
      <c r="I108" s="45" t="s">
        <v>124</v>
      </c>
      <c r="J108" s="44" t="s">
        <v>114</v>
      </c>
      <c r="K108" s="46"/>
      <c r="L108" s="46"/>
      <c r="M108" s="46"/>
      <c r="N108" s="46"/>
      <c r="O108" s="46"/>
      <c r="P108" s="46"/>
      <c r="Q108" s="46"/>
      <c r="R108" s="46"/>
      <c r="U108" s="73" t="s">
        <v>1168</v>
      </c>
      <c r="V108" s="73" t="s">
        <v>1167</v>
      </c>
    </row>
    <row r="109" spans="1:22" ht="34.950000000000003" customHeight="1">
      <c r="A109" s="33" t="s">
        <v>333</v>
      </c>
      <c r="B109" s="43">
        <f t="shared" si="1"/>
        <v>101</v>
      </c>
      <c r="C109" s="44" t="s">
        <v>334</v>
      </c>
      <c r="D109" s="43" t="s">
        <v>89</v>
      </c>
      <c r="E109" s="44" t="s">
        <v>99</v>
      </c>
      <c r="F109" s="44" t="s">
        <v>103</v>
      </c>
      <c r="G109" s="44" t="s">
        <v>106</v>
      </c>
      <c r="H109" s="45" t="s">
        <v>127</v>
      </c>
      <c r="I109" s="45" t="s">
        <v>124</v>
      </c>
      <c r="J109" s="44" t="s">
        <v>112</v>
      </c>
      <c r="K109" s="46"/>
      <c r="L109" s="46"/>
      <c r="M109" s="46"/>
      <c r="N109" s="46"/>
      <c r="O109" s="46"/>
      <c r="P109" s="46"/>
      <c r="Q109" s="46"/>
      <c r="R109" s="46"/>
      <c r="U109" s="73" t="s">
        <v>1169</v>
      </c>
      <c r="V109" s="73" t="s">
        <v>1167</v>
      </c>
    </row>
    <row r="110" spans="1:22" ht="34.950000000000003" customHeight="1">
      <c r="A110" s="33" t="s">
        <v>182</v>
      </c>
      <c r="B110" s="43">
        <f t="shared" si="1"/>
        <v>102</v>
      </c>
      <c r="C110" s="44" t="s">
        <v>183</v>
      </c>
      <c r="D110" s="43" t="s">
        <v>62</v>
      </c>
      <c r="E110" s="44" t="s">
        <v>100</v>
      </c>
      <c r="F110" s="44" t="s">
        <v>103</v>
      </c>
      <c r="G110" s="44" t="s">
        <v>106</v>
      </c>
      <c r="H110" s="45" t="s">
        <v>127</v>
      </c>
      <c r="I110" s="45" t="s">
        <v>124</v>
      </c>
      <c r="J110" s="44" t="s">
        <v>113</v>
      </c>
      <c r="K110" s="46"/>
      <c r="L110" s="46"/>
      <c r="M110" s="46"/>
      <c r="N110" s="46"/>
      <c r="O110" s="46"/>
      <c r="P110" s="46"/>
      <c r="Q110" s="46"/>
      <c r="R110" s="46"/>
      <c r="U110" s="73" t="s">
        <v>1170</v>
      </c>
      <c r="V110" s="73" t="s">
        <v>1171</v>
      </c>
    </row>
    <row r="111" spans="1:22" ht="34.950000000000003" customHeight="1">
      <c r="A111" s="33" t="s">
        <v>335</v>
      </c>
      <c r="B111" s="43">
        <f t="shared" si="1"/>
        <v>103</v>
      </c>
      <c r="C111" s="44" t="s">
        <v>336</v>
      </c>
      <c r="D111" s="43" t="s">
        <v>92</v>
      </c>
      <c r="E111" s="44" t="s">
        <v>100</v>
      </c>
      <c r="F111" s="44" t="s">
        <v>102</v>
      </c>
      <c r="G111" s="44" t="s">
        <v>106</v>
      </c>
      <c r="H111" s="45" t="s">
        <v>127</v>
      </c>
      <c r="I111" s="45" t="s">
        <v>124</v>
      </c>
      <c r="J111" s="44" t="s">
        <v>116</v>
      </c>
      <c r="K111" s="46"/>
      <c r="L111" s="46"/>
      <c r="M111" s="46"/>
      <c r="N111" s="46"/>
      <c r="O111" s="46"/>
      <c r="P111" s="46"/>
      <c r="Q111" s="46"/>
      <c r="R111" s="46"/>
      <c r="U111" s="73" t="s">
        <v>1172</v>
      </c>
      <c r="V111" s="73" t="s">
        <v>1171</v>
      </c>
    </row>
    <row r="112" spans="1:22" ht="34.950000000000003" customHeight="1">
      <c r="A112" s="33" t="s">
        <v>337</v>
      </c>
      <c r="B112" s="43">
        <f t="shared" si="1"/>
        <v>104</v>
      </c>
      <c r="C112" s="44" t="s">
        <v>338</v>
      </c>
      <c r="D112" s="43" t="s">
        <v>16</v>
      </c>
      <c r="E112" s="44" t="s">
        <v>99</v>
      </c>
      <c r="F112" s="44" t="s">
        <v>102</v>
      </c>
      <c r="G112" s="44" t="s">
        <v>106</v>
      </c>
      <c r="H112" s="45" t="s">
        <v>127</v>
      </c>
      <c r="I112" s="45" t="s">
        <v>124</v>
      </c>
      <c r="J112" s="44" t="s">
        <v>115</v>
      </c>
      <c r="K112" s="46"/>
      <c r="L112" s="46"/>
      <c r="M112" s="46"/>
      <c r="N112" s="46"/>
      <c r="O112" s="46"/>
      <c r="P112" s="46"/>
      <c r="Q112" s="46"/>
      <c r="R112" s="46"/>
      <c r="U112" s="73" t="s">
        <v>1173</v>
      </c>
      <c r="V112" s="73" t="s">
        <v>1171</v>
      </c>
    </row>
    <row r="113" spans="1:22" ht="34.950000000000003" customHeight="1">
      <c r="A113" s="33" t="s">
        <v>339</v>
      </c>
      <c r="B113" s="43">
        <f t="shared" si="1"/>
        <v>105</v>
      </c>
      <c r="C113" s="44" t="s">
        <v>340</v>
      </c>
      <c r="D113" s="43" t="s">
        <v>92</v>
      </c>
      <c r="E113" s="44" t="s">
        <v>100</v>
      </c>
      <c r="F113" s="44" t="s">
        <v>103</v>
      </c>
      <c r="G113" s="44" t="s">
        <v>106</v>
      </c>
      <c r="H113" s="45" t="s">
        <v>127</v>
      </c>
      <c r="I113" s="45" t="s">
        <v>124</v>
      </c>
      <c r="J113" s="44" t="s">
        <v>113</v>
      </c>
      <c r="K113" s="46"/>
      <c r="L113" s="46"/>
      <c r="M113" s="46"/>
      <c r="N113" s="46"/>
      <c r="O113" s="46"/>
      <c r="P113" s="46"/>
      <c r="Q113" s="46"/>
      <c r="R113" s="46"/>
      <c r="U113" s="73" t="s">
        <v>1174</v>
      </c>
      <c r="V113" s="73" t="s">
        <v>1175</v>
      </c>
    </row>
    <row r="114" spans="1:22" ht="34.950000000000003" customHeight="1">
      <c r="A114" s="33" t="s">
        <v>341</v>
      </c>
      <c r="B114" s="43">
        <f t="shared" si="1"/>
        <v>106</v>
      </c>
      <c r="C114" s="44" t="s">
        <v>342</v>
      </c>
      <c r="D114" s="43" t="s">
        <v>60</v>
      </c>
      <c r="E114" s="44" t="s">
        <v>100</v>
      </c>
      <c r="F114" s="44" t="s">
        <v>102</v>
      </c>
      <c r="G114" s="44" t="s">
        <v>106</v>
      </c>
      <c r="H114" s="45" t="s">
        <v>127</v>
      </c>
      <c r="I114" s="45" t="s">
        <v>124</v>
      </c>
      <c r="J114" s="44" t="s">
        <v>114</v>
      </c>
      <c r="K114" s="46"/>
      <c r="L114" s="46"/>
      <c r="M114" s="46"/>
      <c r="N114" s="46"/>
      <c r="O114" s="46"/>
      <c r="P114" s="46"/>
      <c r="Q114" s="46"/>
      <c r="R114" s="46"/>
      <c r="U114" s="73" t="s">
        <v>1176</v>
      </c>
      <c r="V114" s="73" t="s">
        <v>1175</v>
      </c>
    </row>
    <row r="115" spans="1:22" ht="34.950000000000003" customHeight="1">
      <c r="A115" s="33" t="s">
        <v>375</v>
      </c>
      <c r="B115" s="43">
        <f t="shared" si="1"/>
        <v>107</v>
      </c>
      <c r="C115" s="44" t="s">
        <v>376</v>
      </c>
      <c r="D115" s="43" t="s">
        <v>77</v>
      </c>
      <c r="E115" s="44" t="s">
        <v>98</v>
      </c>
      <c r="F115" s="44" t="s">
        <v>102</v>
      </c>
      <c r="G115" s="44" t="s">
        <v>144</v>
      </c>
      <c r="H115" s="45" t="s">
        <v>127</v>
      </c>
      <c r="I115" s="45" t="s">
        <v>124</v>
      </c>
      <c r="J115" s="44" t="s">
        <v>110</v>
      </c>
      <c r="K115" s="46"/>
      <c r="L115" s="46"/>
      <c r="M115" s="46"/>
      <c r="N115" s="46"/>
      <c r="O115" s="46"/>
      <c r="P115" s="46"/>
      <c r="Q115" s="46"/>
      <c r="R115" s="46"/>
      <c r="U115" s="73" t="s">
        <v>1177</v>
      </c>
      <c r="V115" s="73" t="s">
        <v>1178</v>
      </c>
    </row>
    <row r="116" spans="1:22" ht="34.950000000000003" customHeight="1">
      <c r="A116" s="33" t="s">
        <v>424</v>
      </c>
      <c r="B116" s="43">
        <f t="shared" si="1"/>
        <v>108</v>
      </c>
      <c r="C116" s="44" t="s">
        <v>425</v>
      </c>
      <c r="D116" s="43" t="s">
        <v>73</v>
      </c>
      <c r="E116" s="44" t="s">
        <v>100</v>
      </c>
      <c r="F116" s="44" t="s">
        <v>103</v>
      </c>
      <c r="G116" s="44" t="s">
        <v>106</v>
      </c>
      <c r="H116" s="45" t="s">
        <v>127</v>
      </c>
      <c r="I116" s="45" t="s">
        <v>124</v>
      </c>
      <c r="J116" s="44" t="s">
        <v>114</v>
      </c>
      <c r="K116" s="46"/>
      <c r="L116" s="46"/>
      <c r="M116" s="46"/>
      <c r="N116" s="46"/>
      <c r="O116" s="46"/>
      <c r="P116" s="46"/>
      <c r="Q116" s="46"/>
      <c r="R116" s="46"/>
      <c r="U116" s="73" t="s">
        <v>1179</v>
      </c>
      <c r="V116" s="73" t="s">
        <v>1180</v>
      </c>
    </row>
    <row r="117" spans="1:22" ht="34.950000000000003" customHeight="1">
      <c r="A117" s="33" t="s">
        <v>343</v>
      </c>
      <c r="B117" s="43">
        <f t="shared" si="1"/>
        <v>109</v>
      </c>
      <c r="C117" s="44" t="s">
        <v>344</v>
      </c>
      <c r="D117" s="43" t="s">
        <v>62</v>
      </c>
      <c r="E117" s="44" t="s">
        <v>100</v>
      </c>
      <c r="F117" s="44" t="s">
        <v>102</v>
      </c>
      <c r="G117" s="44" t="s">
        <v>106</v>
      </c>
      <c r="H117" s="45" t="s">
        <v>127</v>
      </c>
      <c r="I117" s="45" t="s">
        <v>124</v>
      </c>
      <c r="J117" s="44" t="s">
        <v>113</v>
      </c>
      <c r="K117" s="46"/>
      <c r="L117" s="46"/>
      <c r="M117" s="46"/>
      <c r="N117" s="46"/>
      <c r="O117" s="46"/>
      <c r="P117" s="46"/>
      <c r="Q117" s="46"/>
      <c r="R117" s="46"/>
      <c r="U117" s="73" t="s">
        <v>1181</v>
      </c>
      <c r="V117" s="73" t="s">
        <v>1180</v>
      </c>
    </row>
    <row r="118" spans="1:22" ht="34.950000000000003" customHeight="1">
      <c r="A118" s="33" t="s">
        <v>453</v>
      </c>
      <c r="B118" s="43">
        <f t="shared" si="1"/>
        <v>110</v>
      </c>
      <c r="C118" s="44" t="s">
        <v>454</v>
      </c>
      <c r="D118" s="43" t="s">
        <v>65</v>
      </c>
      <c r="E118" s="44" t="s">
        <v>100</v>
      </c>
      <c r="F118" s="44" t="s">
        <v>103</v>
      </c>
      <c r="G118" s="44" t="s">
        <v>106</v>
      </c>
      <c r="H118" s="45" t="s">
        <v>127</v>
      </c>
      <c r="I118" s="45" t="s">
        <v>124</v>
      </c>
      <c r="J118" s="44" t="s">
        <v>114</v>
      </c>
      <c r="K118" s="46"/>
      <c r="L118" s="46"/>
      <c r="M118" s="46"/>
      <c r="N118" s="46"/>
      <c r="O118" s="46"/>
      <c r="P118" s="46"/>
      <c r="Q118" s="46"/>
      <c r="R118" s="46"/>
      <c r="U118" s="73" t="s">
        <v>1182</v>
      </c>
      <c r="V118" s="73" t="s">
        <v>1183</v>
      </c>
    </row>
    <row r="119" spans="1:22" ht="34.950000000000003" customHeight="1">
      <c r="A119" s="33" t="s">
        <v>171</v>
      </c>
      <c r="B119" s="43">
        <f t="shared" si="1"/>
        <v>111</v>
      </c>
      <c r="C119" s="44" t="s">
        <v>46</v>
      </c>
      <c r="D119" s="43" t="s">
        <v>87</v>
      </c>
      <c r="E119" s="44" t="s">
        <v>100</v>
      </c>
      <c r="F119" s="44" t="s">
        <v>102</v>
      </c>
      <c r="G119" s="44" t="s">
        <v>106</v>
      </c>
      <c r="H119" s="45" t="s">
        <v>127</v>
      </c>
      <c r="I119" s="45" t="s">
        <v>124</v>
      </c>
      <c r="J119" s="44" t="s">
        <v>114</v>
      </c>
      <c r="K119" s="46"/>
      <c r="L119" s="46"/>
      <c r="M119" s="46"/>
      <c r="N119" s="46"/>
      <c r="O119" s="46"/>
      <c r="P119" s="46"/>
      <c r="Q119" s="46"/>
      <c r="R119" s="46"/>
      <c r="U119" s="73" t="s">
        <v>1184</v>
      </c>
      <c r="V119" s="73" t="s">
        <v>1183</v>
      </c>
    </row>
    <row r="120" spans="1:22" ht="34.950000000000003" customHeight="1">
      <c r="A120" s="33" t="s">
        <v>345</v>
      </c>
      <c r="B120" s="43">
        <f t="shared" si="1"/>
        <v>112</v>
      </c>
      <c r="C120" s="44" t="s">
        <v>346</v>
      </c>
      <c r="D120" s="43" t="s">
        <v>18</v>
      </c>
      <c r="E120" s="44" t="s">
        <v>99</v>
      </c>
      <c r="F120" s="44" t="s">
        <v>102</v>
      </c>
      <c r="G120" s="44" t="s">
        <v>106</v>
      </c>
      <c r="H120" s="45" t="s">
        <v>127</v>
      </c>
      <c r="I120" s="45" t="s">
        <v>124</v>
      </c>
      <c r="J120" s="44" t="s">
        <v>115</v>
      </c>
      <c r="K120" s="46"/>
      <c r="L120" s="46"/>
      <c r="M120" s="46"/>
      <c r="N120" s="46"/>
      <c r="O120" s="46"/>
      <c r="P120" s="46"/>
      <c r="Q120" s="46"/>
      <c r="R120" s="46"/>
      <c r="U120" s="73" t="s">
        <v>1185</v>
      </c>
      <c r="V120" s="73" t="s">
        <v>1183</v>
      </c>
    </row>
    <row r="121" spans="1:22" ht="34.950000000000003" customHeight="1">
      <c r="A121" s="33" t="s">
        <v>347</v>
      </c>
      <c r="B121" s="43">
        <f t="shared" si="1"/>
        <v>113</v>
      </c>
      <c r="C121" s="44" t="s">
        <v>348</v>
      </c>
      <c r="D121" s="43" t="s">
        <v>12</v>
      </c>
      <c r="E121" s="44" t="s">
        <v>100</v>
      </c>
      <c r="F121" s="44" t="s">
        <v>103</v>
      </c>
      <c r="G121" s="44" t="s">
        <v>146</v>
      </c>
      <c r="H121" s="45" t="s">
        <v>127</v>
      </c>
      <c r="I121" s="45" t="s">
        <v>124</v>
      </c>
      <c r="J121" s="44" t="s">
        <v>114</v>
      </c>
      <c r="K121" s="46"/>
      <c r="L121" s="46"/>
      <c r="M121" s="46"/>
      <c r="N121" s="46"/>
      <c r="O121" s="46"/>
      <c r="P121" s="46"/>
      <c r="Q121" s="46"/>
      <c r="R121" s="46"/>
      <c r="U121" s="73" t="s">
        <v>1186</v>
      </c>
      <c r="V121" s="73" t="s">
        <v>1187</v>
      </c>
    </row>
    <row r="122" spans="1:22" ht="34.950000000000003" customHeight="1">
      <c r="A122" s="33" t="s">
        <v>436</v>
      </c>
      <c r="B122" s="43">
        <f t="shared" si="1"/>
        <v>114</v>
      </c>
      <c r="C122" s="44" t="s">
        <v>437</v>
      </c>
      <c r="D122" s="43" t="s">
        <v>12</v>
      </c>
      <c r="E122" s="44" t="s">
        <v>100</v>
      </c>
      <c r="F122" s="44" t="s">
        <v>102</v>
      </c>
      <c r="G122" s="44" t="s">
        <v>146</v>
      </c>
      <c r="H122" s="45" t="s">
        <v>127</v>
      </c>
      <c r="I122" s="45" t="s">
        <v>124</v>
      </c>
      <c r="J122" s="44" t="s">
        <v>114</v>
      </c>
      <c r="K122" s="46"/>
      <c r="L122" s="46"/>
      <c r="M122" s="46"/>
      <c r="N122" s="46"/>
      <c r="O122" s="46"/>
      <c r="P122" s="46"/>
      <c r="Q122" s="46"/>
      <c r="R122" s="46"/>
      <c r="U122" s="73" t="s">
        <v>1188</v>
      </c>
      <c r="V122" s="73" t="s">
        <v>1187</v>
      </c>
    </row>
    <row r="123" spans="1:22" ht="34.950000000000003" customHeight="1">
      <c r="A123" s="33" t="s">
        <v>161</v>
      </c>
      <c r="B123" s="43">
        <f t="shared" si="1"/>
        <v>115</v>
      </c>
      <c r="C123" s="44" t="s">
        <v>22</v>
      </c>
      <c r="D123" s="43" t="s">
        <v>57</v>
      </c>
      <c r="E123" s="44" t="s">
        <v>101</v>
      </c>
      <c r="F123" s="44" t="s">
        <v>102</v>
      </c>
      <c r="G123" s="44" t="s">
        <v>106</v>
      </c>
      <c r="H123" s="45" t="s">
        <v>127</v>
      </c>
      <c r="I123" s="45" t="s">
        <v>124</v>
      </c>
      <c r="J123" s="44" t="s">
        <v>111</v>
      </c>
      <c r="K123" s="46"/>
      <c r="L123" s="46"/>
      <c r="M123" s="46"/>
      <c r="N123" s="46"/>
      <c r="O123" s="46"/>
      <c r="P123" s="46"/>
      <c r="Q123" s="46"/>
      <c r="R123" s="46"/>
      <c r="U123" s="73" t="s">
        <v>1189</v>
      </c>
      <c r="V123" s="73" t="s">
        <v>1190</v>
      </c>
    </row>
    <row r="124" spans="1:22" ht="34.950000000000003" customHeight="1">
      <c r="A124" s="33" t="s">
        <v>349</v>
      </c>
      <c r="B124" s="43">
        <f t="shared" si="1"/>
        <v>116</v>
      </c>
      <c r="C124" s="44" t="s">
        <v>350</v>
      </c>
      <c r="D124" s="43" t="s">
        <v>64</v>
      </c>
      <c r="E124" s="44" t="s">
        <v>101</v>
      </c>
      <c r="F124" s="44" t="s">
        <v>102</v>
      </c>
      <c r="G124" s="44" t="s">
        <v>144</v>
      </c>
      <c r="H124" s="45" t="s">
        <v>127</v>
      </c>
      <c r="I124" s="45" t="s">
        <v>124</v>
      </c>
      <c r="J124" s="44" t="s">
        <v>114</v>
      </c>
      <c r="K124" s="46"/>
      <c r="L124" s="46"/>
      <c r="M124" s="46"/>
      <c r="N124" s="46"/>
      <c r="O124" s="46"/>
      <c r="P124" s="46"/>
      <c r="Q124" s="46"/>
      <c r="R124" s="46"/>
      <c r="U124" s="73" t="s">
        <v>1191</v>
      </c>
      <c r="V124" s="73" t="s">
        <v>1192</v>
      </c>
    </row>
    <row r="125" spans="1:22" ht="34.950000000000003" customHeight="1">
      <c r="A125" s="33" t="s">
        <v>353</v>
      </c>
      <c r="B125" s="43">
        <f t="shared" si="1"/>
        <v>117</v>
      </c>
      <c r="C125" s="44" t="s">
        <v>354</v>
      </c>
      <c r="D125" s="43" t="s">
        <v>61</v>
      </c>
      <c r="E125" s="44" t="s">
        <v>100</v>
      </c>
      <c r="F125" s="44" t="s">
        <v>103</v>
      </c>
      <c r="G125" s="44" t="s">
        <v>144</v>
      </c>
      <c r="H125" s="45" t="s">
        <v>127</v>
      </c>
      <c r="I125" s="45" t="s">
        <v>124</v>
      </c>
      <c r="J125" s="44" t="s">
        <v>113</v>
      </c>
      <c r="K125" s="46"/>
      <c r="L125" s="46"/>
      <c r="M125" s="46"/>
      <c r="N125" s="46"/>
      <c r="O125" s="46"/>
      <c r="P125" s="46"/>
      <c r="Q125" s="46"/>
      <c r="R125" s="46"/>
      <c r="U125" s="73" t="s">
        <v>1193</v>
      </c>
      <c r="V125" s="73" t="s">
        <v>1194</v>
      </c>
    </row>
    <row r="126" spans="1:22" ht="34.950000000000003" customHeight="1">
      <c r="A126" s="33" t="s">
        <v>355</v>
      </c>
      <c r="B126" s="43">
        <f t="shared" si="1"/>
        <v>118</v>
      </c>
      <c r="C126" s="44" t="s">
        <v>356</v>
      </c>
      <c r="D126" s="43" t="s">
        <v>62</v>
      </c>
      <c r="E126" s="44" t="s">
        <v>100</v>
      </c>
      <c r="F126" s="44" t="s">
        <v>102</v>
      </c>
      <c r="G126" s="44" t="s">
        <v>144</v>
      </c>
      <c r="H126" s="45" t="s">
        <v>127</v>
      </c>
      <c r="I126" s="45" t="s">
        <v>124</v>
      </c>
      <c r="J126" s="44" t="s">
        <v>114</v>
      </c>
      <c r="K126" s="46"/>
      <c r="L126" s="46"/>
      <c r="M126" s="46"/>
      <c r="N126" s="46"/>
      <c r="O126" s="46"/>
      <c r="P126" s="46"/>
      <c r="Q126" s="46"/>
      <c r="R126" s="46"/>
      <c r="U126" s="73" t="s">
        <v>1195</v>
      </c>
      <c r="V126" s="73" t="s">
        <v>1194</v>
      </c>
    </row>
    <row r="127" spans="1:22" ht="34.950000000000003" customHeight="1">
      <c r="A127" s="33" t="s">
        <v>357</v>
      </c>
      <c r="B127" s="43">
        <f t="shared" si="1"/>
        <v>119</v>
      </c>
      <c r="C127" s="44" t="s">
        <v>358</v>
      </c>
      <c r="D127" s="43" t="s">
        <v>12</v>
      </c>
      <c r="E127" s="44" t="s">
        <v>99</v>
      </c>
      <c r="F127" s="44" t="s">
        <v>102</v>
      </c>
      <c r="G127" s="44" t="s">
        <v>144</v>
      </c>
      <c r="H127" s="45" t="s">
        <v>127</v>
      </c>
      <c r="I127" s="45" t="s">
        <v>124</v>
      </c>
      <c r="J127" s="44" t="s">
        <v>112</v>
      </c>
      <c r="K127" s="46"/>
      <c r="L127" s="46"/>
      <c r="M127" s="46"/>
      <c r="N127" s="46"/>
      <c r="O127" s="46"/>
      <c r="P127" s="46"/>
      <c r="Q127" s="46"/>
      <c r="R127" s="46"/>
      <c r="U127" s="73" t="s">
        <v>1196</v>
      </c>
      <c r="V127" s="73" t="s">
        <v>1194</v>
      </c>
    </row>
    <row r="128" spans="1:22" ht="34.950000000000003" customHeight="1">
      <c r="A128" s="33" t="s">
        <v>420</v>
      </c>
      <c r="B128" s="43">
        <f t="shared" si="1"/>
        <v>120</v>
      </c>
      <c r="C128" s="44" t="s">
        <v>421</v>
      </c>
      <c r="D128" s="43" t="s">
        <v>61</v>
      </c>
      <c r="E128" s="44" t="s">
        <v>100</v>
      </c>
      <c r="F128" s="44" t="s">
        <v>103</v>
      </c>
      <c r="G128" s="44" t="s">
        <v>106</v>
      </c>
      <c r="H128" s="45" t="s">
        <v>127</v>
      </c>
      <c r="I128" s="45" t="s">
        <v>124</v>
      </c>
      <c r="J128" s="44" t="s">
        <v>114</v>
      </c>
      <c r="K128" s="46"/>
      <c r="L128" s="46"/>
      <c r="M128" s="46"/>
      <c r="N128" s="46"/>
      <c r="O128" s="46"/>
      <c r="P128" s="46"/>
      <c r="Q128" s="46"/>
      <c r="R128" s="46"/>
      <c r="U128" s="73" t="s">
        <v>1197</v>
      </c>
      <c r="V128" s="73" t="s">
        <v>1198</v>
      </c>
    </row>
    <row r="129" spans="1:22" ht="34.950000000000003" customHeight="1">
      <c r="A129" s="33" t="s">
        <v>359</v>
      </c>
      <c r="B129" s="43">
        <f t="shared" si="1"/>
        <v>121</v>
      </c>
      <c r="C129" s="44" t="s">
        <v>360</v>
      </c>
      <c r="D129" s="43" t="s">
        <v>92</v>
      </c>
      <c r="E129" s="44" t="s">
        <v>100</v>
      </c>
      <c r="F129" s="44" t="s">
        <v>102</v>
      </c>
      <c r="G129" s="44" t="s">
        <v>106</v>
      </c>
      <c r="H129" s="45" t="s">
        <v>127</v>
      </c>
      <c r="I129" s="45" t="s">
        <v>124</v>
      </c>
      <c r="J129" s="44" t="s">
        <v>113</v>
      </c>
      <c r="K129" s="46"/>
      <c r="L129" s="46"/>
      <c r="M129" s="46"/>
      <c r="N129" s="46"/>
      <c r="O129" s="46"/>
      <c r="P129" s="46"/>
      <c r="Q129" s="46"/>
      <c r="R129" s="46"/>
      <c r="U129" s="73" t="s">
        <v>1199</v>
      </c>
      <c r="V129" s="73" t="s">
        <v>1198</v>
      </c>
    </row>
    <row r="130" spans="1:22" ht="34.950000000000003" customHeight="1">
      <c r="A130" s="33" t="s">
        <v>361</v>
      </c>
      <c r="B130" s="43">
        <f t="shared" si="1"/>
        <v>122</v>
      </c>
      <c r="C130" s="44" t="s">
        <v>362</v>
      </c>
      <c r="D130" s="43" t="s">
        <v>90</v>
      </c>
      <c r="E130" s="44" t="s">
        <v>101</v>
      </c>
      <c r="F130" s="44" t="s">
        <v>102</v>
      </c>
      <c r="G130" s="44" t="s">
        <v>106</v>
      </c>
      <c r="H130" s="45" t="s">
        <v>127</v>
      </c>
      <c r="I130" s="45" t="s">
        <v>124</v>
      </c>
      <c r="J130" s="44" t="s">
        <v>111</v>
      </c>
      <c r="K130" s="46"/>
      <c r="L130" s="46"/>
      <c r="M130" s="46"/>
      <c r="N130" s="46"/>
      <c r="O130" s="46"/>
      <c r="P130" s="46"/>
      <c r="Q130" s="46"/>
      <c r="R130" s="46"/>
      <c r="U130" s="73" t="s">
        <v>1200</v>
      </c>
      <c r="V130" s="73" t="s">
        <v>1201</v>
      </c>
    </row>
    <row r="131" spans="1:22" ht="34.950000000000003" customHeight="1">
      <c r="A131" s="33" t="s">
        <v>438</v>
      </c>
      <c r="B131" s="43">
        <f t="shared" si="1"/>
        <v>123</v>
      </c>
      <c r="C131" s="44" t="s">
        <v>439</v>
      </c>
      <c r="D131" s="43" t="s">
        <v>67</v>
      </c>
      <c r="E131" s="44" t="s">
        <v>100</v>
      </c>
      <c r="F131" s="44" t="s">
        <v>103</v>
      </c>
      <c r="G131" s="44" t="s">
        <v>106</v>
      </c>
      <c r="H131" s="45" t="s">
        <v>127</v>
      </c>
      <c r="I131" s="45" t="s">
        <v>124</v>
      </c>
      <c r="J131" s="44" t="s">
        <v>113</v>
      </c>
      <c r="K131" s="46"/>
      <c r="L131" s="46"/>
      <c r="M131" s="46"/>
      <c r="N131" s="46"/>
      <c r="O131" s="46"/>
      <c r="P131" s="46"/>
      <c r="Q131" s="46"/>
      <c r="R131" s="46"/>
      <c r="U131" s="73" t="s">
        <v>1202</v>
      </c>
      <c r="V131" s="73" t="s">
        <v>1203</v>
      </c>
    </row>
    <row r="132" spans="1:22" ht="34.950000000000003" customHeight="1">
      <c r="A132" s="33" t="s">
        <v>440</v>
      </c>
      <c r="B132" s="43">
        <f t="shared" si="1"/>
        <v>124</v>
      </c>
      <c r="C132" s="44" t="s">
        <v>441</v>
      </c>
      <c r="D132" s="43" t="s">
        <v>73</v>
      </c>
      <c r="E132" s="44" t="s">
        <v>100</v>
      </c>
      <c r="F132" s="44" t="s">
        <v>102</v>
      </c>
      <c r="G132" s="44" t="s">
        <v>106</v>
      </c>
      <c r="H132" s="45" t="s">
        <v>127</v>
      </c>
      <c r="I132" s="45" t="s">
        <v>124</v>
      </c>
      <c r="J132" s="44" t="s">
        <v>113</v>
      </c>
      <c r="K132" s="46"/>
      <c r="L132" s="46"/>
      <c r="M132" s="46"/>
      <c r="N132" s="46"/>
      <c r="O132" s="46"/>
      <c r="P132" s="46"/>
      <c r="Q132" s="46"/>
      <c r="R132" s="46"/>
      <c r="U132" s="73" t="s">
        <v>1204</v>
      </c>
      <c r="V132" s="73" t="s">
        <v>1203</v>
      </c>
    </row>
    <row r="133" spans="1:22" ht="34.950000000000003" customHeight="1">
      <c r="A133" s="33" t="s">
        <v>363</v>
      </c>
      <c r="B133" s="43">
        <f t="shared" si="1"/>
        <v>125</v>
      </c>
      <c r="C133" s="44" t="s">
        <v>364</v>
      </c>
      <c r="D133" s="43" t="s">
        <v>66</v>
      </c>
      <c r="E133" s="44" t="s">
        <v>101</v>
      </c>
      <c r="F133" s="44" t="s">
        <v>102</v>
      </c>
      <c r="G133" s="44" t="s">
        <v>106</v>
      </c>
      <c r="H133" s="45" t="s">
        <v>127</v>
      </c>
      <c r="I133" s="45" t="s">
        <v>124</v>
      </c>
      <c r="J133" s="44" t="s">
        <v>114</v>
      </c>
      <c r="K133" s="46"/>
      <c r="L133" s="46"/>
      <c r="M133" s="46"/>
      <c r="N133" s="46"/>
      <c r="O133" s="46"/>
      <c r="P133" s="46"/>
      <c r="Q133" s="46"/>
      <c r="R133" s="46"/>
      <c r="U133" s="73" t="s">
        <v>1205</v>
      </c>
      <c r="V133" s="73" t="s">
        <v>1206</v>
      </c>
    </row>
    <row r="134" spans="1:22" ht="34.950000000000003" customHeight="1">
      <c r="A134" s="33" t="s">
        <v>365</v>
      </c>
      <c r="B134" s="43">
        <f t="shared" si="1"/>
        <v>126</v>
      </c>
      <c r="C134" s="44" t="s">
        <v>366</v>
      </c>
      <c r="D134" s="43" t="s">
        <v>61</v>
      </c>
      <c r="E134" s="44" t="s">
        <v>100</v>
      </c>
      <c r="F134" s="44" t="s">
        <v>103</v>
      </c>
      <c r="G134" s="44" t="s">
        <v>106</v>
      </c>
      <c r="H134" s="45" t="s">
        <v>127</v>
      </c>
      <c r="I134" s="45" t="s">
        <v>124</v>
      </c>
      <c r="J134" s="44" t="s">
        <v>111</v>
      </c>
      <c r="K134" s="46"/>
      <c r="L134" s="46"/>
      <c r="M134" s="46"/>
      <c r="N134" s="46"/>
      <c r="O134" s="46"/>
      <c r="P134" s="46"/>
      <c r="Q134" s="46"/>
      <c r="R134" s="46"/>
      <c r="U134" s="73" t="s">
        <v>1207</v>
      </c>
      <c r="V134" s="73" t="s">
        <v>1208</v>
      </c>
    </row>
    <row r="135" spans="1:22" ht="34.950000000000003" customHeight="1">
      <c r="A135" s="33" t="s">
        <v>367</v>
      </c>
      <c r="B135" s="43">
        <f t="shared" si="1"/>
        <v>127</v>
      </c>
      <c r="C135" s="44" t="s">
        <v>368</v>
      </c>
      <c r="D135" s="43" t="s">
        <v>69</v>
      </c>
      <c r="E135" s="44" t="s">
        <v>100</v>
      </c>
      <c r="F135" s="44" t="s">
        <v>102</v>
      </c>
      <c r="G135" s="44" t="s">
        <v>106</v>
      </c>
      <c r="H135" s="45" t="s">
        <v>127</v>
      </c>
      <c r="I135" s="45" t="s">
        <v>124</v>
      </c>
      <c r="J135" s="44" t="s">
        <v>114</v>
      </c>
      <c r="K135" s="46"/>
      <c r="L135" s="46"/>
      <c r="M135" s="46"/>
      <c r="N135" s="46"/>
      <c r="O135" s="46"/>
      <c r="P135" s="46"/>
      <c r="Q135" s="46"/>
      <c r="R135" s="46"/>
      <c r="U135" s="73" t="s">
        <v>1209</v>
      </c>
      <c r="V135" s="73" t="s">
        <v>1208</v>
      </c>
    </row>
    <row r="136" spans="1:22" ht="34.950000000000003" customHeight="1">
      <c r="A136" s="33" t="s">
        <v>369</v>
      </c>
      <c r="B136" s="43">
        <f t="shared" si="1"/>
        <v>128</v>
      </c>
      <c r="C136" s="44" t="s">
        <v>370</v>
      </c>
      <c r="D136" s="43" t="s">
        <v>16</v>
      </c>
      <c r="E136" s="44" t="s">
        <v>99</v>
      </c>
      <c r="F136" s="44" t="s">
        <v>102</v>
      </c>
      <c r="G136" s="44" t="s">
        <v>106</v>
      </c>
      <c r="H136" s="45" t="s">
        <v>127</v>
      </c>
      <c r="I136" s="45" t="s">
        <v>124</v>
      </c>
      <c r="J136" s="44" t="s">
        <v>112</v>
      </c>
      <c r="K136" s="46"/>
      <c r="L136" s="46"/>
      <c r="M136" s="46"/>
      <c r="N136" s="46"/>
      <c r="O136" s="46"/>
      <c r="P136" s="46"/>
      <c r="Q136" s="46"/>
      <c r="R136" s="46"/>
      <c r="U136" s="73" t="s">
        <v>1210</v>
      </c>
      <c r="V136" s="73" t="s">
        <v>1208</v>
      </c>
    </row>
    <row r="137" spans="1:22" ht="34.950000000000003" customHeight="1">
      <c r="A137" s="33" t="s">
        <v>371</v>
      </c>
      <c r="B137" s="43">
        <f t="shared" si="1"/>
        <v>129</v>
      </c>
      <c r="C137" s="44" t="s">
        <v>372</v>
      </c>
      <c r="D137" s="43" t="s">
        <v>57</v>
      </c>
      <c r="E137" s="44" t="s">
        <v>100</v>
      </c>
      <c r="F137" s="44" t="s">
        <v>103</v>
      </c>
      <c r="G137" s="44" t="s">
        <v>106</v>
      </c>
      <c r="H137" s="45" t="s">
        <v>127</v>
      </c>
      <c r="I137" s="45" t="s">
        <v>124</v>
      </c>
      <c r="J137" s="44" t="s">
        <v>114</v>
      </c>
      <c r="K137" s="46"/>
      <c r="L137" s="46"/>
      <c r="M137" s="46"/>
      <c r="N137" s="46"/>
      <c r="O137" s="46"/>
      <c r="P137" s="46"/>
      <c r="Q137" s="46"/>
      <c r="R137" s="46"/>
      <c r="U137" s="73" t="s">
        <v>1211</v>
      </c>
      <c r="V137" s="73" t="s">
        <v>1212</v>
      </c>
    </row>
    <row r="138" spans="1:22" ht="34.950000000000003" customHeight="1">
      <c r="A138" s="33" t="s">
        <v>373</v>
      </c>
      <c r="B138" s="43">
        <f t="shared" si="1"/>
        <v>130</v>
      </c>
      <c r="C138" s="44" t="s">
        <v>374</v>
      </c>
      <c r="D138" s="43" t="s">
        <v>91</v>
      </c>
      <c r="E138" s="44" t="s">
        <v>100</v>
      </c>
      <c r="F138" s="44" t="s">
        <v>102</v>
      </c>
      <c r="G138" s="44" t="s">
        <v>106</v>
      </c>
      <c r="H138" s="45" t="s">
        <v>127</v>
      </c>
      <c r="I138" s="45" t="s">
        <v>124</v>
      </c>
      <c r="J138" s="44" t="s">
        <v>114</v>
      </c>
      <c r="K138" s="46"/>
      <c r="L138" s="46"/>
      <c r="M138" s="46"/>
      <c r="N138" s="46"/>
      <c r="O138" s="46"/>
      <c r="P138" s="46"/>
      <c r="Q138" s="46"/>
      <c r="R138" s="46"/>
      <c r="U138" s="73" t="s">
        <v>1213</v>
      </c>
      <c r="V138" s="73" t="s">
        <v>1212</v>
      </c>
    </row>
    <row r="139" spans="1:22" ht="34.950000000000003" customHeight="1">
      <c r="A139" s="33" t="s">
        <v>422</v>
      </c>
      <c r="B139" s="43">
        <f t="shared" ref="B139:B203" si="2">B138+1</f>
        <v>131</v>
      </c>
      <c r="C139" s="44" t="s">
        <v>423</v>
      </c>
      <c r="D139" s="43" t="s">
        <v>73</v>
      </c>
      <c r="E139" s="44" t="s">
        <v>98</v>
      </c>
      <c r="F139" s="44" t="s">
        <v>103</v>
      </c>
      <c r="G139" s="44" t="s">
        <v>106</v>
      </c>
      <c r="H139" s="45" t="s">
        <v>127</v>
      </c>
      <c r="I139" s="45" t="s">
        <v>124</v>
      </c>
      <c r="J139" s="44" t="s">
        <v>114</v>
      </c>
      <c r="K139" s="46"/>
      <c r="L139" s="46"/>
      <c r="M139" s="46"/>
      <c r="N139" s="46"/>
      <c r="O139" s="46"/>
      <c r="P139" s="46"/>
      <c r="Q139" s="46"/>
      <c r="R139" s="46"/>
      <c r="U139" s="73" t="s">
        <v>1214</v>
      </c>
      <c r="V139" s="73" t="s">
        <v>1215</v>
      </c>
    </row>
    <row r="140" spans="1:22" ht="34.950000000000003" customHeight="1">
      <c r="A140" s="33" t="s">
        <v>177</v>
      </c>
      <c r="B140" s="43">
        <f t="shared" si="2"/>
        <v>132</v>
      </c>
      <c r="C140" s="44" t="s">
        <v>135</v>
      </c>
      <c r="D140" s="43" t="s">
        <v>70</v>
      </c>
      <c r="E140" s="44" t="s">
        <v>100</v>
      </c>
      <c r="F140" s="44" t="s">
        <v>103</v>
      </c>
      <c r="G140" s="44" t="s">
        <v>106</v>
      </c>
      <c r="H140" s="45" t="s">
        <v>127</v>
      </c>
      <c r="I140" s="45" t="s">
        <v>124</v>
      </c>
      <c r="J140" s="44" t="s">
        <v>114</v>
      </c>
      <c r="K140" s="46"/>
      <c r="L140" s="46"/>
      <c r="M140" s="46"/>
      <c r="N140" s="46"/>
      <c r="O140" s="46"/>
      <c r="P140" s="46"/>
      <c r="Q140" s="46"/>
      <c r="R140" s="46"/>
      <c r="U140" s="73" t="s">
        <v>1216</v>
      </c>
      <c r="V140" s="73" t="s">
        <v>1217</v>
      </c>
    </row>
    <row r="141" spans="1:22" ht="34.950000000000003" customHeight="1">
      <c r="A141" s="33" t="s">
        <v>179</v>
      </c>
      <c r="B141" s="43">
        <f t="shared" si="2"/>
        <v>133</v>
      </c>
      <c r="C141" s="44" t="s">
        <v>137</v>
      </c>
      <c r="D141" s="43" t="s">
        <v>62</v>
      </c>
      <c r="E141" s="44" t="s">
        <v>100</v>
      </c>
      <c r="F141" s="44" t="s">
        <v>102</v>
      </c>
      <c r="G141" s="44" t="s">
        <v>106</v>
      </c>
      <c r="H141" s="45" t="s">
        <v>127</v>
      </c>
      <c r="I141" s="45" t="s">
        <v>124</v>
      </c>
      <c r="J141" s="44" t="s">
        <v>116</v>
      </c>
      <c r="K141" s="46"/>
      <c r="L141" s="46"/>
      <c r="M141" s="46"/>
      <c r="N141" s="46"/>
      <c r="O141" s="46"/>
      <c r="P141" s="46"/>
      <c r="Q141" s="46"/>
      <c r="R141" s="46"/>
      <c r="U141" s="73" t="s">
        <v>1218</v>
      </c>
      <c r="V141" s="73" t="s">
        <v>1217</v>
      </c>
    </row>
    <row r="142" spans="1:22" ht="34.950000000000003" customHeight="1">
      <c r="A142" s="33" t="s">
        <v>377</v>
      </c>
      <c r="B142" s="43">
        <f t="shared" si="2"/>
        <v>134</v>
      </c>
      <c r="C142" s="44" t="s">
        <v>378</v>
      </c>
      <c r="D142" s="43" t="s">
        <v>54</v>
      </c>
      <c r="E142" s="44" t="s">
        <v>99</v>
      </c>
      <c r="F142" s="44" t="s">
        <v>103</v>
      </c>
      <c r="G142" s="44" t="s">
        <v>106</v>
      </c>
      <c r="H142" s="45" t="s">
        <v>127</v>
      </c>
      <c r="I142" s="45" t="s">
        <v>124</v>
      </c>
      <c r="J142" s="44" t="s">
        <v>112</v>
      </c>
      <c r="K142" s="46"/>
      <c r="L142" s="46"/>
      <c r="M142" s="46"/>
      <c r="N142" s="46"/>
      <c r="O142" s="46"/>
      <c r="P142" s="46"/>
      <c r="Q142" s="46"/>
      <c r="R142" s="46"/>
      <c r="U142" s="73" t="s">
        <v>1219</v>
      </c>
      <c r="V142" s="73" t="s">
        <v>1217</v>
      </c>
    </row>
    <row r="143" spans="1:22" ht="34.950000000000003" customHeight="1">
      <c r="A143" s="33" t="s">
        <v>455</v>
      </c>
      <c r="B143" s="43">
        <f t="shared" si="2"/>
        <v>135</v>
      </c>
      <c r="C143" s="44" t="s">
        <v>456</v>
      </c>
      <c r="D143" s="43" t="s">
        <v>53</v>
      </c>
      <c r="E143" s="44" t="s">
        <v>100</v>
      </c>
      <c r="F143" s="44" t="s">
        <v>103</v>
      </c>
      <c r="G143" s="44" t="s">
        <v>106</v>
      </c>
      <c r="H143" s="45" t="s">
        <v>127</v>
      </c>
      <c r="I143" s="45" t="s">
        <v>124</v>
      </c>
      <c r="J143" s="44" t="s">
        <v>111</v>
      </c>
      <c r="K143" s="46"/>
      <c r="L143" s="46"/>
      <c r="M143" s="46"/>
      <c r="N143" s="46"/>
      <c r="O143" s="46"/>
      <c r="P143" s="46"/>
      <c r="Q143" s="46"/>
      <c r="R143" s="46"/>
      <c r="U143" s="73" t="s">
        <v>1220</v>
      </c>
      <c r="V143" s="73" t="s">
        <v>1221</v>
      </c>
    </row>
    <row r="144" spans="1:22" ht="34.950000000000003" customHeight="1">
      <c r="A144" s="33" t="s">
        <v>379</v>
      </c>
      <c r="B144" s="43">
        <f t="shared" si="2"/>
        <v>136</v>
      </c>
      <c r="C144" s="44" t="s">
        <v>380</v>
      </c>
      <c r="D144" s="43" t="s">
        <v>11</v>
      </c>
      <c r="E144" s="44" t="s">
        <v>100</v>
      </c>
      <c r="F144" s="44" t="s">
        <v>102</v>
      </c>
      <c r="G144" s="44" t="s">
        <v>106</v>
      </c>
      <c r="H144" s="45" t="s">
        <v>127</v>
      </c>
      <c r="I144" s="45" t="s">
        <v>124</v>
      </c>
      <c r="J144" s="44" t="s">
        <v>116</v>
      </c>
      <c r="K144" s="46"/>
      <c r="L144" s="46"/>
      <c r="M144" s="46"/>
      <c r="N144" s="46"/>
      <c r="O144" s="46"/>
      <c r="P144" s="46"/>
      <c r="Q144" s="46"/>
      <c r="R144" s="46"/>
      <c r="U144" s="73" t="s">
        <v>1222</v>
      </c>
      <c r="V144" s="73" t="s">
        <v>1221</v>
      </c>
    </row>
    <row r="145" spans="1:22" ht="34.950000000000003" customHeight="1">
      <c r="A145" s="33" t="s">
        <v>186</v>
      </c>
      <c r="B145" s="43">
        <f t="shared" si="2"/>
        <v>137</v>
      </c>
      <c r="C145" s="44" t="s">
        <v>155</v>
      </c>
      <c r="D145" s="43" t="s">
        <v>81</v>
      </c>
      <c r="E145" s="44" t="s">
        <v>100</v>
      </c>
      <c r="F145" s="44" t="s">
        <v>103</v>
      </c>
      <c r="G145" s="44" t="s">
        <v>106</v>
      </c>
      <c r="H145" s="45" t="s">
        <v>127</v>
      </c>
      <c r="I145" s="45" t="s">
        <v>124</v>
      </c>
      <c r="J145" s="44" t="s">
        <v>114</v>
      </c>
      <c r="K145" s="46"/>
      <c r="L145" s="46"/>
      <c r="M145" s="46"/>
      <c r="N145" s="46"/>
      <c r="O145" s="46"/>
      <c r="P145" s="46"/>
      <c r="Q145" s="46"/>
      <c r="R145" s="46"/>
      <c r="U145" s="73" t="s">
        <v>1223</v>
      </c>
      <c r="V145" s="73" t="s">
        <v>1224</v>
      </c>
    </row>
    <row r="146" spans="1:22" ht="34.950000000000003" customHeight="1">
      <c r="A146" s="33" t="s">
        <v>426</v>
      </c>
      <c r="B146" s="43">
        <f t="shared" si="2"/>
        <v>138</v>
      </c>
      <c r="C146" s="44" t="s">
        <v>427</v>
      </c>
      <c r="D146" s="43" t="s">
        <v>62</v>
      </c>
      <c r="E146" s="44" t="s">
        <v>100</v>
      </c>
      <c r="F146" s="44" t="s">
        <v>102</v>
      </c>
      <c r="G146" s="44" t="s">
        <v>106</v>
      </c>
      <c r="H146" s="45" t="s">
        <v>127</v>
      </c>
      <c r="I146" s="45" t="s">
        <v>124</v>
      </c>
      <c r="J146" s="44" t="s">
        <v>114</v>
      </c>
      <c r="K146" s="46"/>
      <c r="L146" s="46"/>
      <c r="M146" s="46"/>
      <c r="N146" s="46"/>
      <c r="O146" s="46"/>
      <c r="P146" s="46"/>
      <c r="Q146" s="46"/>
      <c r="R146" s="46"/>
      <c r="U146" s="73" t="s">
        <v>1225</v>
      </c>
      <c r="V146" s="73" t="s">
        <v>1224</v>
      </c>
    </row>
    <row r="147" spans="1:22" ht="34.950000000000003" customHeight="1">
      <c r="A147" s="33" t="s">
        <v>381</v>
      </c>
      <c r="B147" s="43">
        <f t="shared" si="2"/>
        <v>139</v>
      </c>
      <c r="C147" s="44" t="s">
        <v>382</v>
      </c>
      <c r="D147" s="43" t="s">
        <v>11</v>
      </c>
      <c r="E147" s="44" t="s">
        <v>99</v>
      </c>
      <c r="F147" s="44" t="s">
        <v>103</v>
      </c>
      <c r="G147" s="44" t="s">
        <v>106</v>
      </c>
      <c r="H147" s="45" t="s">
        <v>127</v>
      </c>
      <c r="I147" s="45" t="s">
        <v>124</v>
      </c>
      <c r="J147" s="44" t="s">
        <v>112</v>
      </c>
      <c r="K147" s="46"/>
      <c r="L147" s="46"/>
      <c r="M147" s="46"/>
      <c r="N147" s="46"/>
      <c r="O147" s="46"/>
      <c r="P147" s="46"/>
      <c r="Q147" s="46"/>
      <c r="R147" s="46"/>
      <c r="U147" s="73" t="s">
        <v>1226</v>
      </c>
      <c r="V147" s="73" t="s">
        <v>1224</v>
      </c>
    </row>
    <row r="148" spans="1:22" ht="34.950000000000003" customHeight="1">
      <c r="A148" s="33" t="s">
        <v>383</v>
      </c>
      <c r="B148" s="43">
        <f t="shared" si="2"/>
        <v>140</v>
      </c>
      <c r="C148" s="44" t="s">
        <v>384</v>
      </c>
      <c r="D148" s="43" t="s">
        <v>18</v>
      </c>
      <c r="E148" s="44" t="s">
        <v>99</v>
      </c>
      <c r="F148" s="44" t="s">
        <v>102</v>
      </c>
      <c r="G148" s="44" t="s">
        <v>106</v>
      </c>
      <c r="H148" s="45" t="s">
        <v>127</v>
      </c>
      <c r="I148" s="45" t="s">
        <v>124</v>
      </c>
      <c r="J148" s="44" t="s">
        <v>112</v>
      </c>
      <c r="K148" s="46"/>
      <c r="L148" s="46"/>
      <c r="M148" s="46"/>
      <c r="N148" s="46"/>
      <c r="O148" s="46"/>
      <c r="P148" s="46"/>
      <c r="Q148" s="46"/>
      <c r="R148" s="46"/>
      <c r="U148" s="73" t="s">
        <v>1227</v>
      </c>
      <c r="V148" s="73" t="s">
        <v>1224</v>
      </c>
    </row>
    <row r="149" spans="1:22" ht="34.950000000000003" customHeight="1">
      <c r="A149" s="33" t="s">
        <v>385</v>
      </c>
      <c r="B149" s="43">
        <f t="shared" si="2"/>
        <v>141</v>
      </c>
      <c r="C149" s="44" t="s">
        <v>386</v>
      </c>
      <c r="D149" s="43" t="s">
        <v>18</v>
      </c>
      <c r="E149" s="44" t="s">
        <v>99</v>
      </c>
      <c r="F149" s="44" t="s">
        <v>102</v>
      </c>
      <c r="G149" s="44" t="s">
        <v>106</v>
      </c>
      <c r="H149" s="45" t="s">
        <v>127</v>
      </c>
      <c r="I149" s="45" t="s">
        <v>124</v>
      </c>
      <c r="J149" s="44" t="s">
        <v>112</v>
      </c>
      <c r="K149" s="46"/>
      <c r="L149" s="46"/>
      <c r="M149" s="46"/>
      <c r="N149" s="46"/>
      <c r="O149" s="46"/>
      <c r="P149" s="46"/>
      <c r="Q149" s="46"/>
      <c r="R149" s="46"/>
      <c r="U149" s="73" t="s">
        <v>1228</v>
      </c>
      <c r="V149" s="73" t="s">
        <v>1224</v>
      </c>
    </row>
    <row r="150" spans="1:22" ht="34.950000000000003" customHeight="1">
      <c r="A150" s="33" t="s">
        <v>387</v>
      </c>
      <c r="B150" s="43">
        <f t="shared" si="2"/>
        <v>142</v>
      </c>
      <c r="C150" s="44" t="s">
        <v>388</v>
      </c>
      <c r="D150" s="43" t="s">
        <v>50</v>
      </c>
      <c r="E150" s="44" t="s">
        <v>100</v>
      </c>
      <c r="F150" s="44" t="s">
        <v>103</v>
      </c>
      <c r="G150" s="44" t="s">
        <v>144</v>
      </c>
      <c r="H150" s="45" t="s">
        <v>127</v>
      </c>
      <c r="I150" s="45" t="s">
        <v>124</v>
      </c>
      <c r="J150" s="44" t="s">
        <v>113</v>
      </c>
      <c r="K150" s="46"/>
      <c r="L150" s="46"/>
      <c r="M150" s="46"/>
      <c r="N150" s="46"/>
      <c r="O150" s="46"/>
      <c r="P150" s="46"/>
      <c r="Q150" s="46"/>
      <c r="R150" s="46"/>
      <c r="U150" s="73" t="s">
        <v>1229</v>
      </c>
      <c r="V150" s="73" t="s">
        <v>1230</v>
      </c>
    </row>
    <row r="151" spans="1:22" ht="34.950000000000003" customHeight="1">
      <c r="A151" s="33" t="s">
        <v>162</v>
      </c>
      <c r="B151" s="43">
        <f t="shared" si="2"/>
        <v>143</v>
      </c>
      <c r="C151" s="44" t="s">
        <v>24</v>
      </c>
      <c r="D151" s="43" t="s">
        <v>68</v>
      </c>
      <c r="E151" s="44" t="s">
        <v>100</v>
      </c>
      <c r="F151" s="44" t="s">
        <v>102</v>
      </c>
      <c r="G151" s="44" t="s">
        <v>144</v>
      </c>
      <c r="H151" s="45" t="s">
        <v>127</v>
      </c>
      <c r="I151" s="45" t="s">
        <v>124</v>
      </c>
      <c r="J151" s="44" t="s">
        <v>113</v>
      </c>
      <c r="K151" s="46"/>
      <c r="L151" s="46"/>
      <c r="M151" s="46"/>
      <c r="N151" s="46"/>
      <c r="O151" s="46"/>
      <c r="P151" s="46"/>
      <c r="Q151" s="46"/>
      <c r="R151" s="46"/>
      <c r="U151" s="73" t="s">
        <v>1231</v>
      </c>
      <c r="V151" s="73" t="s">
        <v>1230</v>
      </c>
    </row>
    <row r="152" spans="1:22" ht="34.950000000000003" customHeight="1">
      <c r="A152" s="33" t="s">
        <v>389</v>
      </c>
      <c r="B152" s="43">
        <f t="shared" si="2"/>
        <v>144</v>
      </c>
      <c r="C152" s="44" t="s">
        <v>390</v>
      </c>
      <c r="D152" s="43" t="s">
        <v>78</v>
      </c>
      <c r="E152" s="44" t="s">
        <v>100</v>
      </c>
      <c r="F152" s="44" t="s">
        <v>103</v>
      </c>
      <c r="G152" s="44" t="s">
        <v>106</v>
      </c>
      <c r="H152" s="45" t="s">
        <v>127</v>
      </c>
      <c r="I152" s="45" t="s">
        <v>124</v>
      </c>
      <c r="J152" s="44" t="s">
        <v>114</v>
      </c>
      <c r="K152" s="46"/>
      <c r="L152" s="46"/>
      <c r="M152" s="46"/>
      <c r="N152" s="46"/>
      <c r="O152" s="46"/>
      <c r="P152" s="46"/>
      <c r="Q152" s="46"/>
      <c r="R152" s="46"/>
      <c r="U152" s="73" t="s">
        <v>1232</v>
      </c>
      <c r="V152" s="73" t="s">
        <v>1233</v>
      </c>
    </row>
    <row r="153" spans="1:22" ht="34.950000000000003" customHeight="1">
      <c r="A153" s="33" t="s">
        <v>391</v>
      </c>
      <c r="B153" s="43">
        <f t="shared" si="2"/>
        <v>145</v>
      </c>
      <c r="C153" s="44" t="s">
        <v>392</v>
      </c>
      <c r="D153" s="43" t="s">
        <v>13</v>
      </c>
      <c r="E153" s="44" t="s">
        <v>100</v>
      </c>
      <c r="F153" s="44" t="s">
        <v>102</v>
      </c>
      <c r="G153" s="44" t="s">
        <v>106</v>
      </c>
      <c r="H153" s="45" t="s">
        <v>127</v>
      </c>
      <c r="I153" s="45" t="s">
        <v>124</v>
      </c>
      <c r="J153" s="44" t="s">
        <v>114</v>
      </c>
      <c r="K153" s="46"/>
      <c r="L153" s="46"/>
      <c r="M153" s="46"/>
      <c r="N153" s="46"/>
      <c r="O153" s="46"/>
      <c r="P153" s="46"/>
      <c r="Q153" s="46"/>
      <c r="R153" s="46"/>
      <c r="U153" s="73" t="s">
        <v>1234</v>
      </c>
      <c r="V153" s="73" t="s">
        <v>1233</v>
      </c>
    </row>
    <row r="154" spans="1:22" ht="34.950000000000003" customHeight="1">
      <c r="A154" s="33" t="s">
        <v>393</v>
      </c>
      <c r="B154" s="43">
        <f t="shared" si="2"/>
        <v>146</v>
      </c>
      <c r="C154" s="44" t="s">
        <v>394</v>
      </c>
      <c r="D154" s="43" t="s">
        <v>87</v>
      </c>
      <c r="E154" s="44" t="s">
        <v>100</v>
      </c>
      <c r="F154" s="44" t="s">
        <v>103</v>
      </c>
      <c r="G154" s="44" t="s">
        <v>106</v>
      </c>
      <c r="H154" s="45" t="s">
        <v>127</v>
      </c>
      <c r="I154" s="45" t="s">
        <v>124</v>
      </c>
      <c r="J154" s="44" t="s">
        <v>114</v>
      </c>
      <c r="K154" s="46"/>
      <c r="L154" s="46"/>
      <c r="M154" s="46"/>
      <c r="N154" s="46"/>
      <c r="O154" s="46"/>
      <c r="P154" s="46"/>
      <c r="Q154" s="46"/>
      <c r="R154" s="46"/>
      <c r="U154" s="73" t="s">
        <v>1235</v>
      </c>
      <c r="V154" s="73" t="s">
        <v>1236</v>
      </c>
    </row>
    <row r="155" spans="1:22" ht="34.950000000000003" customHeight="1">
      <c r="A155" s="33" t="s">
        <v>395</v>
      </c>
      <c r="B155" s="43">
        <f t="shared" si="2"/>
        <v>147</v>
      </c>
      <c r="C155" s="44" t="s">
        <v>396</v>
      </c>
      <c r="D155" s="43" t="s">
        <v>64</v>
      </c>
      <c r="E155" s="44" t="s">
        <v>101</v>
      </c>
      <c r="F155" s="44" t="s">
        <v>103</v>
      </c>
      <c r="G155" s="44" t="s">
        <v>397</v>
      </c>
      <c r="H155" s="45" t="s">
        <v>127</v>
      </c>
      <c r="I155" s="45" t="s">
        <v>124</v>
      </c>
      <c r="J155" s="44" t="s">
        <v>119</v>
      </c>
      <c r="K155" s="46"/>
      <c r="L155" s="46"/>
      <c r="M155" s="46"/>
      <c r="N155" s="46"/>
      <c r="O155" s="46"/>
      <c r="P155" s="46"/>
      <c r="Q155" s="46"/>
      <c r="R155" s="46"/>
      <c r="U155" s="73" t="s">
        <v>1237</v>
      </c>
      <c r="V155" s="73" t="s">
        <v>1238</v>
      </c>
    </row>
    <row r="156" spans="1:22" ht="34.950000000000003" customHeight="1">
      <c r="A156" s="33" t="s">
        <v>398</v>
      </c>
      <c r="B156" s="43">
        <f t="shared" si="2"/>
        <v>148</v>
      </c>
      <c r="C156" s="44" t="s">
        <v>399</v>
      </c>
      <c r="D156" s="43" t="s">
        <v>92</v>
      </c>
      <c r="E156" s="44" t="s">
        <v>100</v>
      </c>
      <c r="F156" s="44" t="s">
        <v>103</v>
      </c>
      <c r="G156" s="44" t="s">
        <v>106</v>
      </c>
      <c r="H156" s="45" t="s">
        <v>127</v>
      </c>
      <c r="I156" s="45" t="s">
        <v>124</v>
      </c>
      <c r="J156" s="44" t="s">
        <v>114</v>
      </c>
      <c r="K156" s="46"/>
      <c r="L156" s="46"/>
      <c r="M156" s="46"/>
      <c r="N156" s="46"/>
      <c r="O156" s="46"/>
      <c r="P156" s="46"/>
      <c r="Q156" s="46"/>
      <c r="R156" s="46"/>
      <c r="U156" s="73" t="s">
        <v>1239</v>
      </c>
      <c r="V156" s="73" t="s">
        <v>1240</v>
      </c>
    </row>
    <row r="157" spans="1:22" ht="34.950000000000003" customHeight="1">
      <c r="A157" s="33" t="s">
        <v>400</v>
      </c>
      <c r="B157" s="43">
        <f t="shared" si="2"/>
        <v>149</v>
      </c>
      <c r="C157" s="44" t="s">
        <v>401</v>
      </c>
      <c r="D157" s="43" t="s">
        <v>69</v>
      </c>
      <c r="E157" s="44" t="s">
        <v>100</v>
      </c>
      <c r="F157" s="44" t="s">
        <v>102</v>
      </c>
      <c r="G157" s="44" t="s">
        <v>106</v>
      </c>
      <c r="H157" s="45" t="s">
        <v>127</v>
      </c>
      <c r="I157" s="45" t="s">
        <v>124</v>
      </c>
      <c r="J157" s="44" t="s">
        <v>114</v>
      </c>
      <c r="K157" s="46"/>
      <c r="L157" s="46"/>
      <c r="M157" s="46"/>
      <c r="N157" s="46"/>
      <c r="O157" s="46"/>
      <c r="P157" s="46"/>
      <c r="Q157" s="46"/>
      <c r="R157" s="46"/>
      <c r="U157" s="73" t="s">
        <v>1241</v>
      </c>
      <c r="V157" s="73" t="s">
        <v>1240</v>
      </c>
    </row>
    <row r="158" spans="1:22" ht="34.950000000000003" customHeight="1">
      <c r="A158" s="33" t="s">
        <v>402</v>
      </c>
      <c r="B158" s="43">
        <f t="shared" si="2"/>
        <v>150</v>
      </c>
      <c r="C158" s="44" t="s">
        <v>403</v>
      </c>
      <c r="D158" s="43" t="s">
        <v>21</v>
      </c>
      <c r="E158" s="44" t="s">
        <v>100</v>
      </c>
      <c r="F158" s="44" t="s">
        <v>103</v>
      </c>
      <c r="G158" s="44" t="s">
        <v>106</v>
      </c>
      <c r="H158" s="45" t="s">
        <v>127</v>
      </c>
      <c r="I158" s="45" t="s">
        <v>124</v>
      </c>
      <c r="J158" s="44" t="s">
        <v>114</v>
      </c>
      <c r="K158" s="46"/>
      <c r="L158" s="46"/>
      <c r="M158" s="46"/>
      <c r="N158" s="46"/>
      <c r="O158" s="46"/>
      <c r="P158" s="46"/>
      <c r="Q158" s="46"/>
      <c r="R158" s="46"/>
      <c r="U158" s="73" t="s">
        <v>1242</v>
      </c>
      <c r="V158" s="73" t="s">
        <v>1243</v>
      </c>
    </row>
    <row r="159" spans="1:22" ht="34.950000000000003" customHeight="1">
      <c r="A159" s="33" t="s">
        <v>404</v>
      </c>
      <c r="B159" s="43">
        <f t="shared" si="2"/>
        <v>151</v>
      </c>
      <c r="C159" s="44" t="s">
        <v>405</v>
      </c>
      <c r="D159" s="43" t="s">
        <v>11</v>
      </c>
      <c r="E159" s="44" t="s">
        <v>100</v>
      </c>
      <c r="F159" s="44" t="s">
        <v>102</v>
      </c>
      <c r="G159" s="44" t="s">
        <v>106</v>
      </c>
      <c r="H159" s="45" t="s">
        <v>127</v>
      </c>
      <c r="I159" s="45" t="s">
        <v>124</v>
      </c>
      <c r="J159" s="44" t="s">
        <v>114</v>
      </c>
      <c r="K159" s="46"/>
      <c r="L159" s="46"/>
      <c r="M159" s="46"/>
      <c r="N159" s="46"/>
      <c r="O159" s="46"/>
      <c r="P159" s="46"/>
      <c r="Q159" s="46"/>
      <c r="R159" s="46"/>
      <c r="U159" s="73" t="s">
        <v>1244</v>
      </c>
      <c r="V159" s="73" t="s">
        <v>1243</v>
      </c>
    </row>
    <row r="160" spans="1:22" ht="34.950000000000003" customHeight="1">
      <c r="A160" s="33" t="s">
        <v>442</v>
      </c>
      <c r="B160" s="43">
        <f t="shared" si="2"/>
        <v>152</v>
      </c>
      <c r="C160" s="44" t="s">
        <v>443</v>
      </c>
      <c r="D160" s="43" t="s">
        <v>73</v>
      </c>
      <c r="E160" s="44" t="s">
        <v>100</v>
      </c>
      <c r="F160" s="44" t="s">
        <v>103</v>
      </c>
      <c r="G160" s="44" t="s">
        <v>106</v>
      </c>
      <c r="H160" s="45" t="s">
        <v>127</v>
      </c>
      <c r="I160" s="45" t="s">
        <v>124</v>
      </c>
      <c r="J160" s="44" t="s">
        <v>119</v>
      </c>
      <c r="K160" s="46"/>
      <c r="L160" s="46"/>
      <c r="M160" s="46"/>
      <c r="N160" s="46"/>
      <c r="O160" s="46"/>
      <c r="P160" s="46"/>
      <c r="Q160" s="46"/>
      <c r="R160" s="46"/>
      <c r="U160" s="73" t="s">
        <v>1245</v>
      </c>
      <c r="V160" s="73" t="s">
        <v>1246</v>
      </c>
    </row>
    <row r="161" spans="1:22" ht="34.950000000000003" customHeight="1">
      <c r="A161" s="33" t="s">
        <v>406</v>
      </c>
      <c r="B161" s="43">
        <f t="shared" si="2"/>
        <v>153</v>
      </c>
      <c r="C161" s="44" t="s">
        <v>407</v>
      </c>
      <c r="D161" s="43" t="s">
        <v>73</v>
      </c>
      <c r="E161" s="44" t="s">
        <v>100</v>
      </c>
      <c r="F161" s="44" t="s">
        <v>102</v>
      </c>
      <c r="G161" s="44" t="s">
        <v>106</v>
      </c>
      <c r="H161" s="45" t="s">
        <v>127</v>
      </c>
      <c r="I161" s="45" t="s">
        <v>124</v>
      </c>
      <c r="J161" s="44" t="s">
        <v>119</v>
      </c>
      <c r="K161" s="46"/>
      <c r="L161" s="46"/>
      <c r="M161" s="46"/>
      <c r="N161" s="46"/>
      <c r="O161" s="46"/>
      <c r="P161" s="46"/>
      <c r="Q161" s="46"/>
      <c r="R161" s="46"/>
      <c r="U161" s="73" t="s">
        <v>1247</v>
      </c>
      <c r="V161" s="73" t="s">
        <v>1246</v>
      </c>
    </row>
    <row r="162" spans="1:22" ht="34.950000000000003" customHeight="1">
      <c r="A162" s="33" t="s">
        <v>408</v>
      </c>
      <c r="B162" s="43">
        <f t="shared" si="2"/>
        <v>154</v>
      </c>
      <c r="C162" s="44" t="s">
        <v>409</v>
      </c>
      <c r="D162" s="43" t="s">
        <v>56</v>
      </c>
      <c r="E162" s="44" t="s">
        <v>100</v>
      </c>
      <c r="F162" s="44" t="s">
        <v>103</v>
      </c>
      <c r="G162" s="44" t="s">
        <v>106</v>
      </c>
      <c r="H162" s="45" t="s">
        <v>127</v>
      </c>
      <c r="I162" s="45" t="s">
        <v>124</v>
      </c>
      <c r="J162" s="44" t="s">
        <v>113</v>
      </c>
      <c r="K162" s="46"/>
      <c r="L162" s="46"/>
      <c r="M162" s="46"/>
      <c r="N162" s="46"/>
      <c r="O162" s="46"/>
      <c r="P162" s="46"/>
      <c r="Q162" s="46"/>
      <c r="R162" s="46"/>
      <c r="U162" s="73" t="s">
        <v>1248</v>
      </c>
      <c r="V162" s="73" t="s">
        <v>1249</v>
      </c>
    </row>
    <row r="163" spans="1:22" ht="34.950000000000003" customHeight="1">
      <c r="A163" s="33" t="s">
        <v>444</v>
      </c>
      <c r="B163" s="43">
        <f t="shared" si="2"/>
        <v>155</v>
      </c>
      <c r="C163" s="44" t="s">
        <v>445</v>
      </c>
      <c r="D163" s="43" t="s">
        <v>56</v>
      </c>
      <c r="E163" s="44" t="s">
        <v>100</v>
      </c>
      <c r="F163" s="44" t="s">
        <v>103</v>
      </c>
      <c r="G163" s="44" t="s">
        <v>106</v>
      </c>
      <c r="H163" s="45" t="s">
        <v>127</v>
      </c>
      <c r="I163" s="45" t="s">
        <v>124</v>
      </c>
      <c r="J163" s="44" t="s">
        <v>113</v>
      </c>
      <c r="K163" s="46"/>
      <c r="L163" s="46"/>
      <c r="M163" s="46"/>
      <c r="N163" s="46"/>
      <c r="O163" s="46"/>
      <c r="P163" s="46"/>
      <c r="Q163" s="46"/>
      <c r="R163" s="46"/>
      <c r="U163" s="73" t="s">
        <v>1250</v>
      </c>
      <c r="V163" s="73" t="s">
        <v>1251</v>
      </c>
    </row>
    <row r="164" spans="1:22" ht="34.950000000000003" customHeight="1">
      <c r="A164" s="33" t="s">
        <v>410</v>
      </c>
      <c r="B164" s="43">
        <f t="shared" si="2"/>
        <v>156</v>
      </c>
      <c r="C164" s="44" t="s">
        <v>411</v>
      </c>
      <c r="D164" s="43" t="s">
        <v>73</v>
      </c>
      <c r="E164" s="44" t="s">
        <v>100</v>
      </c>
      <c r="F164" s="44" t="s">
        <v>102</v>
      </c>
      <c r="G164" s="44" t="s">
        <v>106</v>
      </c>
      <c r="H164" s="45" t="s">
        <v>127</v>
      </c>
      <c r="I164" s="45" t="s">
        <v>124</v>
      </c>
      <c r="J164" s="44" t="s">
        <v>114</v>
      </c>
      <c r="K164" s="46"/>
      <c r="L164" s="46"/>
      <c r="M164" s="46"/>
      <c r="N164" s="46"/>
      <c r="O164" s="46"/>
      <c r="P164" s="46"/>
      <c r="Q164" s="46"/>
      <c r="R164" s="46"/>
      <c r="U164" s="73" t="s">
        <v>1252</v>
      </c>
      <c r="V164" s="73" t="s">
        <v>1251</v>
      </c>
    </row>
    <row r="165" spans="1:22" ht="34.950000000000003" customHeight="1">
      <c r="A165" s="33" t="s">
        <v>412</v>
      </c>
      <c r="B165" s="43">
        <f t="shared" si="2"/>
        <v>157</v>
      </c>
      <c r="C165" s="44" t="s">
        <v>413</v>
      </c>
      <c r="D165" s="43" t="s">
        <v>55</v>
      </c>
      <c r="E165" s="44" t="s">
        <v>100</v>
      </c>
      <c r="F165" s="44" t="s">
        <v>103</v>
      </c>
      <c r="G165" s="44" t="s">
        <v>106</v>
      </c>
      <c r="H165" s="45" t="s">
        <v>127</v>
      </c>
      <c r="I165" s="45" t="s">
        <v>124</v>
      </c>
      <c r="J165" s="44" t="s">
        <v>113</v>
      </c>
      <c r="K165" s="46"/>
      <c r="L165" s="46"/>
      <c r="M165" s="46"/>
      <c r="N165" s="46"/>
      <c r="O165" s="46"/>
      <c r="P165" s="46"/>
      <c r="Q165" s="46"/>
      <c r="R165" s="46"/>
      <c r="U165" s="73" t="s">
        <v>1253</v>
      </c>
      <c r="V165" s="73" t="s">
        <v>1254</v>
      </c>
    </row>
    <row r="166" spans="1:22" ht="34.950000000000003" customHeight="1">
      <c r="A166" s="33" t="s">
        <v>172</v>
      </c>
      <c r="B166" s="43">
        <f t="shared" si="2"/>
        <v>158</v>
      </c>
      <c r="C166" s="44" t="s">
        <v>49</v>
      </c>
      <c r="D166" s="43" t="s">
        <v>60</v>
      </c>
      <c r="E166" s="44" t="s">
        <v>100</v>
      </c>
      <c r="F166" s="44" t="s">
        <v>102</v>
      </c>
      <c r="G166" s="44" t="s">
        <v>106</v>
      </c>
      <c r="H166" s="45" t="s">
        <v>127</v>
      </c>
      <c r="I166" s="45" t="s">
        <v>124</v>
      </c>
      <c r="J166" s="44" t="s">
        <v>114</v>
      </c>
      <c r="K166" s="46"/>
      <c r="L166" s="46"/>
      <c r="M166" s="46"/>
      <c r="N166" s="46"/>
      <c r="O166" s="46"/>
      <c r="P166" s="46"/>
      <c r="Q166" s="46"/>
      <c r="R166" s="46"/>
      <c r="U166" s="73" t="s">
        <v>1255</v>
      </c>
      <c r="V166" s="73" t="s">
        <v>1254</v>
      </c>
    </row>
    <row r="167" spans="1:22" ht="34.950000000000003" customHeight="1">
      <c r="A167" s="33" t="s">
        <v>414</v>
      </c>
      <c r="B167" s="43">
        <f t="shared" si="2"/>
        <v>159</v>
      </c>
      <c r="C167" s="44" t="s">
        <v>415</v>
      </c>
      <c r="D167" s="43" t="s">
        <v>57</v>
      </c>
      <c r="E167" s="44" t="s">
        <v>101</v>
      </c>
      <c r="F167" s="44" t="s">
        <v>102</v>
      </c>
      <c r="G167" s="44" t="s">
        <v>146</v>
      </c>
      <c r="H167" s="45" t="s">
        <v>127</v>
      </c>
      <c r="I167" s="45" t="s">
        <v>124</v>
      </c>
      <c r="J167" s="44" t="s">
        <v>114</v>
      </c>
      <c r="K167" s="46"/>
      <c r="L167" s="46"/>
      <c r="M167" s="46"/>
      <c r="N167" s="46"/>
      <c r="O167" s="46"/>
      <c r="P167" s="46"/>
      <c r="Q167" s="46"/>
      <c r="R167" s="46"/>
      <c r="U167" s="73" t="s">
        <v>1256</v>
      </c>
      <c r="V167" s="73" t="s">
        <v>1257</v>
      </c>
    </row>
    <row r="168" spans="1:22" ht="34.950000000000003" customHeight="1">
      <c r="A168" s="33" t="s">
        <v>416</v>
      </c>
      <c r="B168" s="43">
        <f t="shared" si="2"/>
        <v>160</v>
      </c>
      <c r="C168" s="44" t="s">
        <v>417</v>
      </c>
      <c r="D168" s="43" t="s">
        <v>60</v>
      </c>
      <c r="E168" s="44" t="s">
        <v>101</v>
      </c>
      <c r="F168" s="44" t="s">
        <v>102</v>
      </c>
      <c r="G168" s="44" t="s">
        <v>106</v>
      </c>
      <c r="H168" s="45" t="s">
        <v>127</v>
      </c>
      <c r="I168" s="45" t="s">
        <v>124</v>
      </c>
      <c r="J168" s="44" t="s">
        <v>114</v>
      </c>
      <c r="K168" s="46"/>
      <c r="L168" s="46"/>
      <c r="M168" s="46"/>
      <c r="N168" s="46"/>
      <c r="O168" s="46"/>
      <c r="P168" s="46"/>
      <c r="Q168" s="46"/>
      <c r="R168" s="46"/>
      <c r="U168" s="73" t="s">
        <v>1258</v>
      </c>
      <c r="V168" s="73" t="s">
        <v>1259</v>
      </c>
    </row>
    <row r="169" spans="1:22" ht="34.950000000000003" customHeight="1">
      <c r="A169" s="33" t="s">
        <v>963</v>
      </c>
      <c r="B169" s="43">
        <f t="shared" si="2"/>
        <v>161</v>
      </c>
      <c r="C169" s="44" t="s">
        <v>964</v>
      </c>
      <c r="D169" s="43" t="s">
        <v>126</v>
      </c>
      <c r="E169" s="44" t="s">
        <v>98</v>
      </c>
      <c r="F169" s="44" t="s">
        <v>102</v>
      </c>
      <c r="G169" s="44" t="s">
        <v>106</v>
      </c>
      <c r="H169" s="45" t="s">
        <v>127</v>
      </c>
      <c r="I169" s="43" t="s">
        <v>124</v>
      </c>
      <c r="J169" s="44" t="s">
        <v>116</v>
      </c>
      <c r="K169" s="46"/>
      <c r="L169" s="46"/>
      <c r="M169" s="46"/>
      <c r="N169" s="46"/>
      <c r="O169" s="46"/>
      <c r="P169" s="46"/>
      <c r="Q169" s="46"/>
      <c r="R169" s="46"/>
      <c r="S169" s="31" t="s">
        <v>1722</v>
      </c>
      <c r="U169" s="76" t="s">
        <v>1726</v>
      </c>
      <c r="V169" s="76" t="s">
        <v>1727</v>
      </c>
    </row>
    <row r="170" spans="1:22" ht="34.950000000000003" customHeight="1">
      <c r="A170" s="33" t="s">
        <v>965</v>
      </c>
      <c r="B170" s="43">
        <f t="shared" si="2"/>
        <v>162</v>
      </c>
      <c r="C170" s="44" t="s">
        <v>966</v>
      </c>
      <c r="D170" s="43" t="s">
        <v>56</v>
      </c>
      <c r="E170" s="44" t="s">
        <v>101</v>
      </c>
      <c r="F170" s="44" t="s">
        <v>102</v>
      </c>
      <c r="G170" s="44" t="s">
        <v>106</v>
      </c>
      <c r="H170" s="45" t="s">
        <v>127</v>
      </c>
      <c r="I170" s="43" t="s">
        <v>124</v>
      </c>
      <c r="J170" s="44" t="s">
        <v>116</v>
      </c>
      <c r="K170" s="46"/>
      <c r="L170" s="46"/>
      <c r="M170" s="46"/>
      <c r="N170" s="46"/>
      <c r="O170" s="46"/>
      <c r="P170" s="46"/>
      <c r="Q170" s="46"/>
      <c r="R170" s="46"/>
      <c r="S170" s="31" t="s">
        <v>1722</v>
      </c>
      <c r="U170" s="76" t="s">
        <v>1728</v>
      </c>
      <c r="V170" s="77" t="s">
        <v>1747</v>
      </c>
    </row>
    <row r="171" spans="1:22" ht="34.950000000000003" customHeight="1">
      <c r="A171" s="33" t="s">
        <v>967</v>
      </c>
      <c r="B171" s="43">
        <f t="shared" si="2"/>
        <v>163</v>
      </c>
      <c r="C171" s="44" t="s">
        <v>968</v>
      </c>
      <c r="D171" s="43" t="s">
        <v>19</v>
      </c>
      <c r="E171" s="44" t="s">
        <v>99</v>
      </c>
      <c r="F171" s="44" t="s">
        <v>102</v>
      </c>
      <c r="G171" s="44" t="s">
        <v>106</v>
      </c>
      <c r="H171" s="45" t="s">
        <v>127</v>
      </c>
      <c r="I171" s="43" t="s">
        <v>124</v>
      </c>
      <c r="J171" s="44" t="s">
        <v>112</v>
      </c>
      <c r="K171" s="46"/>
      <c r="L171" s="46"/>
      <c r="M171" s="46"/>
      <c r="N171" s="46"/>
      <c r="O171" s="46"/>
      <c r="P171" s="46"/>
      <c r="Q171" s="46"/>
      <c r="R171" s="46"/>
      <c r="S171" s="31" t="s">
        <v>1722</v>
      </c>
      <c r="U171" s="76" t="s">
        <v>1729</v>
      </c>
      <c r="V171" s="77" t="s">
        <v>1747</v>
      </c>
    </row>
    <row r="172" spans="1:22" ht="34.950000000000003" customHeight="1">
      <c r="A172" s="33" t="s">
        <v>969</v>
      </c>
      <c r="B172" s="43">
        <f t="shared" si="2"/>
        <v>164</v>
      </c>
      <c r="C172" s="44" t="s">
        <v>970</v>
      </c>
      <c r="D172" s="43" t="s">
        <v>13</v>
      </c>
      <c r="E172" s="44" t="s">
        <v>100</v>
      </c>
      <c r="F172" s="44" t="s">
        <v>103</v>
      </c>
      <c r="G172" s="44" t="s">
        <v>106</v>
      </c>
      <c r="H172" s="45" t="s">
        <v>127</v>
      </c>
      <c r="I172" s="43" t="s">
        <v>124</v>
      </c>
      <c r="J172" s="44" t="s">
        <v>111</v>
      </c>
      <c r="K172" s="46"/>
      <c r="L172" s="46"/>
      <c r="M172" s="46"/>
      <c r="N172" s="46"/>
      <c r="O172" s="46"/>
      <c r="P172" s="46"/>
      <c r="Q172" s="46"/>
      <c r="R172" s="46"/>
      <c r="S172" s="31" t="s">
        <v>1722</v>
      </c>
      <c r="U172" s="76" t="s">
        <v>1730</v>
      </c>
      <c r="V172" s="77" t="s">
        <v>1748</v>
      </c>
    </row>
    <row r="173" spans="1:22" ht="34.950000000000003" customHeight="1">
      <c r="A173" s="33" t="s">
        <v>971</v>
      </c>
      <c r="B173" s="43">
        <f t="shared" si="2"/>
        <v>165</v>
      </c>
      <c r="C173" s="44" t="s">
        <v>972</v>
      </c>
      <c r="D173" s="43" t="s">
        <v>13</v>
      </c>
      <c r="E173" s="44" t="s">
        <v>100</v>
      </c>
      <c r="F173" s="44" t="s">
        <v>102</v>
      </c>
      <c r="G173" s="44" t="s">
        <v>106</v>
      </c>
      <c r="H173" s="45" t="s">
        <v>127</v>
      </c>
      <c r="I173" s="43" t="s">
        <v>124</v>
      </c>
      <c r="J173" s="44" t="s">
        <v>116</v>
      </c>
      <c r="K173" s="46"/>
      <c r="L173" s="46"/>
      <c r="M173" s="46"/>
      <c r="N173" s="46"/>
      <c r="O173" s="46"/>
      <c r="P173" s="46"/>
      <c r="Q173" s="46"/>
      <c r="R173" s="46"/>
      <c r="S173" s="31" t="s">
        <v>1722</v>
      </c>
      <c r="U173" s="74" t="s">
        <v>1749</v>
      </c>
      <c r="V173" s="77" t="s">
        <v>1748</v>
      </c>
    </row>
    <row r="174" spans="1:22" ht="15" customHeight="1">
      <c r="A174" s="33"/>
      <c r="B174" s="43"/>
      <c r="C174" s="44"/>
      <c r="D174" s="43"/>
      <c r="E174" s="44"/>
      <c r="F174" s="44"/>
      <c r="G174" s="44"/>
      <c r="H174" s="45"/>
      <c r="I174" s="43"/>
      <c r="J174" s="44"/>
      <c r="K174" s="46"/>
      <c r="L174" s="46"/>
      <c r="M174" s="46"/>
      <c r="N174" s="46"/>
      <c r="O174" s="46"/>
      <c r="P174" s="46"/>
      <c r="Q174" s="46"/>
      <c r="R174" s="46"/>
      <c r="S174" s="31"/>
      <c r="U174" s="75"/>
      <c r="V174" s="75"/>
    </row>
    <row r="175" spans="1:22" ht="34.950000000000003" customHeight="1">
      <c r="A175" s="33" t="s">
        <v>485</v>
      </c>
      <c r="B175" s="43">
        <v>1</v>
      </c>
      <c r="C175" s="44" t="s">
        <v>486</v>
      </c>
      <c r="D175" s="43" t="s">
        <v>55</v>
      </c>
      <c r="E175" s="44" t="s">
        <v>101</v>
      </c>
      <c r="F175" s="44" t="s">
        <v>102</v>
      </c>
      <c r="G175" s="44" t="s">
        <v>460</v>
      </c>
      <c r="H175" s="45" t="s">
        <v>127</v>
      </c>
      <c r="I175" s="45" t="s">
        <v>129</v>
      </c>
      <c r="J175" s="44" t="s">
        <v>114</v>
      </c>
      <c r="K175" s="46"/>
      <c r="L175" s="46"/>
      <c r="M175" s="46"/>
      <c r="N175" s="46"/>
      <c r="O175" s="46"/>
      <c r="P175" s="46"/>
      <c r="Q175" s="46"/>
      <c r="R175" s="46"/>
      <c r="U175" s="73" t="s">
        <v>1260</v>
      </c>
      <c r="V175" s="73" t="s">
        <v>1261</v>
      </c>
    </row>
    <row r="176" spans="1:22" ht="34.950000000000003" customHeight="1">
      <c r="A176" s="33" t="s">
        <v>487</v>
      </c>
      <c r="B176" s="43">
        <f t="shared" si="2"/>
        <v>2</v>
      </c>
      <c r="C176" s="44" t="s">
        <v>488</v>
      </c>
      <c r="D176" s="43" t="s">
        <v>61</v>
      </c>
      <c r="E176" s="44" t="s">
        <v>100</v>
      </c>
      <c r="F176" s="44" t="s">
        <v>103</v>
      </c>
      <c r="G176" s="44" t="s">
        <v>460</v>
      </c>
      <c r="H176" s="45" t="s">
        <v>127</v>
      </c>
      <c r="I176" s="45" t="s">
        <v>129</v>
      </c>
      <c r="J176" s="44" t="s">
        <v>111</v>
      </c>
      <c r="K176" s="46"/>
      <c r="L176" s="46"/>
      <c r="M176" s="46"/>
      <c r="N176" s="46"/>
      <c r="O176" s="46"/>
      <c r="P176" s="46"/>
      <c r="Q176" s="46"/>
      <c r="R176" s="46"/>
      <c r="U176" s="73" t="s">
        <v>1262</v>
      </c>
      <c r="V176" s="73" t="s">
        <v>1263</v>
      </c>
    </row>
    <row r="177" spans="1:22" ht="34.950000000000003" customHeight="1">
      <c r="A177" s="33" t="s">
        <v>489</v>
      </c>
      <c r="B177" s="43">
        <f t="shared" si="2"/>
        <v>3</v>
      </c>
      <c r="C177" s="44" t="s">
        <v>490</v>
      </c>
      <c r="D177" s="43" t="s">
        <v>55</v>
      </c>
      <c r="E177" s="44" t="s">
        <v>100</v>
      </c>
      <c r="F177" s="44" t="s">
        <v>102</v>
      </c>
      <c r="G177" s="44" t="s">
        <v>460</v>
      </c>
      <c r="H177" s="45" t="s">
        <v>127</v>
      </c>
      <c r="I177" s="45" t="s">
        <v>129</v>
      </c>
      <c r="J177" s="44" t="s">
        <v>114</v>
      </c>
      <c r="K177" s="46"/>
      <c r="L177" s="46"/>
      <c r="M177" s="46"/>
      <c r="N177" s="46"/>
      <c r="O177" s="46"/>
      <c r="P177" s="46"/>
      <c r="Q177" s="46"/>
      <c r="R177" s="46"/>
      <c r="U177" s="73" t="s">
        <v>1264</v>
      </c>
      <c r="V177" s="73" t="s">
        <v>1263</v>
      </c>
    </row>
    <row r="178" spans="1:22" ht="34.950000000000003" customHeight="1">
      <c r="A178" s="33" t="s">
        <v>491</v>
      </c>
      <c r="B178" s="43">
        <f t="shared" si="2"/>
        <v>4</v>
      </c>
      <c r="C178" s="44" t="s">
        <v>492</v>
      </c>
      <c r="D178" s="43" t="s">
        <v>15</v>
      </c>
      <c r="E178" s="44" t="s">
        <v>99</v>
      </c>
      <c r="F178" s="44" t="s">
        <v>102</v>
      </c>
      <c r="G178" s="44" t="s">
        <v>460</v>
      </c>
      <c r="H178" s="45" t="s">
        <v>127</v>
      </c>
      <c r="I178" s="45" t="s">
        <v>129</v>
      </c>
      <c r="J178" s="44" t="s">
        <v>112</v>
      </c>
      <c r="K178" s="46"/>
      <c r="L178" s="46"/>
      <c r="M178" s="46"/>
      <c r="N178" s="46"/>
      <c r="O178" s="46"/>
      <c r="P178" s="46"/>
      <c r="Q178" s="46"/>
      <c r="R178" s="46"/>
      <c r="U178" s="73" t="s">
        <v>1265</v>
      </c>
      <c r="V178" s="73" t="s">
        <v>1263</v>
      </c>
    </row>
    <row r="179" spans="1:22" ht="34.950000000000003" customHeight="1">
      <c r="A179" s="33" t="s">
        <v>493</v>
      </c>
      <c r="B179" s="43">
        <f t="shared" si="2"/>
        <v>5</v>
      </c>
      <c r="C179" s="44" t="s">
        <v>494</v>
      </c>
      <c r="D179" s="43" t="s">
        <v>10</v>
      </c>
      <c r="E179" s="44" t="s">
        <v>100</v>
      </c>
      <c r="F179" s="44" t="s">
        <v>103</v>
      </c>
      <c r="G179" s="44" t="s">
        <v>462</v>
      </c>
      <c r="H179" s="45" t="s">
        <v>127</v>
      </c>
      <c r="I179" s="45" t="s">
        <v>129</v>
      </c>
      <c r="J179" s="44" t="s">
        <v>111</v>
      </c>
      <c r="K179" s="46"/>
      <c r="L179" s="46"/>
      <c r="M179" s="46"/>
      <c r="N179" s="46"/>
      <c r="O179" s="46"/>
      <c r="P179" s="46"/>
      <c r="Q179" s="46"/>
      <c r="R179" s="46"/>
      <c r="U179" s="73" t="s">
        <v>1266</v>
      </c>
      <c r="V179" s="73" t="s">
        <v>1267</v>
      </c>
    </row>
    <row r="180" spans="1:22" ht="34.950000000000003" customHeight="1">
      <c r="A180" s="33" t="s">
        <v>495</v>
      </c>
      <c r="B180" s="43">
        <f t="shared" si="2"/>
        <v>6</v>
      </c>
      <c r="C180" s="44" t="s">
        <v>496</v>
      </c>
      <c r="D180" s="43" t="s">
        <v>10</v>
      </c>
      <c r="E180" s="44" t="s">
        <v>100</v>
      </c>
      <c r="F180" s="44" t="s">
        <v>102</v>
      </c>
      <c r="G180" s="44" t="s">
        <v>462</v>
      </c>
      <c r="H180" s="45" t="s">
        <v>127</v>
      </c>
      <c r="I180" s="45" t="s">
        <v>129</v>
      </c>
      <c r="J180" s="44" t="s">
        <v>116</v>
      </c>
      <c r="K180" s="46"/>
      <c r="L180" s="46"/>
      <c r="M180" s="46"/>
      <c r="N180" s="46"/>
      <c r="O180" s="46"/>
      <c r="P180" s="46"/>
      <c r="Q180" s="46"/>
      <c r="R180" s="46"/>
      <c r="U180" s="73" t="s">
        <v>1268</v>
      </c>
      <c r="V180" s="73" t="s">
        <v>1267</v>
      </c>
    </row>
    <row r="181" spans="1:22" ht="34.950000000000003" customHeight="1">
      <c r="A181" s="33" t="s">
        <v>497</v>
      </c>
      <c r="B181" s="43">
        <f t="shared" si="2"/>
        <v>7</v>
      </c>
      <c r="C181" s="44" t="s">
        <v>498</v>
      </c>
      <c r="D181" s="43" t="s">
        <v>15</v>
      </c>
      <c r="E181" s="44" t="s">
        <v>99</v>
      </c>
      <c r="F181" s="44" t="s">
        <v>102</v>
      </c>
      <c r="G181" s="44" t="s">
        <v>462</v>
      </c>
      <c r="H181" s="45" t="s">
        <v>127</v>
      </c>
      <c r="I181" s="45" t="s">
        <v>129</v>
      </c>
      <c r="J181" s="44" t="s">
        <v>112</v>
      </c>
      <c r="K181" s="46"/>
      <c r="L181" s="46"/>
      <c r="M181" s="46"/>
      <c r="N181" s="46"/>
      <c r="O181" s="46"/>
      <c r="P181" s="46"/>
      <c r="Q181" s="46"/>
      <c r="R181" s="46"/>
      <c r="U181" s="73" t="s">
        <v>1269</v>
      </c>
      <c r="V181" s="73" t="s">
        <v>1267</v>
      </c>
    </row>
    <row r="182" spans="1:22" ht="34.950000000000003" customHeight="1">
      <c r="A182" s="33" t="s">
        <v>499</v>
      </c>
      <c r="B182" s="43">
        <f t="shared" si="2"/>
        <v>8</v>
      </c>
      <c r="C182" s="44" t="s">
        <v>500</v>
      </c>
      <c r="D182" s="43" t="s">
        <v>52</v>
      </c>
      <c r="E182" s="44" t="s">
        <v>100</v>
      </c>
      <c r="F182" s="44" t="s">
        <v>103</v>
      </c>
      <c r="G182" s="44" t="s">
        <v>460</v>
      </c>
      <c r="H182" s="45" t="s">
        <v>127</v>
      </c>
      <c r="I182" s="45" t="s">
        <v>129</v>
      </c>
      <c r="J182" s="44" t="s">
        <v>111</v>
      </c>
      <c r="K182" s="46"/>
      <c r="L182" s="46"/>
      <c r="M182" s="46"/>
      <c r="N182" s="46"/>
      <c r="O182" s="46"/>
      <c r="P182" s="46"/>
      <c r="Q182" s="46"/>
      <c r="R182" s="46"/>
      <c r="U182" s="73" t="s">
        <v>1270</v>
      </c>
      <c r="V182" s="73" t="s">
        <v>1271</v>
      </c>
    </row>
    <row r="183" spans="1:22" ht="34.950000000000003" customHeight="1">
      <c r="A183" s="33" t="s">
        <v>694</v>
      </c>
      <c r="B183" s="43">
        <f t="shared" si="2"/>
        <v>9</v>
      </c>
      <c r="C183" s="44" t="s">
        <v>695</v>
      </c>
      <c r="D183" s="43" t="s">
        <v>73</v>
      </c>
      <c r="E183" s="44" t="s">
        <v>100</v>
      </c>
      <c r="F183" s="44" t="s">
        <v>102</v>
      </c>
      <c r="G183" s="44" t="s">
        <v>460</v>
      </c>
      <c r="H183" s="45" t="s">
        <v>127</v>
      </c>
      <c r="I183" s="45" t="s">
        <v>129</v>
      </c>
      <c r="J183" s="44" t="s">
        <v>116</v>
      </c>
      <c r="K183" s="46"/>
      <c r="L183" s="46"/>
      <c r="M183" s="46"/>
      <c r="N183" s="46"/>
      <c r="O183" s="46"/>
      <c r="P183" s="46"/>
      <c r="Q183" s="46"/>
      <c r="R183" s="46"/>
      <c r="U183" s="73" t="s">
        <v>1272</v>
      </c>
      <c r="V183" s="73" t="s">
        <v>1271</v>
      </c>
    </row>
    <row r="184" spans="1:22" ht="34.950000000000003" customHeight="1">
      <c r="A184" s="33" t="s">
        <v>501</v>
      </c>
      <c r="B184" s="43">
        <f t="shared" si="2"/>
        <v>10</v>
      </c>
      <c r="C184" s="44" t="s">
        <v>502</v>
      </c>
      <c r="D184" s="43" t="s">
        <v>53</v>
      </c>
      <c r="E184" s="44" t="s">
        <v>100</v>
      </c>
      <c r="F184" s="44" t="s">
        <v>103</v>
      </c>
      <c r="G184" s="44" t="s">
        <v>460</v>
      </c>
      <c r="H184" s="45" t="s">
        <v>127</v>
      </c>
      <c r="I184" s="45" t="s">
        <v>129</v>
      </c>
      <c r="J184" s="44" t="s">
        <v>113</v>
      </c>
      <c r="K184" s="46"/>
      <c r="L184" s="46"/>
      <c r="M184" s="46"/>
      <c r="N184" s="46"/>
      <c r="O184" s="46"/>
      <c r="P184" s="46"/>
      <c r="Q184" s="46"/>
      <c r="R184" s="46"/>
      <c r="U184" s="73" t="s">
        <v>1273</v>
      </c>
      <c r="V184" s="73" t="s">
        <v>1274</v>
      </c>
    </row>
    <row r="185" spans="1:22" ht="34.950000000000003" customHeight="1">
      <c r="A185" s="33" t="s">
        <v>503</v>
      </c>
      <c r="B185" s="43">
        <f t="shared" si="2"/>
        <v>11</v>
      </c>
      <c r="C185" s="44" t="s">
        <v>504</v>
      </c>
      <c r="D185" s="43" t="s">
        <v>14</v>
      </c>
      <c r="E185" s="44" t="s">
        <v>100</v>
      </c>
      <c r="F185" s="44" t="s">
        <v>102</v>
      </c>
      <c r="G185" s="44" t="s">
        <v>460</v>
      </c>
      <c r="H185" s="45" t="s">
        <v>127</v>
      </c>
      <c r="I185" s="45" t="s">
        <v>129</v>
      </c>
      <c r="J185" s="44" t="s">
        <v>116</v>
      </c>
      <c r="K185" s="46"/>
      <c r="L185" s="46"/>
      <c r="M185" s="46"/>
      <c r="N185" s="46"/>
      <c r="O185" s="46"/>
      <c r="P185" s="46"/>
      <c r="Q185" s="46"/>
      <c r="R185" s="46"/>
      <c r="U185" s="73" t="s">
        <v>1275</v>
      </c>
      <c r="V185" s="73" t="s">
        <v>1274</v>
      </c>
    </row>
    <row r="186" spans="1:22" ht="34.950000000000003" customHeight="1">
      <c r="A186" s="33" t="s">
        <v>478</v>
      </c>
      <c r="B186" s="43">
        <f t="shared" si="2"/>
        <v>12</v>
      </c>
      <c r="C186" s="44" t="s">
        <v>135</v>
      </c>
      <c r="D186" s="43" t="s">
        <v>70</v>
      </c>
      <c r="E186" s="44" t="s">
        <v>100</v>
      </c>
      <c r="F186" s="44" t="s">
        <v>103</v>
      </c>
      <c r="G186" s="44" t="s">
        <v>479</v>
      </c>
      <c r="H186" s="45" t="s">
        <v>127</v>
      </c>
      <c r="I186" s="45" t="s">
        <v>129</v>
      </c>
      <c r="J186" s="44" t="s">
        <v>113</v>
      </c>
      <c r="K186" s="46"/>
      <c r="L186" s="46"/>
      <c r="M186" s="46"/>
      <c r="N186" s="46"/>
      <c r="O186" s="46"/>
      <c r="P186" s="46"/>
      <c r="Q186" s="46"/>
      <c r="R186" s="46"/>
      <c r="U186" s="73" t="s">
        <v>1276</v>
      </c>
      <c r="V186" s="73" t="s">
        <v>1277</v>
      </c>
    </row>
    <row r="187" spans="1:22" ht="34.950000000000003" customHeight="1">
      <c r="A187" s="33" t="s">
        <v>720</v>
      </c>
      <c r="B187" s="43">
        <f t="shared" si="2"/>
        <v>13</v>
      </c>
      <c r="C187" s="44" t="s">
        <v>158</v>
      </c>
      <c r="D187" s="43" t="s">
        <v>79</v>
      </c>
      <c r="E187" s="44" t="s">
        <v>100</v>
      </c>
      <c r="F187" s="44" t="s">
        <v>102</v>
      </c>
      <c r="G187" s="44" t="s">
        <v>479</v>
      </c>
      <c r="H187" s="45" t="s">
        <v>127</v>
      </c>
      <c r="I187" s="45" t="s">
        <v>129</v>
      </c>
      <c r="J187" s="44" t="s">
        <v>111</v>
      </c>
      <c r="K187" s="46"/>
      <c r="L187" s="46"/>
      <c r="M187" s="46"/>
      <c r="N187" s="46"/>
      <c r="O187" s="46"/>
      <c r="P187" s="46"/>
      <c r="Q187" s="46"/>
      <c r="R187" s="46"/>
      <c r="U187" s="73" t="s">
        <v>1278</v>
      </c>
      <c r="V187" s="73" t="s">
        <v>1277</v>
      </c>
    </row>
    <row r="188" spans="1:22" ht="34.950000000000003" customHeight="1">
      <c r="A188" s="33" t="s">
        <v>505</v>
      </c>
      <c r="B188" s="43">
        <f t="shared" si="2"/>
        <v>14</v>
      </c>
      <c r="C188" s="44" t="s">
        <v>506</v>
      </c>
      <c r="D188" s="43" t="s">
        <v>79</v>
      </c>
      <c r="E188" s="44" t="s">
        <v>101</v>
      </c>
      <c r="F188" s="44" t="s">
        <v>102</v>
      </c>
      <c r="G188" s="44" t="s">
        <v>462</v>
      </c>
      <c r="H188" s="45" t="s">
        <v>127</v>
      </c>
      <c r="I188" s="45" t="s">
        <v>129</v>
      </c>
      <c r="J188" s="44" t="s">
        <v>113</v>
      </c>
      <c r="K188" s="46"/>
      <c r="L188" s="46"/>
      <c r="M188" s="46"/>
      <c r="N188" s="46"/>
      <c r="O188" s="46"/>
      <c r="P188" s="46"/>
      <c r="Q188" s="46"/>
      <c r="R188" s="46"/>
      <c r="U188" s="73" t="s">
        <v>1279</v>
      </c>
      <c r="V188" s="73" t="s">
        <v>1280</v>
      </c>
    </row>
    <row r="189" spans="1:22" ht="34.950000000000003" customHeight="1">
      <c r="A189" s="33" t="s">
        <v>507</v>
      </c>
      <c r="B189" s="43">
        <f t="shared" si="2"/>
        <v>15</v>
      </c>
      <c r="C189" s="44" t="s">
        <v>508</v>
      </c>
      <c r="D189" s="43" t="s">
        <v>15</v>
      </c>
      <c r="E189" s="44" t="s">
        <v>99</v>
      </c>
      <c r="F189" s="44" t="s">
        <v>102</v>
      </c>
      <c r="G189" s="44" t="s">
        <v>462</v>
      </c>
      <c r="H189" s="45" t="s">
        <v>127</v>
      </c>
      <c r="I189" s="45" t="s">
        <v>129</v>
      </c>
      <c r="J189" s="44" t="s">
        <v>112</v>
      </c>
      <c r="K189" s="46"/>
      <c r="L189" s="46"/>
      <c r="M189" s="46"/>
      <c r="N189" s="46"/>
      <c r="O189" s="46"/>
      <c r="P189" s="46"/>
      <c r="Q189" s="46"/>
      <c r="R189" s="46"/>
      <c r="U189" s="73" t="s">
        <v>1281</v>
      </c>
      <c r="V189" s="73" t="s">
        <v>1280</v>
      </c>
    </row>
    <row r="190" spans="1:22" ht="34.950000000000003" customHeight="1">
      <c r="A190" s="33" t="s">
        <v>509</v>
      </c>
      <c r="B190" s="43">
        <f t="shared" si="2"/>
        <v>16</v>
      </c>
      <c r="C190" s="44" t="s">
        <v>510</v>
      </c>
      <c r="D190" s="43" t="s">
        <v>12</v>
      </c>
      <c r="E190" s="44" t="s">
        <v>99</v>
      </c>
      <c r="F190" s="44" t="s">
        <v>102</v>
      </c>
      <c r="G190" s="44" t="s">
        <v>462</v>
      </c>
      <c r="H190" s="45" t="s">
        <v>127</v>
      </c>
      <c r="I190" s="45" t="s">
        <v>129</v>
      </c>
      <c r="J190" s="44" t="s">
        <v>112</v>
      </c>
      <c r="K190" s="46"/>
      <c r="L190" s="46"/>
      <c r="M190" s="46"/>
      <c r="N190" s="46"/>
      <c r="O190" s="46"/>
      <c r="P190" s="46"/>
      <c r="Q190" s="46"/>
      <c r="R190" s="46"/>
      <c r="U190" s="73" t="s">
        <v>1282</v>
      </c>
      <c r="V190" s="73" t="s">
        <v>1280</v>
      </c>
    </row>
    <row r="191" spans="1:22" ht="34.950000000000003" customHeight="1">
      <c r="A191" s="33" t="s">
        <v>511</v>
      </c>
      <c r="B191" s="43">
        <f t="shared" si="2"/>
        <v>17</v>
      </c>
      <c r="C191" s="44" t="s">
        <v>512</v>
      </c>
      <c r="D191" s="43" t="s">
        <v>86</v>
      </c>
      <c r="E191" s="44" t="s">
        <v>100</v>
      </c>
      <c r="F191" s="44" t="s">
        <v>103</v>
      </c>
      <c r="G191" s="44" t="s">
        <v>460</v>
      </c>
      <c r="H191" s="45" t="s">
        <v>127</v>
      </c>
      <c r="I191" s="45" t="s">
        <v>129</v>
      </c>
      <c r="J191" s="44" t="s">
        <v>111</v>
      </c>
      <c r="K191" s="46"/>
      <c r="L191" s="46"/>
      <c r="M191" s="46"/>
      <c r="N191" s="46"/>
      <c r="O191" s="46"/>
      <c r="P191" s="46"/>
      <c r="Q191" s="46"/>
      <c r="R191" s="46"/>
      <c r="U191" s="73" t="s">
        <v>1283</v>
      </c>
      <c r="V191" s="73" t="s">
        <v>1284</v>
      </c>
    </row>
    <row r="192" spans="1:22" ht="34.950000000000003" customHeight="1">
      <c r="A192" s="33" t="s">
        <v>459</v>
      </c>
      <c r="B192" s="43">
        <f t="shared" si="2"/>
        <v>18</v>
      </c>
      <c r="C192" s="44" t="s">
        <v>23</v>
      </c>
      <c r="D192" s="43" t="s">
        <v>9</v>
      </c>
      <c r="E192" s="44" t="s">
        <v>100</v>
      </c>
      <c r="F192" s="44" t="s">
        <v>102</v>
      </c>
      <c r="G192" s="44" t="s">
        <v>460</v>
      </c>
      <c r="H192" s="45" t="s">
        <v>127</v>
      </c>
      <c r="I192" s="45" t="s">
        <v>129</v>
      </c>
      <c r="J192" s="44" t="s">
        <v>111</v>
      </c>
      <c r="K192" s="46"/>
      <c r="L192" s="46"/>
      <c r="M192" s="46"/>
      <c r="N192" s="46"/>
      <c r="O192" s="46"/>
      <c r="P192" s="46"/>
      <c r="Q192" s="46"/>
      <c r="R192" s="46"/>
      <c r="U192" s="73" t="s">
        <v>1285</v>
      </c>
      <c r="V192" s="73" t="s">
        <v>1284</v>
      </c>
    </row>
    <row r="193" spans="1:22" ht="34.950000000000003" customHeight="1">
      <c r="A193" s="33" t="s">
        <v>513</v>
      </c>
      <c r="B193" s="43">
        <f t="shared" si="2"/>
        <v>19</v>
      </c>
      <c r="C193" s="44" t="s">
        <v>514</v>
      </c>
      <c r="D193" s="43" t="s">
        <v>54</v>
      </c>
      <c r="E193" s="44" t="s">
        <v>99</v>
      </c>
      <c r="F193" s="44" t="s">
        <v>102</v>
      </c>
      <c r="G193" s="44" t="s">
        <v>460</v>
      </c>
      <c r="H193" s="45" t="s">
        <v>127</v>
      </c>
      <c r="I193" s="45" t="s">
        <v>129</v>
      </c>
      <c r="J193" s="44" t="s">
        <v>112</v>
      </c>
      <c r="K193" s="46"/>
      <c r="L193" s="46"/>
      <c r="M193" s="46"/>
      <c r="N193" s="46"/>
      <c r="O193" s="46"/>
      <c r="P193" s="46"/>
      <c r="Q193" s="46"/>
      <c r="R193" s="46"/>
      <c r="U193" s="73" t="s">
        <v>1286</v>
      </c>
      <c r="V193" s="73" t="s">
        <v>1284</v>
      </c>
    </row>
    <row r="194" spans="1:22" ht="34.950000000000003" customHeight="1">
      <c r="A194" s="33" t="s">
        <v>515</v>
      </c>
      <c r="B194" s="43">
        <f t="shared" si="2"/>
        <v>20</v>
      </c>
      <c r="C194" s="44" t="s">
        <v>516</v>
      </c>
      <c r="D194" s="43" t="s">
        <v>13</v>
      </c>
      <c r="E194" s="44" t="s">
        <v>100</v>
      </c>
      <c r="F194" s="44" t="s">
        <v>103</v>
      </c>
      <c r="G194" s="44" t="s">
        <v>460</v>
      </c>
      <c r="H194" s="45" t="s">
        <v>127</v>
      </c>
      <c r="I194" s="45" t="s">
        <v>129</v>
      </c>
      <c r="J194" s="44" t="s">
        <v>114</v>
      </c>
      <c r="K194" s="46"/>
      <c r="L194" s="46"/>
      <c r="M194" s="46"/>
      <c r="N194" s="46"/>
      <c r="O194" s="46"/>
      <c r="P194" s="46"/>
      <c r="Q194" s="46"/>
      <c r="R194" s="46"/>
      <c r="U194" s="73" t="s">
        <v>1287</v>
      </c>
      <c r="V194" s="73" t="s">
        <v>1288</v>
      </c>
    </row>
    <row r="195" spans="1:22" ht="34.950000000000003" customHeight="1">
      <c r="A195" s="33" t="s">
        <v>517</v>
      </c>
      <c r="B195" s="43">
        <f t="shared" si="2"/>
        <v>21</v>
      </c>
      <c r="C195" s="44" t="s">
        <v>518</v>
      </c>
      <c r="D195" s="43" t="s">
        <v>11</v>
      </c>
      <c r="E195" s="44" t="s">
        <v>100</v>
      </c>
      <c r="F195" s="44" t="s">
        <v>102</v>
      </c>
      <c r="G195" s="44" t="s">
        <v>460</v>
      </c>
      <c r="H195" s="45" t="s">
        <v>127</v>
      </c>
      <c r="I195" s="45" t="s">
        <v>129</v>
      </c>
      <c r="J195" s="44" t="s">
        <v>114</v>
      </c>
      <c r="K195" s="46"/>
      <c r="L195" s="46"/>
      <c r="M195" s="46"/>
      <c r="N195" s="46"/>
      <c r="O195" s="46"/>
      <c r="P195" s="46"/>
      <c r="Q195" s="46"/>
      <c r="R195" s="46"/>
      <c r="U195" s="73" t="s">
        <v>1289</v>
      </c>
      <c r="V195" s="73" t="s">
        <v>1288</v>
      </c>
    </row>
    <row r="196" spans="1:22" ht="34.950000000000003" customHeight="1">
      <c r="A196" s="33" t="s">
        <v>519</v>
      </c>
      <c r="B196" s="43">
        <f t="shared" si="2"/>
        <v>22</v>
      </c>
      <c r="C196" s="44" t="s">
        <v>520</v>
      </c>
      <c r="D196" s="43" t="s">
        <v>79</v>
      </c>
      <c r="E196" s="44" t="s">
        <v>100</v>
      </c>
      <c r="F196" s="44" t="s">
        <v>103</v>
      </c>
      <c r="G196" s="44" t="s">
        <v>462</v>
      </c>
      <c r="H196" s="45" t="s">
        <v>127</v>
      </c>
      <c r="I196" s="45" t="s">
        <v>129</v>
      </c>
      <c r="J196" s="44" t="s">
        <v>111</v>
      </c>
      <c r="K196" s="46"/>
      <c r="L196" s="46"/>
      <c r="M196" s="46"/>
      <c r="N196" s="46"/>
      <c r="O196" s="46"/>
      <c r="P196" s="46"/>
      <c r="Q196" s="46"/>
      <c r="R196" s="46"/>
      <c r="U196" s="73" t="s">
        <v>1290</v>
      </c>
      <c r="V196" s="73" t="s">
        <v>1291</v>
      </c>
    </row>
    <row r="197" spans="1:22" ht="34.950000000000003" customHeight="1">
      <c r="A197" s="33" t="s">
        <v>521</v>
      </c>
      <c r="B197" s="43">
        <f t="shared" si="2"/>
        <v>23</v>
      </c>
      <c r="C197" s="44" t="s">
        <v>522</v>
      </c>
      <c r="D197" s="43" t="s">
        <v>79</v>
      </c>
      <c r="E197" s="44" t="s">
        <v>100</v>
      </c>
      <c r="F197" s="44" t="s">
        <v>102</v>
      </c>
      <c r="G197" s="44" t="s">
        <v>462</v>
      </c>
      <c r="H197" s="45" t="s">
        <v>127</v>
      </c>
      <c r="I197" s="45" t="s">
        <v>129</v>
      </c>
      <c r="J197" s="44" t="s">
        <v>111</v>
      </c>
      <c r="K197" s="46"/>
      <c r="L197" s="46"/>
      <c r="M197" s="46"/>
      <c r="N197" s="46"/>
      <c r="O197" s="46"/>
      <c r="P197" s="46"/>
      <c r="Q197" s="46"/>
      <c r="R197" s="46"/>
      <c r="U197" s="73" t="s">
        <v>1292</v>
      </c>
      <c r="V197" s="73" t="s">
        <v>1291</v>
      </c>
    </row>
    <row r="198" spans="1:22" ht="34.950000000000003" customHeight="1">
      <c r="A198" s="33" t="s">
        <v>702</v>
      </c>
      <c r="B198" s="43">
        <f t="shared" si="2"/>
        <v>24</v>
      </c>
      <c r="C198" s="44" t="s">
        <v>703</v>
      </c>
      <c r="D198" s="43" t="s">
        <v>50</v>
      </c>
      <c r="E198" s="44" t="s">
        <v>100</v>
      </c>
      <c r="F198" s="44" t="s">
        <v>103</v>
      </c>
      <c r="G198" s="44" t="s">
        <v>462</v>
      </c>
      <c r="H198" s="45" t="s">
        <v>127</v>
      </c>
      <c r="I198" s="45" t="s">
        <v>129</v>
      </c>
      <c r="J198" s="44" t="s">
        <v>114</v>
      </c>
      <c r="K198" s="46"/>
      <c r="L198" s="46"/>
      <c r="M198" s="46"/>
      <c r="N198" s="46"/>
      <c r="O198" s="46"/>
      <c r="P198" s="46"/>
      <c r="Q198" s="46"/>
      <c r="R198" s="46"/>
      <c r="U198" s="73" t="s">
        <v>1293</v>
      </c>
      <c r="V198" s="73" t="s">
        <v>1294</v>
      </c>
    </row>
    <row r="199" spans="1:22" ht="34.950000000000003" customHeight="1">
      <c r="A199" s="33" t="s">
        <v>481</v>
      </c>
      <c r="B199" s="43">
        <f t="shared" si="2"/>
        <v>25</v>
      </c>
      <c r="C199" s="44" t="s">
        <v>140</v>
      </c>
      <c r="D199" s="43" t="s">
        <v>65</v>
      </c>
      <c r="E199" s="44" t="s">
        <v>100</v>
      </c>
      <c r="F199" s="44" t="s">
        <v>102</v>
      </c>
      <c r="G199" s="44" t="s">
        <v>462</v>
      </c>
      <c r="H199" s="45" t="s">
        <v>127</v>
      </c>
      <c r="I199" s="45" t="s">
        <v>129</v>
      </c>
      <c r="J199" s="44" t="s">
        <v>113</v>
      </c>
      <c r="K199" s="46"/>
      <c r="L199" s="46"/>
      <c r="M199" s="46"/>
      <c r="N199" s="46"/>
      <c r="O199" s="46"/>
      <c r="P199" s="46"/>
      <c r="Q199" s="46"/>
      <c r="R199" s="46"/>
      <c r="U199" s="73" t="s">
        <v>1295</v>
      </c>
      <c r="V199" s="73" t="s">
        <v>1294</v>
      </c>
    </row>
    <row r="200" spans="1:22" ht="34.950000000000003" customHeight="1">
      <c r="A200" s="33" t="s">
        <v>523</v>
      </c>
      <c r="B200" s="43">
        <f t="shared" si="2"/>
        <v>26</v>
      </c>
      <c r="C200" s="44" t="s">
        <v>524</v>
      </c>
      <c r="D200" s="43" t="s">
        <v>14</v>
      </c>
      <c r="E200" s="44" t="s">
        <v>99</v>
      </c>
      <c r="F200" s="44" t="s">
        <v>103</v>
      </c>
      <c r="G200" s="44" t="s">
        <v>462</v>
      </c>
      <c r="H200" s="45" t="s">
        <v>127</v>
      </c>
      <c r="I200" s="45" t="s">
        <v>129</v>
      </c>
      <c r="J200" s="44" t="s">
        <v>114</v>
      </c>
      <c r="K200" s="46"/>
      <c r="L200" s="46"/>
      <c r="M200" s="46"/>
      <c r="N200" s="46"/>
      <c r="O200" s="46"/>
      <c r="P200" s="46"/>
      <c r="Q200" s="46"/>
      <c r="R200" s="46"/>
      <c r="U200" s="73" t="s">
        <v>1296</v>
      </c>
      <c r="V200" s="73" t="s">
        <v>1294</v>
      </c>
    </row>
    <row r="201" spans="1:22" ht="34.950000000000003" customHeight="1">
      <c r="A201" s="33" t="s">
        <v>525</v>
      </c>
      <c r="B201" s="43">
        <f t="shared" si="2"/>
        <v>27</v>
      </c>
      <c r="C201" s="44" t="s">
        <v>526</v>
      </c>
      <c r="D201" s="43" t="s">
        <v>17</v>
      </c>
      <c r="E201" s="44" t="s">
        <v>100</v>
      </c>
      <c r="F201" s="44" t="s">
        <v>103</v>
      </c>
      <c r="G201" s="44" t="s">
        <v>462</v>
      </c>
      <c r="H201" s="45" t="s">
        <v>127</v>
      </c>
      <c r="I201" s="45" t="s">
        <v>129</v>
      </c>
      <c r="J201" s="44" t="s">
        <v>117</v>
      </c>
      <c r="K201" s="46"/>
      <c r="L201" s="46"/>
      <c r="M201" s="46"/>
      <c r="N201" s="46"/>
      <c r="O201" s="46"/>
      <c r="P201" s="46"/>
      <c r="Q201" s="46"/>
      <c r="R201" s="46"/>
      <c r="U201" s="73" t="s">
        <v>1297</v>
      </c>
      <c r="V201" s="73" t="s">
        <v>1298</v>
      </c>
    </row>
    <row r="202" spans="1:22" ht="34.950000000000003" customHeight="1">
      <c r="A202" s="33" t="s">
        <v>696</v>
      </c>
      <c r="B202" s="43">
        <f t="shared" si="2"/>
        <v>28</v>
      </c>
      <c r="C202" s="44" t="s">
        <v>697</v>
      </c>
      <c r="D202" s="43" t="s">
        <v>64</v>
      </c>
      <c r="E202" s="44" t="s">
        <v>100</v>
      </c>
      <c r="F202" s="44" t="s">
        <v>103</v>
      </c>
      <c r="G202" s="44" t="s">
        <v>535</v>
      </c>
      <c r="H202" s="45" t="s">
        <v>127</v>
      </c>
      <c r="I202" s="45" t="s">
        <v>129</v>
      </c>
      <c r="J202" s="44" t="s">
        <v>111</v>
      </c>
      <c r="K202" s="46"/>
      <c r="L202" s="46"/>
      <c r="M202" s="46"/>
      <c r="N202" s="46"/>
      <c r="O202" s="46"/>
      <c r="P202" s="46"/>
      <c r="Q202" s="46"/>
      <c r="R202" s="46"/>
      <c r="U202" s="73" t="s">
        <v>1299</v>
      </c>
      <c r="V202" s="73" t="s">
        <v>1300</v>
      </c>
    </row>
    <row r="203" spans="1:22" ht="34.950000000000003" customHeight="1">
      <c r="A203" s="33" t="s">
        <v>698</v>
      </c>
      <c r="B203" s="43">
        <f t="shared" si="2"/>
        <v>29</v>
      </c>
      <c r="C203" s="44" t="s">
        <v>699</v>
      </c>
      <c r="D203" s="43" t="s">
        <v>81</v>
      </c>
      <c r="E203" s="44" t="s">
        <v>100</v>
      </c>
      <c r="F203" s="44" t="s">
        <v>102</v>
      </c>
      <c r="G203" s="44" t="s">
        <v>535</v>
      </c>
      <c r="H203" s="45" t="s">
        <v>127</v>
      </c>
      <c r="I203" s="45" t="s">
        <v>129</v>
      </c>
      <c r="J203" s="44" t="s">
        <v>111</v>
      </c>
      <c r="K203" s="46"/>
      <c r="L203" s="46"/>
      <c r="M203" s="46"/>
      <c r="N203" s="46"/>
      <c r="O203" s="46"/>
      <c r="P203" s="46"/>
      <c r="Q203" s="46"/>
      <c r="R203" s="46"/>
      <c r="U203" s="73" t="s">
        <v>1301</v>
      </c>
      <c r="V203" s="73" t="s">
        <v>1300</v>
      </c>
    </row>
    <row r="204" spans="1:22" ht="34.950000000000003" customHeight="1">
      <c r="A204" s="33" t="s">
        <v>700</v>
      </c>
      <c r="B204" s="43">
        <f t="shared" ref="B204:B267" si="3">B203+1</f>
        <v>30</v>
      </c>
      <c r="C204" s="44" t="s">
        <v>701</v>
      </c>
      <c r="D204" s="43" t="s">
        <v>18</v>
      </c>
      <c r="E204" s="44" t="s">
        <v>99</v>
      </c>
      <c r="F204" s="44" t="s">
        <v>102</v>
      </c>
      <c r="G204" s="44" t="s">
        <v>535</v>
      </c>
      <c r="H204" s="45" t="s">
        <v>127</v>
      </c>
      <c r="I204" s="45" t="s">
        <v>129</v>
      </c>
      <c r="J204" s="44" t="s">
        <v>112</v>
      </c>
      <c r="K204" s="46"/>
      <c r="L204" s="46"/>
      <c r="M204" s="46"/>
      <c r="N204" s="46"/>
      <c r="O204" s="46"/>
      <c r="P204" s="46"/>
      <c r="Q204" s="46"/>
      <c r="R204" s="46"/>
      <c r="U204" s="73" t="s">
        <v>1302</v>
      </c>
      <c r="V204" s="73" t="s">
        <v>1300</v>
      </c>
    </row>
    <row r="205" spans="1:22" ht="34.950000000000003" customHeight="1">
      <c r="A205" s="33" t="s">
        <v>527</v>
      </c>
      <c r="B205" s="43">
        <f t="shared" si="3"/>
        <v>31</v>
      </c>
      <c r="C205" s="44" t="s">
        <v>528</v>
      </c>
      <c r="D205" s="43" t="s">
        <v>63</v>
      </c>
      <c r="E205" s="44" t="s">
        <v>100</v>
      </c>
      <c r="F205" s="44" t="s">
        <v>103</v>
      </c>
      <c r="G205" s="44" t="s">
        <v>462</v>
      </c>
      <c r="H205" s="45" t="s">
        <v>127</v>
      </c>
      <c r="I205" s="45" t="s">
        <v>129</v>
      </c>
      <c r="J205" s="44" t="s">
        <v>111</v>
      </c>
      <c r="K205" s="46"/>
      <c r="L205" s="46"/>
      <c r="M205" s="46"/>
      <c r="N205" s="46"/>
      <c r="O205" s="46"/>
      <c r="P205" s="46"/>
      <c r="Q205" s="46"/>
      <c r="R205" s="46"/>
      <c r="U205" s="73" t="s">
        <v>1303</v>
      </c>
      <c r="V205" s="73" t="s">
        <v>1304</v>
      </c>
    </row>
    <row r="206" spans="1:22" ht="34.950000000000003" customHeight="1">
      <c r="A206" s="33" t="s">
        <v>529</v>
      </c>
      <c r="B206" s="43">
        <f t="shared" si="3"/>
        <v>32</v>
      </c>
      <c r="C206" s="44" t="s">
        <v>530</v>
      </c>
      <c r="D206" s="43" t="s">
        <v>71</v>
      </c>
      <c r="E206" s="44" t="s">
        <v>100</v>
      </c>
      <c r="F206" s="44" t="s">
        <v>102</v>
      </c>
      <c r="G206" s="44" t="s">
        <v>462</v>
      </c>
      <c r="H206" s="45" t="s">
        <v>127</v>
      </c>
      <c r="I206" s="45" t="s">
        <v>129</v>
      </c>
      <c r="J206" s="44" t="s">
        <v>114</v>
      </c>
      <c r="K206" s="46"/>
      <c r="L206" s="46"/>
      <c r="M206" s="46"/>
      <c r="N206" s="46"/>
      <c r="O206" s="46"/>
      <c r="P206" s="46"/>
      <c r="Q206" s="46"/>
      <c r="R206" s="46"/>
      <c r="U206" s="73" t="s">
        <v>1305</v>
      </c>
      <c r="V206" s="73" t="s">
        <v>1304</v>
      </c>
    </row>
    <row r="207" spans="1:22" ht="34.950000000000003" customHeight="1">
      <c r="A207" s="33" t="s">
        <v>531</v>
      </c>
      <c r="B207" s="43">
        <f t="shared" si="3"/>
        <v>33</v>
      </c>
      <c r="C207" s="44" t="s">
        <v>532</v>
      </c>
      <c r="D207" s="43" t="s">
        <v>58</v>
      </c>
      <c r="E207" s="44" t="s">
        <v>98</v>
      </c>
      <c r="F207" s="44" t="s">
        <v>103</v>
      </c>
      <c r="G207" s="44" t="s">
        <v>460</v>
      </c>
      <c r="H207" s="45" t="s">
        <v>127</v>
      </c>
      <c r="I207" s="45" t="s">
        <v>129</v>
      </c>
      <c r="J207" s="44" t="s">
        <v>111</v>
      </c>
      <c r="K207" s="46"/>
      <c r="L207" s="46"/>
      <c r="M207" s="46"/>
      <c r="N207" s="46"/>
      <c r="O207" s="46"/>
      <c r="P207" s="46"/>
      <c r="Q207" s="46"/>
      <c r="R207" s="46"/>
      <c r="U207" s="73" t="s">
        <v>1306</v>
      </c>
      <c r="V207" s="73" t="s">
        <v>1307</v>
      </c>
    </row>
    <row r="208" spans="1:22" ht="34.950000000000003" customHeight="1">
      <c r="A208" s="33" t="s">
        <v>716</v>
      </c>
      <c r="B208" s="43">
        <f t="shared" si="3"/>
        <v>34</v>
      </c>
      <c r="C208" s="44" t="s">
        <v>717</v>
      </c>
      <c r="D208" s="43" t="s">
        <v>66</v>
      </c>
      <c r="E208" s="44" t="s">
        <v>100</v>
      </c>
      <c r="F208" s="44" t="s">
        <v>103</v>
      </c>
      <c r="G208" s="44" t="s">
        <v>535</v>
      </c>
      <c r="H208" s="45" t="s">
        <v>127</v>
      </c>
      <c r="I208" s="45" t="s">
        <v>129</v>
      </c>
      <c r="J208" s="44" t="s">
        <v>114</v>
      </c>
      <c r="K208" s="46"/>
      <c r="L208" s="46"/>
      <c r="M208" s="46"/>
      <c r="N208" s="46"/>
      <c r="O208" s="46"/>
      <c r="P208" s="46"/>
      <c r="Q208" s="46"/>
      <c r="R208" s="46"/>
      <c r="U208" s="73" t="s">
        <v>1308</v>
      </c>
      <c r="V208" s="73" t="s">
        <v>1309</v>
      </c>
    </row>
    <row r="209" spans="1:22" ht="34.950000000000003" customHeight="1">
      <c r="A209" s="33" t="s">
        <v>533</v>
      </c>
      <c r="B209" s="43">
        <f t="shared" si="3"/>
        <v>35</v>
      </c>
      <c r="C209" s="44" t="s">
        <v>534</v>
      </c>
      <c r="D209" s="43" t="s">
        <v>79</v>
      </c>
      <c r="E209" s="44" t="s">
        <v>100</v>
      </c>
      <c r="F209" s="44" t="s">
        <v>102</v>
      </c>
      <c r="G209" s="44" t="s">
        <v>535</v>
      </c>
      <c r="H209" s="45" t="s">
        <v>127</v>
      </c>
      <c r="I209" s="45" t="s">
        <v>129</v>
      </c>
      <c r="J209" s="44" t="s">
        <v>114</v>
      </c>
      <c r="K209" s="46"/>
      <c r="L209" s="46"/>
      <c r="M209" s="46"/>
      <c r="N209" s="46"/>
      <c r="O209" s="46"/>
      <c r="P209" s="46"/>
      <c r="Q209" s="46"/>
      <c r="R209" s="46"/>
      <c r="U209" s="73" t="s">
        <v>1310</v>
      </c>
      <c r="V209" s="73" t="s">
        <v>1309</v>
      </c>
    </row>
    <row r="210" spans="1:22" ht="34.950000000000003" customHeight="1">
      <c r="A210" s="33" t="s">
        <v>718</v>
      </c>
      <c r="B210" s="43">
        <f t="shared" si="3"/>
        <v>36</v>
      </c>
      <c r="C210" s="44" t="s">
        <v>719</v>
      </c>
      <c r="D210" s="43" t="s">
        <v>54</v>
      </c>
      <c r="E210" s="44" t="s">
        <v>99</v>
      </c>
      <c r="F210" s="44" t="s">
        <v>103</v>
      </c>
      <c r="G210" s="44" t="s">
        <v>535</v>
      </c>
      <c r="H210" s="45" t="s">
        <v>127</v>
      </c>
      <c r="I210" s="45" t="s">
        <v>129</v>
      </c>
      <c r="J210" s="44" t="s">
        <v>112</v>
      </c>
      <c r="K210" s="46"/>
      <c r="L210" s="46"/>
      <c r="M210" s="46"/>
      <c r="N210" s="46"/>
      <c r="O210" s="46"/>
      <c r="P210" s="46"/>
      <c r="Q210" s="46"/>
      <c r="R210" s="46"/>
      <c r="U210" s="73" t="s">
        <v>1311</v>
      </c>
      <c r="V210" s="73" t="s">
        <v>1309</v>
      </c>
    </row>
    <row r="211" spans="1:22" ht="34.950000000000003" customHeight="1">
      <c r="A211" s="33" t="s">
        <v>536</v>
      </c>
      <c r="B211" s="43">
        <f t="shared" si="3"/>
        <v>37</v>
      </c>
      <c r="C211" s="44" t="s">
        <v>537</v>
      </c>
      <c r="D211" s="43" t="s">
        <v>66</v>
      </c>
      <c r="E211" s="44" t="s">
        <v>100</v>
      </c>
      <c r="F211" s="44" t="s">
        <v>103</v>
      </c>
      <c r="G211" s="44" t="s">
        <v>462</v>
      </c>
      <c r="H211" s="45" t="s">
        <v>127</v>
      </c>
      <c r="I211" s="45" t="s">
        <v>129</v>
      </c>
      <c r="J211" s="44" t="s">
        <v>114</v>
      </c>
      <c r="K211" s="46"/>
      <c r="L211" s="46"/>
      <c r="M211" s="46"/>
      <c r="N211" s="46"/>
      <c r="O211" s="46"/>
      <c r="P211" s="46"/>
      <c r="Q211" s="46"/>
      <c r="R211" s="46"/>
      <c r="U211" s="73" t="s">
        <v>1312</v>
      </c>
      <c r="V211" s="73" t="s">
        <v>1313</v>
      </c>
    </row>
    <row r="212" spans="1:22" ht="34.950000000000003" customHeight="1">
      <c r="A212" s="33" t="s">
        <v>538</v>
      </c>
      <c r="B212" s="43">
        <f t="shared" si="3"/>
        <v>38</v>
      </c>
      <c r="C212" s="44" t="s">
        <v>539</v>
      </c>
      <c r="D212" s="43" t="s">
        <v>62</v>
      </c>
      <c r="E212" s="44" t="s">
        <v>100</v>
      </c>
      <c r="F212" s="44" t="s">
        <v>102</v>
      </c>
      <c r="G212" s="44" t="s">
        <v>462</v>
      </c>
      <c r="H212" s="45" t="s">
        <v>127</v>
      </c>
      <c r="I212" s="45" t="s">
        <v>129</v>
      </c>
      <c r="J212" s="44" t="s">
        <v>114</v>
      </c>
      <c r="K212" s="46"/>
      <c r="L212" s="46"/>
      <c r="M212" s="46"/>
      <c r="N212" s="46"/>
      <c r="O212" s="46"/>
      <c r="P212" s="46"/>
      <c r="Q212" s="46"/>
      <c r="R212" s="46"/>
      <c r="U212" s="73" t="s">
        <v>1314</v>
      </c>
      <c r="V212" s="73" t="s">
        <v>1313</v>
      </c>
    </row>
    <row r="213" spans="1:22" ht="34.950000000000003" customHeight="1">
      <c r="A213" s="33" t="s">
        <v>540</v>
      </c>
      <c r="B213" s="43">
        <f t="shared" si="3"/>
        <v>39</v>
      </c>
      <c r="C213" s="44" t="s">
        <v>541</v>
      </c>
      <c r="D213" s="43" t="s">
        <v>16</v>
      </c>
      <c r="E213" s="44" t="s">
        <v>99</v>
      </c>
      <c r="F213" s="44" t="s">
        <v>103</v>
      </c>
      <c r="G213" s="44" t="s">
        <v>462</v>
      </c>
      <c r="H213" s="45" t="s">
        <v>127</v>
      </c>
      <c r="I213" s="45" t="s">
        <v>129</v>
      </c>
      <c r="J213" s="44" t="s">
        <v>115</v>
      </c>
      <c r="K213" s="46"/>
      <c r="L213" s="46"/>
      <c r="M213" s="46"/>
      <c r="N213" s="46"/>
      <c r="O213" s="46"/>
      <c r="P213" s="46"/>
      <c r="Q213" s="46"/>
      <c r="R213" s="46"/>
      <c r="U213" s="73" t="s">
        <v>1315</v>
      </c>
      <c r="V213" s="73" t="s">
        <v>1313</v>
      </c>
    </row>
    <row r="214" spans="1:22" ht="34.950000000000003" customHeight="1">
      <c r="A214" s="33" t="s">
        <v>542</v>
      </c>
      <c r="B214" s="43">
        <f t="shared" si="3"/>
        <v>40</v>
      </c>
      <c r="C214" s="44" t="s">
        <v>543</v>
      </c>
      <c r="D214" s="43" t="s">
        <v>89</v>
      </c>
      <c r="E214" s="44" t="s">
        <v>99</v>
      </c>
      <c r="F214" s="44" t="s">
        <v>103</v>
      </c>
      <c r="G214" s="44" t="s">
        <v>462</v>
      </c>
      <c r="H214" s="45" t="s">
        <v>127</v>
      </c>
      <c r="I214" s="45" t="s">
        <v>129</v>
      </c>
      <c r="J214" s="44" t="s">
        <v>112</v>
      </c>
      <c r="K214" s="46"/>
      <c r="L214" s="46"/>
      <c r="M214" s="46"/>
      <c r="N214" s="46"/>
      <c r="O214" s="46"/>
      <c r="P214" s="46"/>
      <c r="Q214" s="46"/>
      <c r="R214" s="46"/>
      <c r="U214" s="73" t="s">
        <v>1316</v>
      </c>
      <c r="V214" s="73" t="s">
        <v>1313</v>
      </c>
    </row>
    <row r="215" spans="1:22" ht="34.950000000000003" customHeight="1">
      <c r="A215" s="33" t="s">
        <v>544</v>
      </c>
      <c r="B215" s="43">
        <f t="shared" si="3"/>
        <v>41</v>
      </c>
      <c r="C215" s="44" t="s">
        <v>545</v>
      </c>
      <c r="D215" s="43" t="s">
        <v>74</v>
      </c>
      <c r="E215" s="44" t="s">
        <v>98</v>
      </c>
      <c r="F215" s="44" t="s">
        <v>102</v>
      </c>
      <c r="G215" s="44" t="s">
        <v>460</v>
      </c>
      <c r="H215" s="45" t="s">
        <v>127</v>
      </c>
      <c r="I215" s="45" t="s">
        <v>129</v>
      </c>
      <c r="J215" s="44" t="s">
        <v>111</v>
      </c>
      <c r="K215" s="46"/>
      <c r="L215" s="46"/>
      <c r="M215" s="46"/>
      <c r="N215" s="46"/>
      <c r="O215" s="46"/>
      <c r="P215" s="46"/>
      <c r="Q215" s="46"/>
      <c r="R215" s="46"/>
      <c r="U215" s="73" t="s">
        <v>1317</v>
      </c>
      <c r="V215" s="73" t="s">
        <v>1318</v>
      </c>
    </row>
    <row r="216" spans="1:22" ht="34.950000000000003" customHeight="1">
      <c r="A216" s="33" t="s">
        <v>546</v>
      </c>
      <c r="B216" s="43">
        <f t="shared" si="3"/>
        <v>42</v>
      </c>
      <c r="C216" s="44" t="s">
        <v>547</v>
      </c>
      <c r="D216" s="43" t="s">
        <v>82</v>
      </c>
      <c r="E216" s="44" t="s">
        <v>100</v>
      </c>
      <c r="F216" s="44" t="s">
        <v>103</v>
      </c>
      <c r="G216" s="44" t="s">
        <v>462</v>
      </c>
      <c r="H216" s="45" t="s">
        <v>127</v>
      </c>
      <c r="I216" s="45" t="s">
        <v>129</v>
      </c>
      <c r="J216" s="44" t="s">
        <v>111</v>
      </c>
      <c r="K216" s="46"/>
      <c r="L216" s="46"/>
      <c r="M216" s="46"/>
      <c r="N216" s="46"/>
      <c r="O216" s="46"/>
      <c r="P216" s="46"/>
      <c r="Q216" s="46"/>
      <c r="R216" s="46"/>
      <c r="U216" s="73" t="s">
        <v>1319</v>
      </c>
      <c r="V216" s="73" t="s">
        <v>1320</v>
      </c>
    </row>
    <row r="217" spans="1:22" ht="34.950000000000003" customHeight="1">
      <c r="A217" s="33" t="s">
        <v>548</v>
      </c>
      <c r="B217" s="43">
        <f t="shared" si="3"/>
        <v>43</v>
      </c>
      <c r="C217" s="44" t="s">
        <v>549</v>
      </c>
      <c r="D217" s="43" t="s">
        <v>83</v>
      </c>
      <c r="E217" s="44" t="s">
        <v>100</v>
      </c>
      <c r="F217" s="44" t="s">
        <v>102</v>
      </c>
      <c r="G217" s="44" t="s">
        <v>462</v>
      </c>
      <c r="H217" s="45" t="s">
        <v>127</v>
      </c>
      <c r="I217" s="45" t="s">
        <v>129</v>
      </c>
      <c r="J217" s="44" t="s">
        <v>111</v>
      </c>
      <c r="K217" s="46"/>
      <c r="L217" s="46"/>
      <c r="M217" s="46"/>
      <c r="N217" s="46"/>
      <c r="O217" s="46"/>
      <c r="P217" s="46"/>
      <c r="Q217" s="46"/>
      <c r="R217" s="46"/>
      <c r="U217" s="73" t="s">
        <v>1321</v>
      </c>
      <c r="V217" s="73" t="s">
        <v>1320</v>
      </c>
    </row>
    <row r="218" spans="1:22" ht="34.950000000000003" customHeight="1">
      <c r="A218" s="33" t="s">
        <v>550</v>
      </c>
      <c r="B218" s="43">
        <f t="shared" si="3"/>
        <v>44</v>
      </c>
      <c r="C218" s="44" t="s">
        <v>551</v>
      </c>
      <c r="D218" s="43" t="s">
        <v>92</v>
      </c>
      <c r="E218" s="44" t="s">
        <v>99</v>
      </c>
      <c r="F218" s="44" t="s">
        <v>103</v>
      </c>
      <c r="G218" s="44" t="s">
        <v>462</v>
      </c>
      <c r="H218" s="45" t="s">
        <v>127</v>
      </c>
      <c r="I218" s="45" t="s">
        <v>129</v>
      </c>
      <c r="J218" s="44" t="s">
        <v>114</v>
      </c>
      <c r="K218" s="46"/>
      <c r="L218" s="46"/>
      <c r="M218" s="46"/>
      <c r="N218" s="46"/>
      <c r="O218" s="46"/>
      <c r="P218" s="46"/>
      <c r="Q218" s="46"/>
      <c r="R218" s="46"/>
      <c r="U218" s="73" t="s">
        <v>1322</v>
      </c>
      <c r="V218" s="73" t="s">
        <v>1320</v>
      </c>
    </row>
    <row r="219" spans="1:22" ht="34.950000000000003" customHeight="1">
      <c r="A219" s="33" t="s">
        <v>552</v>
      </c>
      <c r="B219" s="43">
        <f t="shared" si="3"/>
        <v>45</v>
      </c>
      <c r="C219" s="44" t="s">
        <v>553</v>
      </c>
      <c r="D219" s="43" t="s">
        <v>10</v>
      </c>
      <c r="E219" s="44" t="s">
        <v>100</v>
      </c>
      <c r="F219" s="44" t="s">
        <v>103</v>
      </c>
      <c r="G219" s="44" t="s">
        <v>460</v>
      </c>
      <c r="H219" s="45" t="s">
        <v>127</v>
      </c>
      <c r="I219" s="45" t="s">
        <v>129</v>
      </c>
      <c r="J219" s="44" t="s">
        <v>111</v>
      </c>
      <c r="K219" s="46"/>
      <c r="L219" s="46"/>
      <c r="M219" s="46"/>
      <c r="N219" s="46"/>
      <c r="O219" s="46"/>
      <c r="P219" s="46"/>
      <c r="Q219" s="46"/>
      <c r="R219" s="46"/>
      <c r="U219" s="73" t="s">
        <v>1323</v>
      </c>
      <c r="V219" s="73" t="s">
        <v>1324</v>
      </c>
    </row>
    <row r="220" spans="1:22" ht="34.950000000000003" customHeight="1">
      <c r="A220" s="33" t="s">
        <v>464</v>
      </c>
      <c r="B220" s="43">
        <f t="shared" si="3"/>
        <v>46</v>
      </c>
      <c r="C220" s="44" t="s">
        <v>40</v>
      </c>
      <c r="D220" s="43" t="s">
        <v>67</v>
      </c>
      <c r="E220" s="44" t="s">
        <v>99</v>
      </c>
      <c r="F220" s="44" t="s">
        <v>103</v>
      </c>
      <c r="G220" s="44" t="s">
        <v>460</v>
      </c>
      <c r="H220" s="45" t="s">
        <v>127</v>
      </c>
      <c r="I220" s="45" t="s">
        <v>129</v>
      </c>
      <c r="J220" s="44" t="s">
        <v>114</v>
      </c>
      <c r="K220" s="46"/>
      <c r="L220" s="46"/>
      <c r="M220" s="46"/>
      <c r="N220" s="46"/>
      <c r="O220" s="46"/>
      <c r="P220" s="46"/>
      <c r="Q220" s="46"/>
      <c r="R220" s="46"/>
      <c r="U220" s="73" t="s">
        <v>1325</v>
      </c>
      <c r="V220" s="73" t="s">
        <v>1324</v>
      </c>
    </row>
    <row r="221" spans="1:22" ht="34.950000000000003" customHeight="1">
      <c r="A221" s="33" t="s">
        <v>554</v>
      </c>
      <c r="B221" s="43">
        <f t="shared" si="3"/>
        <v>47</v>
      </c>
      <c r="C221" s="44" t="s">
        <v>555</v>
      </c>
      <c r="D221" s="43" t="s">
        <v>60</v>
      </c>
      <c r="E221" s="44" t="s">
        <v>100</v>
      </c>
      <c r="F221" s="44" t="s">
        <v>103</v>
      </c>
      <c r="G221" s="44" t="s">
        <v>460</v>
      </c>
      <c r="H221" s="45" t="s">
        <v>127</v>
      </c>
      <c r="I221" s="45" t="s">
        <v>129</v>
      </c>
      <c r="J221" s="44" t="s">
        <v>114</v>
      </c>
      <c r="K221" s="46"/>
      <c r="L221" s="46"/>
      <c r="M221" s="46"/>
      <c r="N221" s="46"/>
      <c r="O221" s="46"/>
      <c r="P221" s="46"/>
      <c r="Q221" s="46"/>
      <c r="R221" s="46"/>
      <c r="U221" s="73" t="s">
        <v>1326</v>
      </c>
      <c r="V221" s="73" t="s">
        <v>1327</v>
      </c>
    </row>
    <row r="222" spans="1:22" ht="34.950000000000003" customHeight="1">
      <c r="A222" s="33" t="s">
        <v>556</v>
      </c>
      <c r="B222" s="43">
        <f t="shared" si="3"/>
        <v>48</v>
      </c>
      <c r="C222" s="44" t="s">
        <v>557</v>
      </c>
      <c r="D222" s="43" t="s">
        <v>53</v>
      </c>
      <c r="E222" s="44" t="s">
        <v>100</v>
      </c>
      <c r="F222" s="44" t="s">
        <v>102</v>
      </c>
      <c r="G222" s="44" t="s">
        <v>460</v>
      </c>
      <c r="H222" s="45" t="s">
        <v>127</v>
      </c>
      <c r="I222" s="45" t="s">
        <v>129</v>
      </c>
      <c r="J222" s="44" t="s">
        <v>116</v>
      </c>
      <c r="K222" s="46"/>
      <c r="L222" s="46"/>
      <c r="M222" s="46"/>
      <c r="N222" s="46"/>
      <c r="O222" s="46"/>
      <c r="P222" s="46"/>
      <c r="Q222" s="46"/>
      <c r="R222" s="46"/>
      <c r="U222" s="73" t="s">
        <v>1328</v>
      </c>
      <c r="V222" s="73" t="s">
        <v>1327</v>
      </c>
    </row>
    <row r="223" spans="1:22" ht="34.950000000000003" customHeight="1">
      <c r="A223" s="33" t="s">
        <v>558</v>
      </c>
      <c r="B223" s="43">
        <f t="shared" si="3"/>
        <v>49</v>
      </c>
      <c r="C223" s="44" t="s">
        <v>559</v>
      </c>
      <c r="D223" s="43" t="s">
        <v>21</v>
      </c>
      <c r="E223" s="44" t="s">
        <v>100</v>
      </c>
      <c r="F223" s="44" t="s">
        <v>103</v>
      </c>
      <c r="G223" s="44" t="s">
        <v>462</v>
      </c>
      <c r="H223" s="45" t="s">
        <v>127</v>
      </c>
      <c r="I223" s="45" t="s">
        <v>129</v>
      </c>
      <c r="J223" s="44" t="s">
        <v>114</v>
      </c>
      <c r="K223" s="46"/>
      <c r="L223" s="46"/>
      <c r="M223" s="46"/>
      <c r="N223" s="46"/>
      <c r="O223" s="46"/>
      <c r="P223" s="46"/>
      <c r="Q223" s="46"/>
      <c r="R223" s="46"/>
      <c r="U223" s="73" t="s">
        <v>1329</v>
      </c>
      <c r="V223" s="73" t="s">
        <v>1330</v>
      </c>
    </row>
    <row r="224" spans="1:22" ht="34.950000000000003" customHeight="1">
      <c r="A224" s="33" t="s">
        <v>560</v>
      </c>
      <c r="B224" s="43">
        <f t="shared" si="3"/>
        <v>50</v>
      </c>
      <c r="C224" s="44" t="s">
        <v>561</v>
      </c>
      <c r="D224" s="43" t="s">
        <v>11</v>
      </c>
      <c r="E224" s="44" t="s">
        <v>100</v>
      </c>
      <c r="F224" s="44" t="s">
        <v>102</v>
      </c>
      <c r="G224" s="44" t="s">
        <v>462</v>
      </c>
      <c r="H224" s="45" t="s">
        <v>127</v>
      </c>
      <c r="I224" s="45" t="s">
        <v>129</v>
      </c>
      <c r="J224" s="44" t="s">
        <v>116</v>
      </c>
      <c r="K224" s="46"/>
      <c r="L224" s="46"/>
      <c r="M224" s="46"/>
      <c r="N224" s="46"/>
      <c r="O224" s="46"/>
      <c r="P224" s="46"/>
      <c r="Q224" s="46"/>
      <c r="R224" s="46"/>
      <c r="U224" s="73" t="s">
        <v>1331</v>
      </c>
      <c r="V224" s="73" t="s">
        <v>1330</v>
      </c>
    </row>
    <row r="225" spans="1:22" ht="34.950000000000003" customHeight="1">
      <c r="A225" s="33" t="s">
        <v>465</v>
      </c>
      <c r="B225" s="43">
        <f t="shared" si="3"/>
        <v>51</v>
      </c>
      <c r="C225" s="44" t="s">
        <v>43</v>
      </c>
      <c r="D225" s="43" t="s">
        <v>11</v>
      </c>
      <c r="E225" s="44" t="s">
        <v>100</v>
      </c>
      <c r="F225" s="44" t="s">
        <v>103</v>
      </c>
      <c r="G225" s="44" t="s">
        <v>462</v>
      </c>
      <c r="H225" s="45" t="s">
        <v>127</v>
      </c>
      <c r="I225" s="45" t="s">
        <v>129</v>
      </c>
      <c r="J225" s="44" t="s">
        <v>111</v>
      </c>
      <c r="K225" s="46"/>
      <c r="L225" s="46"/>
      <c r="M225" s="46"/>
      <c r="N225" s="46"/>
      <c r="O225" s="46"/>
      <c r="P225" s="46"/>
      <c r="Q225" s="46"/>
      <c r="R225" s="46"/>
      <c r="U225" s="73" t="s">
        <v>1332</v>
      </c>
      <c r="V225" s="73" t="s">
        <v>1333</v>
      </c>
    </row>
    <row r="226" spans="1:22" ht="34.950000000000003" customHeight="1">
      <c r="A226" s="33" t="s">
        <v>562</v>
      </c>
      <c r="B226" s="43">
        <f t="shared" si="3"/>
        <v>52</v>
      </c>
      <c r="C226" s="44" t="s">
        <v>563</v>
      </c>
      <c r="D226" s="43" t="s">
        <v>78</v>
      </c>
      <c r="E226" s="44" t="s">
        <v>100</v>
      </c>
      <c r="F226" s="44" t="s">
        <v>102</v>
      </c>
      <c r="G226" s="44" t="s">
        <v>462</v>
      </c>
      <c r="H226" s="45" t="s">
        <v>127</v>
      </c>
      <c r="I226" s="45" t="s">
        <v>129</v>
      </c>
      <c r="J226" s="44" t="s">
        <v>111</v>
      </c>
      <c r="K226" s="46"/>
      <c r="L226" s="46"/>
      <c r="M226" s="46"/>
      <c r="N226" s="46"/>
      <c r="O226" s="46"/>
      <c r="P226" s="46"/>
      <c r="Q226" s="46"/>
      <c r="R226" s="46"/>
      <c r="U226" s="73" t="s">
        <v>1334</v>
      </c>
      <c r="V226" s="73" t="s">
        <v>1333</v>
      </c>
    </row>
    <row r="227" spans="1:22" ht="34.950000000000003" customHeight="1">
      <c r="A227" s="33" t="s">
        <v>466</v>
      </c>
      <c r="B227" s="43">
        <f t="shared" si="3"/>
        <v>53</v>
      </c>
      <c r="C227" s="44" t="s">
        <v>467</v>
      </c>
      <c r="D227" s="43" t="s">
        <v>88</v>
      </c>
      <c r="E227" s="44" t="s">
        <v>100</v>
      </c>
      <c r="F227" s="44" t="s">
        <v>103</v>
      </c>
      <c r="G227" s="44" t="s">
        <v>107</v>
      </c>
      <c r="H227" s="45" t="s">
        <v>127</v>
      </c>
      <c r="I227" s="45" t="s">
        <v>129</v>
      </c>
      <c r="J227" s="44" t="s">
        <v>111</v>
      </c>
      <c r="K227" s="46"/>
      <c r="L227" s="46"/>
      <c r="M227" s="46"/>
      <c r="N227" s="46"/>
      <c r="O227" s="46"/>
      <c r="P227" s="46"/>
      <c r="Q227" s="46"/>
      <c r="R227" s="46"/>
      <c r="U227" s="73" t="s">
        <v>1335</v>
      </c>
      <c r="V227" s="73" t="s">
        <v>1022</v>
      </c>
    </row>
    <row r="228" spans="1:22" ht="34.950000000000003" customHeight="1">
      <c r="A228" s="33" t="s">
        <v>564</v>
      </c>
      <c r="B228" s="43">
        <f t="shared" si="3"/>
        <v>54</v>
      </c>
      <c r="C228" s="44" t="s">
        <v>565</v>
      </c>
      <c r="D228" s="43" t="s">
        <v>68</v>
      </c>
      <c r="E228" s="44" t="s">
        <v>100</v>
      </c>
      <c r="F228" s="44" t="s">
        <v>103</v>
      </c>
      <c r="G228" s="44" t="s">
        <v>462</v>
      </c>
      <c r="H228" s="45" t="s">
        <v>127</v>
      </c>
      <c r="I228" s="45" t="s">
        <v>129</v>
      </c>
      <c r="J228" s="44" t="s">
        <v>113</v>
      </c>
      <c r="K228" s="46"/>
      <c r="L228" s="46"/>
      <c r="M228" s="46"/>
      <c r="N228" s="46"/>
      <c r="O228" s="46"/>
      <c r="P228" s="46"/>
      <c r="Q228" s="46"/>
      <c r="R228" s="46"/>
      <c r="U228" s="73" t="s">
        <v>1336</v>
      </c>
      <c r="V228" s="73" t="s">
        <v>1337</v>
      </c>
    </row>
    <row r="229" spans="1:22" ht="34.950000000000003" customHeight="1">
      <c r="A229" s="33" t="s">
        <v>480</v>
      </c>
      <c r="B229" s="43">
        <f t="shared" si="3"/>
        <v>55</v>
      </c>
      <c r="C229" s="44" t="s">
        <v>133</v>
      </c>
      <c r="D229" s="43" t="s">
        <v>68</v>
      </c>
      <c r="E229" s="44" t="s">
        <v>100</v>
      </c>
      <c r="F229" s="44" t="s">
        <v>102</v>
      </c>
      <c r="G229" s="44" t="s">
        <v>462</v>
      </c>
      <c r="H229" s="45" t="s">
        <v>127</v>
      </c>
      <c r="I229" s="45" t="s">
        <v>129</v>
      </c>
      <c r="J229" s="44" t="s">
        <v>114</v>
      </c>
      <c r="K229" s="46"/>
      <c r="L229" s="46"/>
      <c r="M229" s="46"/>
      <c r="N229" s="46"/>
      <c r="O229" s="46"/>
      <c r="P229" s="46"/>
      <c r="Q229" s="46"/>
      <c r="R229" s="46"/>
      <c r="U229" s="73" t="s">
        <v>1338</v>
      </c>
      <c r="V229" s="73" t="s">
        <v>1337</v>
      </c>
    </row>
    <row r="230" spans="1:22" ht="34.950000000000003" customHeight="1">
      <c r="A230" s="33" t="s">
        <v>482</v>
      </c>
      <c r="B230" s="43">
        <f t="shared" si="3"/>
        <v>56</v>
      </c>
      <c r="C230" s="44" t="s">
        <v>142</v>
      </c>
      <c r="D230" s="43" t="s">
        <v>74</v>
      </c>
      <c r="E230" s="44" t="s">
        <v>98</v>
      </c>
      <c r="F230" s="44" t="s">
        <v>103</v>
      </c>
      <c r="G230" s="44" t="s">
        <v>462</v>
      </c>
      <c r="H230" s="45" t="s">
        <v>127</v>
      </c>
      <c r="I230" s="45" t="s">
        <v>129</v>
      </c>
      <c r="J230" s="44" t="s">
        <v>113</v>
      </c>
      <c r="K230" s="46"/>
      <c r="L230" s="46"/>
      <c r="M230" s="46"/>
      <c r="N230" s="46"/>
      <c r="O230" s="46"/>
      <c r="P230" s="46"/>
      <c r="Q230" s="46"/>
      <c r="R230" s="46"/>
      <c r="U230" s="73" t="s">
        <v>1339</v>
      </c>
      <c r="V230" s="73" t="s">
        <v>1340</v>
      </c>
    </row>
    <row r="231" spans="1:22" ht="34.950000000000003" customHeight="1">
      <c r="A231" s="33" t="s">
        <v>468</v>
      </c>
      <c r="B231" s="43">
        <f t="shared" si="3"/>
        <v>57</v>
      </c>
      <c r="C231" s="44" t="s">
        <v>42</v>
      </c>
      <c r="D231" s="43" t="s">
        <v>64</v>
      </c>
      <c r="E231" s="44" t="s">
        <v>98</v>
      </c>
      <c r="F231" s="44" t="s">
        <v>102</v>
      </c>
      <c r="G231" s="44" t="s">
        <v>462</v>
      </c>
      <c r="H231" s="45" t="s">
        <v>127</v>
      </c>
      <c r="I231" s="45" t="s">
        <v>129</v>
      </c>
      <c r="J231" s="44" t="s">
        <v>113</v>
      </c>
      <c r="K231" s="46"/>
      <c r="L231" s="46"/>
      <c r="M231" s="46"/>
      <c r="N231" s="46"/>
      <c r="O231" s="46"/>
      <c r="P231" s="46"/>
      <c r="Q231" s="46"/>
      <c r="R231" s="46"/>
      <c r="U231" s="73" t="s">
        <v>1341</v>
      </c>
      <c r="V231" s="73" t="s">
        <v>1340</v>
      </c>
    </row>
    <row r="232" spans="1:22" ht="34.950000000000003" customHeight="1">
      <c r="A232" s="33" t="s">
        <v>566</v>
      </c>
      <c r="B232" s="43">
        <f t="shared" si="3"/>
        <v>58</v>
      </c>
      <c r="C232" s="44" t="s">
        <v>567</v>
      </c>
      <c r="D232" s="43" t="s">
        <v>57</v>
      </c>
      <c r="E232" s="44" t="s">
        <v>99</v>
      </c>
      <c r="F232" s="44" t="s">
        <v>103</v>
      </c>
      <c r="G232" s="44" t="s">
        <v>462</v>
      </c>
      <c r="H232" s="45" t="s">
        <v>127</v>
      </c>
      <c r="I232" s="45" t="s">
        <v>129</v>
      </c>
      <c r="J232" s="44" t="s">
        <v>111</v>
      </c>
      <c r="K232" s="46"/>
      <c r="L232" s="46"/>
      <c r="M232" s="46"/>
      <c r="N232" s="46"/>
      <c r="O232" s="46"/>
      <c r="P232" s="46"/>
      <c r="Q232" s="46"/>
      <c r="R232" s="46"/>
      <c r="U232" s="73" t="s">
        <v>1342</v>
      </c>
      <c r="V232" s="73" t="s">
        <v>1340</v>
      </c>
    </row>
    <row r="233" spans="1:22" ht="34.950000000000003" customHeight="1">
      <c r="A233" s="33" t="s">
        <v>568</v>
      </c>
      <c r="B233" s="43">
        <f t="shared" si="3"/>
        <v>59</v>
      </c>
      <c r="C233" s="44" t="s">
        <v>569</v>
      </c>
      <c r="D233" s="43" t="s">
        <v>77</v>
      </c>
      <c r="E233" s="44" t="s">
        <v>98</v>
      </c>
      <c r="F233" s="44" t="s">
        <v>103</v>
      </c>
      <c r="G233" s="44" t="s">
        <v>462</v>
      </c>
      <c r="H233" s="45" t="s">
        <v>127</v>
      </c>
      <c r="I233" s="45" t="s">
        <v>129</v>
      </c>
      <c r="J233" s="44" t="s">
        <v>111</v>
      </c>
      <c r="K233" s="46"/>
      <c r="L233" s="46"/>
      <c r="M233" s="46"/>
      <c r="N233" s="46"/>
      <c r="O233" s="46"/>
      <c r="P233" s="46"/>
      <c r="Q233" s="46"/>
      <c r="R233" s="46"/>
      <c r="U233" s="73" t="s">
        <v>1343</v>
      </c>
      <c r="V233" s="73" t="s">
        <v>1344</v>
      </c>
    </row>
    <row r="234" spans="1:22" ht="34.950000000000003" customHeight="1">
      <c r="A234" s="33" t="s">
        <v>688</v>
      </c>
      <c r="B234" s="43">
        <f t="shared" si="3"/>
        <v>60</v>
      </c>
      <c r="C234" s="44" t="s">
        <v>689</v>
      </c>
      <c r="D234" s="43" t="s">
        <v>66</v>
      </c>
      <c r="E234" s="44" t="s">
        <v>98</v>
      </c>
      <c r="F234" s="44" t="s">
        <v>102</v>
      </c>
      <c r="G234" s="44" t="s">
        <v>460</v>
      </c>
      <c r="H234" s="45" t="s">
        <v>127</v>
      </c>
      <c r="I234" s="45" t="s">
        <v>129</v>
      </c>
      <c r="J234" s="44" t="s">
        <v>116</v>
      </c>
      <c r="K234" s="46"/>
      <c r="L234" s="46"/>
      <c r="M234" s="46"/>
      <c r="N234" s="46"/>
      <c r="O234" s="46"/>
      <c r="P234" s="46"/>
      <c r="Q234" s="46"/>
      <c r="R234" s="46"/>
      <c r="U234" s="73" t="s">
        <v>1345</v>
      </c>
      <c r="V234" s="73" t="s">
        <v>1346</v>
      </c>
    </row>
    <row r="235" spans="1:22" ht="34.950000000000003" customHeight="1">
      <c r="A235" s="33" t="s">
        <v>690</v>
      </c>
      <c r="B235" s="43">
        <f t="shared" si="3"/>
        <v>61</v>
      </c>
      <c r="C235" s="44" t="s">
        <v>691</v>
      </c>
      <c r="D235" s="43" t="s">
        <v>20</v>
      </c>
      <c r="E235" s="44" t="s">
        <v>99</v>
      </c>
      <c r="F235" s="44" t="s">
        <v>102</v>
      </c>
      <c r="G235" s="44" t="s">
        <v>460</v>
      </c>
      <c r="H235" s="45" t="s">
        <v>127</v>
      </c>
      <c r="I235" s="45" t="s">
        <v>129</v>
      </c>
      <c r="J235" s="44" t="s">
        <v>112</v>
      </c>
      <c r="K235" s="46"/>
      <c r="L235" s="46"/>
      <c r="M235" s="46"/>
      <c r="N235" s="46"/>
      <c r="O235" s="46"/>
      <c r="P235" s="46"/>
      <c r="Q235" s="46"/>
      <c r="R235" s="46"/>
      <c r="U235" s="73" t="s">
        <v>1347</v>
      </c>
      <c r="V235" s="73" t="s">
        <v>1346</v>
      </c>
    </row>
    <row r="236" spans="1:22" ht="34.950000000000003" customHeight="1">
      <c r="A236" s="33" t="s">
        <v>570</v>
      </c>
      <c r="B236" s="43">
        <f t="shared" si="3"/>
        <v>62</v>
      </c>
      <c r="C236" s="44" t="s">
        <v>571</v>
      </c>
      <c r="D236" s="43" t="s">
        <v>82</v>
      </c>
      <c r="E236" s="44" t="s">
        <v>100</v>
      </c>
      <c r="F236" s="44" t="s">
        <v>103</v>
      </c>
      <c r="G236" s="44" t="s">
        <v>470</v>
      </c>
      <c r="H236" s="45" t="s">
        <v>127</v>
      </c>
      <c r="I236" s="45" t="s">
        <v>129</v>
      </c>
      <c r="J236" s="44" t="s">
        <v>114</v>
      </c>
      <c r="K236" s="46"/>
      <c r="L236" s="46"/>
      <c r="M236" s="46"/>
      <c r="N236" s="46"/>
      <c r="O236" s="46"/>
      <c r="P236" s="46"/>
      <c r="Q236" s="46"/>
      <c r="R236" s="46"/>
      <c r="U236" s="73" t="s">
        <v>1348</v>
      </c>
      <c r="V236" s="73" t="s">
        <v>1349</v>
      </c>
    </row>
    <row r="237" spans="1:22" ht="34.950000000000003" customHeight="1">
      <c r="A237" s="33" t="s">
        <v>572</v>
      </c>
      <c r="B237" s="43">
        <f t="shared" si="3"/>
        <v>63</v>
      </c>
      <c r="C237" s="44" t="s">
        <v>573</v>
      </c>
      <c r="D237" s="43" t="s">
        <v>83</v>
      </c>
      <c r="E237" s="44" t="s">
        <v>100</v>
      </c>
      <c r="F237" s="44" t="s">
        <v>102</v>
      </c>
      <c r="G237" s="44" t="s">
        <v>470</v>
      </c>
      <c r="H237" s="45" t="s">
        <v>127</v>
      </c>
      <c r="I237" s="45" t="s">
        <v>129</v>
      </c>
      <c r="J237" s="44" t="s">
        <v>113</v>
      </c>
      <c r="K237" s="46"/>
      <c r="L237" s="46"/>
      <c r="M237" s="46"/>
      <c r="N237" s="46"/>
      <c r="O237" s="46"/>
      <c r="P237" s="46"/>
      <c r="Q237" s="46"/>
      <c r="R237" s="46"/>
      <c r="U237" s="73" t="s">
        <v>1350</v>
      </c>
      <c r="V237" s="73" t="s">
        <v>1349</v>
      </c>
    </row>
    <row r="238" spans="1:22" ht="34.950000000000003" customHeight="1">
      <c r="A238" s="33" t="s">
        <v>574</v>
      </c>
      <c r="B238" s="43">
        <f t="shared" si="3"/>
        <v>64</v>
      </c>
      <c r="C238" s="44" t="s">
        <v>575</v>
      </c>
      <c r="D238" s="43" t="s">
        <v>64</v>
      </c>
      <c r="E238" s="44" t="s">
        <v>101</v>
      </c>
      <c r="F238" s="44" t="s">
        <v>103</v>
      </c>
      <c r="G238" s="44" t="s">
        <v>460</v>
      </c>
      <c r="H238" s="45" t="s">
        <v>127</v>
      </c>
      <c r="I238" s="45" t="s">
        <v>129</v>
      </c>
      <c r="J238" s="44" t="s">
        <v>113</v>
      </c>
      <c r="K238" s="46"/>
      <c r="L238" s="46"/>
      <c r="M238" s="46"/>
      <c r="N238" s="46"/>
      <c r="O238" s="46"/>
      <c r="P238" s="46"/>
      <c r="Q238" s="46"/>
      <c r="R238" s="46"/>
      <c r="U238" s="73" t="s">
        <v>1351</v>
      </c>
      <c r="V238" s="73" t="s">
        <v>1352</v>
      </c>
    </row>
    <row r="239" spans="1:22" ht="34.950000000000003" customHeight="1">
      <c r="A239" s="33" t="s">
        <v>576</v>
      </c>
      <c r="B239" s="43">
        <f t="shared" si="3"/>
        <v>65</v>
      </c>
      <c r="C239" s="44" t="s">
        <v>577</v>
      </c>
      <c r="D239" s="43" t="s">
        <v>76</v>
      </c>
      <c r="E239" s="44" t="s">
        <v>98</v>
      </c>
      <c r="F239" s="44" t="s">
        <v>103</v>
      </c>
      <c r="G239" s="44" t="s">
        <v>460</v>
      </c>
      <c r="H239" s="45" t="s">
        <v>127</v>
      </c>
      <c r="I239" s="45" t="s">
        <v>129</v>
      </c>
      <c r="J239" s="44" t="s">
        <v>113</v>
      </c>
      <c r="K239" s="46"/>
      <c r="L239" s="46"/>
      <c r="M239" s="46"/>
      <c r="N239" s="46"/>
      <c r="O239" s="46"/>
      <c r="P239" s="46"/>
      <c r="Q239" s="46"/>
      <c r="R239" s="46"/>
      <c r="U239" s="73" t="s">
        <v>1353</v>
      </c>
      <c r="V239" s="73" t="s">
        <v>1354</v>
      </c>
    </row>
    <row r="240" spans="1:22" ht="34.950000000000003" customHeight="1">
      <c r="A240" s="33" t="s">
        <v>578</v>
      </c>
      <c r="B240" s="43">
        <f t="shared" si="3"/>
        <v>66</v>
      </c>
      <c r="C240" s="44" t="s">
        <v>579</v>
      </c>
      <c r="D240" s="43" t="s">
        <v>9</v>
      </c>
      <c r="E240" s="44" t="s">
        <v>98</v>
      </c>
      <c r="F240" s="44" t="s">
        <v>103</v>
      </c>
      <c r="G240" s="44" t="s">
        <v>460</v>
      </c>
      <c r="H240" s="45" t="s">
        <v>127</v>
      </c>
      <c r="I240" s="45" t="s">
        <v>129</v>
      </c>
      <c r="J240" s="44" t="s">
        <v>111</v>
      </c>
      <c r="K240" s="46"/>
      <c r="L240" s="46"/>
      <c r="M240" s="46"/>
      <c r="N240" s="46"/>
      <c r="O240" s="46"/>
      <c r="P240" s="46"/>
      <c r="Q240" s="46"/>
      <c r="R240" s="46"/>
      <c r="U240" s="73" t="s">
        <v>1355</v>
      </c>
      <c r="V240" s="73" t="s">
        <v>1356</v>
      </c>
    </row>
    <row r="241" spans="1:22" ht="34.950000000000003" customHeight="1">
      <c r="A241" s="33" t="s">
        <v>580</v>
      </c>
      <c r="B241" s="43">
        <f t="shared" si="3"/>
        <v>67</v>
      </c>
      <c r="C241" s="44" t="s">
        <v>581</v>
      </c>
      <c r="D241" s="43" t="s">
        <v>60</v>
      </c>
      <c r="E241" s="44" t="s">
        <v>99</v>
      </c>
      <c r="F241" s="44" t="s">
        <v>103</v>
      </c>
      <c r="G241" s="44" t="s">
        <v>460</v>
      </c>
      <c r="H241" s="45" t="s">
        <v>127</v>
      </c>
      <c r="I241" s="45" t="s">
        <v>129</v>
      </c>
      <c r="J241" s="44" t="s">
        <v>114</v>
      </c>
      <c r="K241" s="46"/>
      <c r="L241" s="46"/>
      <c r="M241" s="46"/>
      <c r="N241" s="46"/>
      <c r="O241" s="46"/>
      <c r="P241" s="46"/>
      <c r="Q241" s="46"/>
      <c r="R241" s="46"/>
      <c r="U241" s="73" t="s">
        <v>1357</v>
      </c>
      <c r="V241" s="73" t="s">
        <v>1356</v>
      </c>
    </row>
    <row r="242" spans="1:22" ht="34.950000000000003" customHeight="1">
      <c r="A242" s="33" t="s">
        <v>582</v>
      </c>
      <c r="B242" s="43">
        <f t="shared" si="3"/>
        <v>68</v>
      </c>
      <c r="C242" s="44" t="s">
        <v>583</v>
      </c>
      <c r="D242" s="43" t="s">
        <v>20</v>
      </c>
      <c r="E242" s="44" t="s">
        <v>99</v>
      </c>
      <c r="F242" s="44" t="s">
        <v>103</v>
      </c>
      <c r="G242" s="44" t="s">
        <v>460</v>
      </c>
      <c r="H242" s="45" t="s">
        <v>127</v>
      </c>
      <c r="I242" s="45" t="s">
        <v>129</v>
      </c>
      <c r="J242" s="44" t="s">
        <v>115</v>
      </c>
      <c r="K242" s="46"/>
      <c r="L242" s="46"/>
      <c r="M242" s="46"/>
      <c r="N242" s="46"/>
      <c r="O242" s="46"/>
      <c r="P242" s="46"/>
      <c r="Q242" s="46"/>
      <c r="R242" s="46"/>
      <c r="U242" s="73" t="s">
        <v>1358</v>
      </c>
      <c r="V242" s="73" t="s">
        <v>1356</v>
      </c>
    </row>
    <row r="243" spans="1:22" ht="34.950000000000003" customHeight="1">
      <c r="A243" s="33" t="s">
        <v>584</v>
      </c>
      <c r="B243" s="43">
        <f t="shared" si="3"/>
        <v>69</v>
      </c>
      <c r="C243" s="44" t="s">
        <v>585</v>
      </c>
      <c r="D243" s="43" t="s">
        <v>10</v>
      </c>
      <c r="E243" s="44" t="s">
        <v>100</v>
      </c>
      <c r="F243" s="44" t="s">
        <v>103</v>
      </c>
      <c r="G243" s="44" t="s">
        <v>460</v>
      </c>
      <c r="H243" s="45" t="s">
        <v>127</v>
      </c>
      <c r="I243" s="45" t="s">
        <v>129</v>
      </c>
      <c r="J243" s="44" t="s">
        <v>111</v>
      </c>
      <c r="K243" s="46"/>
      <c r="L243" s="46"/>
      <c r="M243" s="46"/>
      <c r="N243" s="46"/>
      <c r="O243" s="46"/>
      <c r="P243" s="46"/>
      <c r="Q243" s="46"/>
      <c r="R243" s="46"/>
      <c r="U243" s="73" t="s">
        <v>1359</v>
      </c>
      <c r="V243" s="73" t="s">
        <v>1360</v>
      </c>
    </row>
    <row r="244" spans="1:22" ht="34.950000000000003" customHeight="1">
      <c r="A244" s="33" t="s">
        <v>586</v>
      </c>
      <c r="B244" s="43">
        <f t="shared" si="3"/>
        <v>70</v>
      </c>
      <c r="C244" s="44" t="s">
        <v>587</v>
      </c>
      <c r="D244" s="43" t="s">
        <v>63</v>
      </c>
      <c r="E244" s="44" t="s">
        <v>100</v>
      </c>
      <c r="F244" s="44" t="s">
        <v>102</v>
      </c>
      <c r="G244" s="44" t="s">
        <v>460</v>
      </c>
      <c r="H244" s="45" t="s">
        <v>127</v>
      </c>
      <c r="I244" s="45" t="s">
        <v>129</v>
      </c>
      <c r="J244" s="44" t="s">
        <v>111</v>
      </c>
      <c r="K244" s="46"/>
      <c r="L244" s="46"/>
      <c r="M244" s="46"/>
      <c r="N244" s="46"/>
      <c r="O244" s="46"/>
      <c r="P244" s="46"/>
      <c r="Q244" s="46"/>
      <c r="R244" s="46"/>
      <c r="U244" s="73" t="s">
        <v>1361</v>
      </c>
      <c r="V244" s="73" t="s">
        <v>1360</v>
      </c>
    </row>
    <row r="245" spans="1:22" ht="34.950000000000003" customHeight="1">
      <c r="A245" s="33" t="s">
        <v>588</v>
      </c>
      <c r="B245" s="43">
        <f t="shared" si="3"/>
        <v>71</v>
      </c>
      <c r="C245" s="44" t="s">
        <v>589</v>
      </c>
      <c r="D245" s="43" t="s">
        <v>76</v>
      </c>
      <c r="E245" s="44" t="s">
        <v>100</v>
      </c>
      <c r="F245" s="44" t="s">
        <v>103</v>
      </c>
      <c r="G245" s="44" t="s">
        <v>462</v>
      </c>
      <c r="H245" s="45" t="s">
        <v>127</v>
      </c>
      <c r="I245" s="45" t="s">
        <v>129</v>
      </c>
      <c r="J245" s="44" t="s">
        <v>111</v>
      </c>
      <c r="K245" s="46"/>
      <c r="L245" s="46"/>
      <c r="M245" s="46"/>
      <c r="N245" s="46"/>
      <c r="O245" s="46"/>
      <c r="P245" s="46"/>
      <c r="Q245" s="46"/>
      <c r="R245" s="46"/>
      <c r="U245" s="73" t="s">
        <v>1362</v>
      </c>
      <c r="V245" s="73" t="s">
        <v>1363</v>
      </c>
    </row>
    <row r="246" spans="1:22" ht="34.950000000000003" customHeight="1">
      <c r="A246" s="33" t="s">
        <v>483</v>
      </c>
      <c r="B246" s="43">
        <f t="shared" si="3"/>
        <v>72</v>
      </c>
      <c r="C246" s="44" t="s">
        <v>147</v>
      </c>
      <c r="D246" s="43" t="s">
        <v>80</v>
      </c>
      <c r="E246" s="44" t="s">
        <v>100</v>
      </c>
      <c r="F246" s="44" t="s">
        <v>103</v>
      </c>
      <c r="G246" s="44" t="s">
        <v>460</v>
      </c>
      <c r="H246" s="45" t="s">
        <v>127</v>
      </c>
      <c r="I246" s="45" t="s">
        <v>129</v>
      </c>
      <c r="J246" s="44" t="s">
        <v>113</v>
      </c>
      <c r="K246" s="46"/>
      <c r="L246" s="46"/>
      <c r="M246" s="46"/>
      <c r="N246" s="46"/>
      <c r="O246" s="46"/>
      <c r="P246" s="46"/>
      <c r="Q246" s="46"/>
      <c r="R246" s="46"/>
      <c r="U246" s="73" t="s">
        <v>1364</v>
      </c>
      <c r="V246" s="73" t="s">
        <v>1365</v>
      </c>
    </row>
    <row r="247" spans="1:22" ht="34.950000000000003" customHeight="1">
      <c r="A247" s="33" t="s">
        <v>590</v>
      </c>
      <c r="B247" s="43">
        <f t="shared" si="3"/>
        <v>73</v>
      </c>
      <c r="C247" s="44" t="s">
        <v>591</v>
      </c>
      <c r="D247" s="43" t="s">
        <v>84</v>
      </c>
      <c r="E247" s="44" t="s">
        <v>100</v>
      </c>
      <c r="F247" s="44" t="s">
        <v>102</v>
      </c>
      <c r="G247" s="44" t="s">
        <v>460</v>
      </c>
      <c r="H247" s="45" t="s">
        <v>127</v>
      </c>
      <c r="I247" s="45" t="s">
        <v>129</v>
      </c>
      <c r="J247" s="44" t="s">
        <v>113</v>
      </c>
      <c r="K247" s="46"/>
      <c r="L247" s="46"/>
      <c r="M247" s="46"/>
      <c r="N247" s="46"/>
      <c r="O247" s="46"/>
      <c r="P247" s="46"/>
      <c r="Q247" s="46"/>
      <c r="R247" s="46"/>
      <c r="U247" s="73" t="s">
        <v>1366</v>
      </c>
      <c r="V247" s="73" t="s">
        <v>1365</v>
      </c>
    </row>
    <row r="248" spans="1:22" ht="34.950000000000003" customHeight="1">
      <c r="A248" s="33" t="s">
        <v>592</v>
      </c>
      <c r="B248" s="43">
        <f t="shared" si="3"/>
        <v>74</v>
      </c>
      <c r="C248" s="44" t="s">
        <v>593</v>
      </c>
      <c r="D248" s="43" t="s">
        <v>57</v>
      </c>
      <c r="E248" s="44" t="s">
        <v>99</v>
      </c>
      <c r="F248" s="44" t="s">
        <v>102</v>
      </c>
      <c r="G248" s="44" t="s">
        <v>460</v>
      </c>
      <c r="H248" s="45" t="s">
        <v>127</v>
      </c>
      <c r="I248" s="45" t="s">
        <v>129</v>
      </c>
      <c r="J248" s="44" t="s">
        <v>112</v>
      </c>
      <c r="K248" s="46"/>
      <c r="L248" s="46"/>
      <c r="M248" s="46"/>
      <c r="N248" s="46"/>
      <c r="O248" s="46"/>
      <c r="P248" s="46"/>
      <c r="Q248" s="46"/>
      <c r="R248" s="46"/>
      <c r="U248" s="73" t="s">
        <v>1367</v>
      </c>
      <c r="V248" s="73" t="s">
        <v>1365</v>
      </c>
    </row>
    <row r="249" spans="1:22" ht="34.950000000000003" customHeight="1">
      <c r="A249" s="33" t="s">
        <v>469</v>
      </c>
      <c r="B249" s="43">
        <f t="shared" si="3"/>
        <v>75</v>
      </c>
      <c r="C249" s="44" t="s">
        <v>38</v>
      </c>
      <c r="D249" s="43" t="s">
        <v>85</v>
      </c>
      <c r="E249" s="44" t="s">
        <v>100</v>
      </c>
      <c r="F249" s="44" t="s">
        <v>103</v>
      </c>
      <c r="G249" s="44" t="s">
        <v>470</v>
      </c>
      <c r="H249" s="45" t="s">
        <v>127</v>
      </c>
      <c r="I249" s="45" t="s">
        <v>129</v>
      </c>
      <c r="J249" s="44" t="s">
        <v>111</v>
      </c>
      <c r="K249" s="46"/>
      <c r="L249" s="46"/>
      <c r="M249" s="46"/>
      <c r="N249" s="46"/>
      <c r="O249" s="46"/>
      <c r="P249" s="46"/>
      <c r="Q249" s="46"/>
      <c r="R249" s="46"/>
      <c r="U249" s="73" t="s">
        <v>1368</v>
      </c>
      <c r="V249" s="73" t="s">
        <v>1369</v>
      </c>
    </row>
    <row r="250" spans="1:22" ht="34.950000000000003" customHeight="1">
      <c r="A250" s="33" t="s">
        <v>594</v>
      </c>
      <c r="B250" s="43">
        <f t="shared" si="3"/>
        <v>76</v>
      </c>
      <c r="C250" s="44" t="s">
        <v>595</v>
      </c>
      <c r="D250" s="43" t="s">
        <v>84</v>
      </c>
      <c r="E250" s="44" t="s">
        <v>100</v>
      </c>
      <c r="F250" s="44" t="s">
        <v>102</v>
      </c>
      <c r="G250" s="44" t="s">
        <v>470</v>
      </c>
      <c r="H250" s="45" t="s">
        <v>127</v>
      </c>
      <c r="I250" s="45" t="s">
        <v>129</v>
      </c>
      <c r="J250" s="44" t="s">
        <v>111</v>
      </c>
      <c r="K250" s="46"/>
      <c r="L250" s="46"/>
      <c r="M250" s="46"/>
      <c r="N250" s="46"/>
      <c r="O250" s="46"/>
      <c r="P250" s="46"/>
      <c r="Q250" s="46"/>
      <c r="R250" s="46"/>
      <c r="U250" s="73" t="s">
        <v>1370</v>
      </c>
      <c r="V250" s="73" t="s">
        <v>1369</v>
      </c>
    </row>
    <row r="251" spans="1:22" ht="34.950000000000003" customHeight="1">
      <c r="A251" s="33" t="s">
        <v>471</v>
      </c>
      <c r="B251" s="43">
        <f t="shared" si="3"/>
        <v>77</v>
      </c>
      <c r="C251" s="44" t="s">
        <v>467</v>
      </c>
      <c r="D251" s="43" t="s">
        <v>63</v>
      </c>
      <c r="E251" s="44" t="s">
        <v>100</v>
      </c>
      <c r="F251" s="44" t="s">
        <v>103</v>
      </c>
      <c r="G251" s="44" t="s">
        <v>462</v>
      </c>
      <c r="H251" s="45" t="s">
        <v>127</v>
      </c>
      <c r="I251" s="45" t="s">
        <v>129</v>
      </c>
      <c r="J251" s="44" t="s">
        <v>111</v>
      </c>
      <c r="K251" s="46"/>
      <c r="L251" s="46"/>
      <c r="M251" s="46"/>
      <c r="N251" s="46"/>
      <c r="O251" s="46"/>
      <c r="P251" s="46"/>
      <c r="Q251" s="46"/>
      <c r="R251" s="46"/>
      <c r="U251" s="73" t="s">
        <v>1371</v>
      </c>
      <c r="V251" s="73" t="s">
        <v>1372</v>
      </c>
    </row>
    <row r="252" spans="1:22" ht="34.950000000000003" customHeight="1">
      <c r="A252" s="33" t="s">
        <v>472</v>
      </c>
      <c r="B252" s="43">
        <f t="shared" si="3"/>
        <v>78</v>
      </c>
      <c r="C252" s="44" t="s">
        <v>41</v>
      </c>
      <c r="D252" s="43" t="s">
        <v>81</v>
      </c>
      <c r="E252" s="44" t="s">
        <v>100</v>
      </c>
      <c r="F252" s="44" t="s">
        <v>102</v>
      </c>
      <c r="G252" s="44" t="s">
        <v>462</v>
      </c>
      <c r="H252" s="45" t="s">
        <v>127</v>
      </c>
      <c r="I252" s="45" t="s">
        <v>129</v>
      </c>
      <c r="J252" s="44" t="s">
        <v>111</v>
      </c>
      <c r="K252" s="46"/>
      <c r="L252" s="46"/>
      <c r="M252" s="46"/>
      <c r="N252" s="46"/>
      <c r="O252" s="46"/>
      <c r="P252" s="46"/>
      <c r="Q252" s="46"/>
      <c r="R252" s="46"/>
      <c r="U252" s="73" t="s">
        <v>1373</v>
      </c>
      <c r="V252" s="73" t="s">
        <v>1372</v>
      </c>
    </row>
    <row r="253" spans="1:22" ht="34.950000000000003" customHeight="1">
      <c r="A253" s="33" t="s">
        <v>484</v>
      </c>
      <c r="B253" s="43">
        <f t="shared" si="3"/>
        <v>79</v>
      </c>
      <c r="C253" s="44" t="s">
        <v>157</v>
      </c>
      <c r="D253" s="43" t="s">
        <v>60</v>
      </c>
      <c r="E253" s="44" t="s">
        <v>99</v>
      </c>
      <c r="F253" s="44" t="s">
        <v>103</v>
      </c>
      <c r="G253" s="44" t="s">
        <v>462</v>
      </c>
      <c r="H253" s="45" t="s">
        <v>127</v>
      </c>
      <c r="I253" s="45" t="s">
        <v>129</v>
      </c>
      <c r="J253" s="44" t="s">
        <v>114</v>
      </c>
      <c r="K253" s="46"/>
      <c r="L253" s="46"/>
      <c r="M253" s="46"/>
      <c r="N253" s="46"/>
      <c r="O253" s="46"/>
      <c r="P253" s="46"/>
      <c r="Q253" s="46"/>
      <c r="R253" s="46"/>
      <c r="U253" s="73" t="s">
        <v>1374</v>
      </c>
      <c r="V253" s="73" t="s">
        <v>1372</v>
      </c>
    </row>
    <row r="254" spans="1:22" ht="34.950000000000003" customHeight="1">
      <c r="A254" s="33" t="s">
        <v>596</v>
      </c>
      <c r="B254" s="43">
        <f t="shared" si="3"/>
        <v>80</v>
      </c>
      <c r="C254" s="44" t="s">
        <v>597</v>
      </c>
      <c r="D254" s="43" t="s">
        <v>13</v>
      </c>
      <c r="E254" s="44" t="s">
        <v>99</v>
      </c>
      <c r="F254" s="44" t="s">
        <v>103</v>
      </c>
      <c r="G254" s="44" t="s">
        <v>462</v>
      </c>
      <c r="H254" s="45" t="s">
        <v>127</v>
      </c>
      <c r="I254" s="45" t="s">
        <v>129</v>
      </c>
      <c r="J254" s="44" t="s">
        <v>111</v>
      </c>
      <c r="K254" s="46"/>
      <c r="L254" s="46"/>
      <c r="M254" s="46"/>
      <c r="N254" s="46"/>
      <c r="O254" s="46"/>
      <c r="P254" s="46"/>
      <c r="Q254" s="46"/>
      <c r="R254" s="46"/>
      <c r="U254" s="73" t="s">
        <v>1375</v>
      </c>
      <c r="V254" s="73" t="s">
        <v>1372</v>
      </c>
    </row>
    <row r="255" spans="1:22" ht="34.950000000000003" customHeight="1">
      <c r="A255" s="33" t="s">
        <v>598</v>
      </c>
      <c r="B255" s="43">
        <f t="shared" si="3"/>
        <v>81</v>
      </c>
      <c r="C255" s="44" t="s">
        <v>599</v>
      </c>
      <c r="D255" s="43" t="s">
        <v>54</v>
      </c>
      <c r="E255" s="44" t="s">
        <v>99</v>
      </c>
      <c r="F255" s="44" t="s">
        <v>103</v>
      </c>
      <c r="G255" s="44" t="s">
        <v>462</v>
      </c>
      <c r="H255" s="45" t="s">
        <v>127</v>
      </c>
      <c r="I255" s="45" t="s">
        <v>129</v>
      </c>
      <c r="J255" s="44" t="s">
        <v>111</v>
      </c>
      <c r="K255" s="46"/>
      <c r="L255" s="46"/>
      <c r="M255" s="46"/>
      <c r="N255" s="46"/>
      <c r="O255" s="46"/>
      <c r="P255" s="46"/>
      <c r="Q255" s="46"/>
      <c r="R255" s="46"/>
      <c r="U255" s="73" t="s">
        <v>1376</v>
      </c>
      <c r="V255" s="73" t="s">
        <v>1372</v>
      </c>
    </row>
    <row r="256" spans="1:22" ht="34.950000000000003" customHeight="1">
      <c r="A256" s="33" t="s">
        <v>600</v>
      </c>
      <c r="B256" s="43">
        <f t="shared" si="3"/>
        <v>82</v>
      </c>
      <c r="C256" s="44" t="s">
        <v>601</v>
      </c>
      <c r="D256" s="43" t="s">
        <v>15</v>
      </c>
      <c r="E256" s="44" t="s">
        <v>99</v>
      </c>
      <c r="F256" s="44" t="s">
        <v>102</v>
      </c>
      <c r="G256" s="44" t="s">
        <v>462</v>
      </c>
      <c r="H256" s="45" t="s">
        <v>127</v>
      </c>
      <c r="I256" s="45" t="s">
        <v>129</v>
      </c>
      <c r="J256" s="44" t="s">
        <v>112</v>
      </c>
      <c r="K256" s="46"/>
      <c r="L256" s="46"/>
      <c r="M256" s="46"/>
      <c r="N256" s="46"/>
      <c r="O256" s="46"/>
      <c r="P256" s="46"/>
      <c r="Q256" s="46"/>
      <c r="R256" s="46"/>
      <c r="U256" s="73" t="s">
        <v>1377</v>
      </c>
      <c r="V256" s="73" t="s">
        <v>1372</v>
      </c>
    </row>
    <row r="257" spans="1:22" ht="34.950000000000003" customHeight="1">
      <c r="A257" s="33" t="s">
        <v>602</v>
      </c>
      <c r="B257" s="43">
        <f t="shared" si="3"/>
        <v>83</v>
      </c>
      <c r="C257" s="44" t="s">
        <v>603</v>
      </c>
      <c r="D257" s="43" t="s">
        <v>80</v>
      </c>
      <c r="E257" s="44" t="s">
        <v>98</v>
      </c>
      <c r="F257" s="44" t="s">
        <v>103</v>
      </c>
      <c r="G257" s="44" t="s">
        <v>460</v>
      </c>
      <c r="H257" s="45" t="s">
        <v>127</v>
      </c>
      <c r="I257" s="45" t="s">
        <v>129</v>
      </c>
      <c r="J257" s="44" t="s">
        <v>111</v>
      </c>
      <c r="K257" s="46"/>
      <c r="L257" s="46"/>
      <c r="M257" s="46"/>
      <c r="N257" s="46"/>
      <c r="O257" s="46"/>
      <c r="P257" s="46"/>
      <c r="Q257" s="46"/>
      <c r="R257" s="46"/>
      <c r="U257" s="73" t="s">
        <v>1378</v>
      </c>
      <c r="V257" s="73" t="s">
        <v>1379</v>
      </c>
    </row>
    <row r="258" spans="1:22" ht="34.950000000000003" customHeight="1">
      <c r="A258" s="33" t="s">
        <v>604</v>
      </c>
      <c r="B258" s="43">
        <f t="shared" si="3"/>
        <v>84</v>
      </c>
      <c r="C258" s="44" t="s">
        <v>605</v>
      </c>
      <c r="D258" s="43" t="s">
        <v>67</v>
      </c>
      <c r="E258" s="44" t="s">
        <v>99</v>
      </c>
      <c r="F258" s="44" t="s">
        <v>103</v>
      </c>
      <c r="G258" s="44" t="s">
        <v>460</v>
      </c>
      <c r="H258" s="45" t="s">
        <v>127</v>
      </c>
      <c r="I258" s="45" t="s">
        <v>129</v>
      </c>
      <c r="J258" s="44" t="s">
        <v>113</v>
      </c>
      <c r="K258" s="46"/>
      <c r="L258" s="46"/>
      <c r="M258" s="46"/>
      <c r="N258" s="46"/>
      <c r="O258" s="46"/>
      <c r="P258" s="46"/>
      <c r="Q258" s="46"/>
      <c r="R258" s="46"/>
      <c r="U258" s="73" t="s">
        <v>1380</v>
      </c>
      <c r="V258" s="73" t="s">
        <v>1379</v>
      </c>
    </row>
    <row r="259" spans="1:22" ht="34.950000000000003" customHeight="1">
      <c r="A259" s="33" t="s">
        <v>606</v>
      </c>
      <c r="B259" s="43">
        <f t="shared" si="3"/>
        <v>85</v>
      </c>
      <c r="C259" s="44" t="s">
        <v>607</v>
      </c>
      <c r="D259" s="43" t="s">
        <v>52</v>
      </c>
      <c r="E259" s="44" t="s">
        <v>100</v>
      </c>
      <c r="F259" s="44" t="s">
        <v>103</v>
      </c>
      <c r="G259" s="44" t="s">
        <v>462</v>
      </c>
      <c r="H259" s="45" t="s">
        <v>127</v>
      </c>
      <c r="I259" s="45" t="s">
        <v>129</v>
      </c>
      <c r="J259" s="44" t="s">
        <v>111</v>
      </c>
      <c r="K259" s="46"/>
      <c r="L259" s="46"/>
      <c r="M259" s="46"/>
      <c r="N259" s="46"/>
      <c r="O259" s="46"/>
      <c r="P259" s="46"/>
      <c r="Q259" s="46"/>
      <c r="R259" s="46"/>
      <c r="U259" s="73" t="s">
        <v>1381</v>
      </c>
      <c r="V259" s="73" t="s">
        <v>1382</v>
      </c>
    </row>
    <row r="260" spans="1:22" ht="34.950000000000003" customHeight="1">
      <c r="A260" s="33" t="s">
        <v>608</v>
      </c>
      <c r="B260" s="43">
        <f t="shared" si="3"/>
        <v>86</v>
      </c>
      <c r="C260" s="44" t="s">
        <v>609</v>
      </c>
      <c r="D260" s="43" t="s">
        <v>91</v>
      </c>
      <c r="E260" s="44" t="s">
        <v>100</v>
      </c>
      <c r="F260" s="44" t="s">
        <v>102</v>
      </c>
      <c r="G260" s="44" t="s">
        <v>462</v>
      </c>
      <c r="H260" s="45" t="s">
        <v>127</v>
      </c>
      <c r="I260" s="45" t="s">
        <v>129</v>
      </c>
      <c r="J260" s="44" t="s">
        <v>111</v>
      </c>
      <c r="K260" s="46"/>
      <c r="L260" s="46"/>
      <c r="M260" s="46"/>
      <c r="N260" s="46"/>
      <c r="O260" s="46"/>
      <c r="P260" s="46"/>
      <c r="Q260" s="46"/>
      <c r="R260" s="46"/>
      <c r="U260" s="73" t="s">
        <v>1383</v>
      </c>
      <c r="V260" s="73" t="s">
        <v>1382</v>
      </c>
    </row>
    <row r="261" spans="1:22" ht="34.950000000000003" customHeight="1">
      <c r="A261" s="33" t="s">
        <v>610</v>
      </c>
      <c r="B261" s="43">
        <f t="shared" si="3"/>
        <v>87</v>
      </c>
      <c r="C261" s="44" t="s">
        <v>611</v>
      </c>
      <c r="D261" s="43" t="s">
        <v>77</v>
      </c>
      <c r="E261" s="44" t="s">
        <v>100</v>
      </c>
      <c r="F261" s="44" t="s">
        <v>103</v>
      </c>
      <c r="G261" s="44" t="s">
        <v>462</v>
      </c>
      <c r="H261" s="45" t="s">
        <v>127</v>
      </c>
      <c r="I261" s="45" t="s">
        <v>129</v>
      </c>
      <c r="J261" s="44" t="s">
        <v>111</v>
      </c>
      <c r="K261" s="46"/>
      <c r="L261" s="46"/>
      <c r="M261" s="46"/>
      <c r="N261" s="46"/>
      <c r="O261" s="46"/>
      <c r="P261" s="46"/>
      <c r="Q261" s="46"/>
      <c r="R261" s="46"/>
      <c r="U261" s="73" t="s">
        <v>1384</v>
      </c>
      <c r="V261" s="73" t="s">
        <v>1385</v>
      </c>
    </row>
    <row r="262" spans="1:22" ht="34.950000000000003" customHeight="1">
      <c r="A262" s="33" t="s">
        <v>461</v>
      </c>
      <c r="B262" s="43">
        <f t="shared" si="3"/>
        <v>88</v>
      </c>
      <c r="C262" s="44" t="s">
        <v>25</v>
      </c>
      <c r="D262" s="43" t="s">
        <v>77</v>
      </c>
      <c r="E262" s="44" t="s">
        <v>100</v>
      </c>
      <c r="F262" s="44" t="s">
        <v>102</v>
      </c>
      <c r="G262" s="44" t="s">
        <v>462</v>
      </c>
      <c r="H262" s="45" t="s">
        <v>127</v>
      </c>
      <c r="I262" s="45" t="s">
        <v>129</v>
      </c>
      <c r="J262" s="44" t="s">
        <v>111</v>
      </c>
      <c r="K262" s="46"/>
      <c r="L262" s="46"/>
      <c r="M262" s="46"/>
      <c r="N262" s="46"/>
      <c r="O262" s="46"/>
      <c r="P262" s="46"/>
      <c r="Q262" s="46"/>
      <c r="R262" s="46"/>
      <c r="U262" s="73" t="s">
        <v>1386</v>
      </c>
      <c r="V262" s="73" t="s">
        <v>1385</v>
      </c>
    </row>
    <row r="263" spans="1:22" ht="34.950000000000003" customHeight="1">
      <c r="A263" s="33" t="s">
        <v>612</v>
      </c>
      <c r="B263" s="43">
        <f t="shared" si="3"/>
        <v>89</v>
      </c>
      <c r="C263" s="44" t="s">
        <v>613</v>
      </c>
      <c r="D263" s="43" t="s">
        <v>59</v>
      </c>
      <c r="E263" s="44" t="s">
        <v>99</v>
      </c>
      <c r="F263" s="44" t="s">
        <v>103</v>
      </c>
      <c r="G263" s="44" t="s">
        <v>462</v>
      </c>
      <c r="H263" s="45" t="s">
        <v>127</v>
      </c>
      <c r="I263" s="45" t="s">
        <v>129</v>
      </c>
      <c r="J263" s="44" t="s">
        <v>114</v>
      </c>
      <c r="K263" s="46"/>
      <c r="L263" s="46"/>
      <c r="M263" s="46"/>
      <c r="N263" s="46"/>
      <c r="O263" s="46"/>
      <c r="P263" s="46"/>
      <c r="Q263" s="46"/>
      <c r="R263" s="46"/>
      <c r="U263" s="73" t="s">
        <v>1387</v>
      </c>
      <c r="V263" s="73" t="s">
        <v>1385</v>
      </c>
    </row>
    <row r="264" spans="1:22" ht="34.950000000000003" customHeight="1">
      <c r="A264" s="33" t="s">
        <v>614</v>
      </c>
      <c r="B264" s="43">
        <f t="shared" si="3"/>
        <v>90</v>
      </c>
      <c r="C264" s="44" t="s">
        <v>615</v>
      </c>
      <c r="D264" s="43" t="s">
        <v>84</v>
      </c>
      <c r="E264" s="44" t="s">
        <v>100</v>
      </c>
      <c r="F264" s="44" t="s">
        <v>103</v>
      </c>
      <c r="G264" s="44" t="s">
        <v>460</v>
      </c>
      <c r="H264" s="45" t="s">
        <v>127</v>
      </c>
      <c r="I264" s="45" t="s">
        <v>129</v>
      </c>
      <c r="J264" s="44" t="s">
        <v>111</v>
      </c>
      <c r="K264" s="46"/>
      <c r="L264" s="46"/>
      <c r="M264" s="46"/>
      <c r="N264" s="46"/>
      <c r="O264" s="46"/>
      <c r="P264" s="46"/>
      <c r="Q264" s="46"/>
      <c r="R264" s="46"/>
      <c r="U264" s="73" t="s">
        <v>1388</v>
      </c>
      <c r="V264" s="73" t="s">
        <v>1389</v>
      </c>
    </row>
    <row r="265" spans="1:22" ht="34.950000000000003" customHeight="1">
      <c r="A265" s="33" t="s">
        <v>616</v>
      </c>
      <c r="B265" s="43">
        <f t="shared" si="3"/>
        <v>91</v>
      </c>
      <c r="C265" s="44" t="s">
        <v>617</v>
      </c>
      <c r="D265" s="43" t="s">
        <v>71</v>
      </c>
      <c r="E265" s="44" t="s">
        <v>100</v>
      </c>
      <c r="F265" s="44" t="s">
        <v>102</v>
      </c>
      <c r="G265" s="44" t="s">
        <v>460</v>
      </c>
      <c r="H265" s="45" t="s">
        <v>127</v>
      </c>
      <c r="I265" s="45" t="s">
        <v>129</v>
      </c>
      <c r="J265" s="44" t="s">
        <v>111</v>
      </c>
      <c r="K265" s="46"/>
      <c r="L265" s="46"/>
      <c r="M265" s="46"/>
      <c r="N265" s="46"/>
      <c r="O265" s="46"/>
      <c r="P265" s="46"/>
      <c r="Q265" s="46"/>
      <c r="R265" s="46"/>
      <c r="U265" s="73" t="s">
        <v>1390</v>
      </c>
      <c r="V265" s="73" t="s">
        <v>1389</v>
      </c>
    </row>
    <row r="266" spans="1:22" ht="34.950000000000003" customHeight="1">
      <c r="A266" s="33" t="s">
        <v>618</v>
      </c>
      <c r="B266" s="43">
        <f t="shared" si="3"/>
        <v>92</v>
      </c>
      <c r="C266" s="44" t="s">
        <v>619</v>
      </c>
      <c r="D266" s="43" t="s">
        <v>89</v>
      </c>
      <c r="E266" s="44" t="s">
        <v>99</v>
      </c>
      <c r="F266" s="44" t="s">
        <v>102</v>
      </c>
      <c r="G266" s="44" t="s">
        <v>460</v>
      </c>
      <c r="H266" s="45" t="s">
        <v>127</v>
      </c>
      <c r="I266" s="45" t="s">
        <v>129</v>
      </c>
      <c r="J266" s="44" t="s">
        <v>112</v>
      </c>
      <c r="K266" s="46"/>
      <c r="L266" s="46"/>
      <c r="M266" s="46"/>
      <c r="N266" s="46"/>
      <c r="O266" s="46"/>
      <c r="P266" s="46"/>
      <c r="Q266" s="46"/>
      <c r="R266" s="46"/>
      <c r="U266" s="73" t="s">
        <v>1391</v>
      </c>
      <c r="V266" s="73" t="s">
        <v>1392</v>
      </c>
    </row>
    <row r="267" spans="1:22" ht="34.950000000000003" customHeight="1">
      <c r="A267" s="33" t="s">
        <v>473</v>
      </c>
      <c r="B267" s="43">
        <f t="shared" si="3"/>
        <v>93</v>
      </c>
      <c r="C267" s="44" t="s">
        <v>43</v>
      </c>
      <c r="D267" s="43" t="s">
        <v>62</v>
      </c>
      <c r="E267" s="44" t="s">
        <v>100</v>
      </c>
      <c r="F267" s="44" t="s">
        <v>103</v>
      </c>
      <c r="G267" s="44" t="s">
        <v>462</v>
      </c>
      <c r="H267" s="45" t="s">
        <v>127</v>
      </c>
      <c r="I267" s="45" t="s">
        <v>129</v>
      </c>
      <c r="J267" s="44" t="s">
        <v>111</v>
      </c>
      <c r="K267" s="46"/>
      <c r="L267" s="46"/>
      <c r="M267" s="46"/>
      <c r="N267" s="46"/>
      <c r="O267" s="46"/>
      <c r="P267" s="46"/>
      <c r="Q267" s="46"/>
      <c r="R267" s="46"/>
      <c r="U267" s="73" t="s">
        <v>1393</v>
      </c>
      <c r="V267" s="73" t="s">
        <v>1394</v>
      </c>
    </row>
    <row r="268" spans="1:22" ht="34.950000000000003" customHeight="1">
      <c r="A268" s="33" t="s">
        <v>620</v>
      </c>
      <c r="B268" s="43">
        <f t="shared" ref="B268:B332" si="4">B267+1</f>
        <v>94</v>
      </c>
      <c r="C268" s="44" t="s">
        <v>621</v>
      </c>
      <c r="D268" s="43" t="s">
        <v>73</v>
      </c>
      <c r="E268" s="44" t="s">
        <v>100</v>
      </c>
      <c r="F268" s="44" t="s">
        <v>102</v>
      </c>
      <c r="G268" s="44" t="s">
        <v>462</v>
      </c>
      <c r="H268" s="45" t="s">
        <v>127</v>
      </c>
      <c r="I268" s="45" t="s">
        <v>129</v>
      </c>
      <c r="J268" s="44" t="s">
        <v>114</v>
      </c>
      <c r="K268" s="46"/>
      <c r="L268" s="46"/>
      <c r="M268" s="46"/>
      <c r="N268" s="46"/>
      <c r="O268" s="46"/>
      <c r="P268" s="46"/>
      <c r="Q268" s="46"/>
      <c r="R268" s="46"/>
      <c r="U268" s="73" t="s">
        <v>1395</v>
      </c>
      <c r="V268" s="73" t="s">
        <v>1394</v>
      </c>
    </row>
    <row r="269" spans="1:22" ht="34.950000000000003" customHeight="1">
      <c r="A269" s="33" t="s">
        <v>463</v>
      </c>
      <c r="B269" s="43">
        <f t="shared" si="4"/>
        <v>95</v>
      </c>
      <c r="C269" s="44" t="s">
        <v>39</v>
      </c>
      <c r="D269" s="43" t="s">
        <v>63</v>
      </c>
      <c r="E269" s="44" t="s">
        <v>100</v>
      </c>
      <c r="F269" s="44" t="s">
        <v>102</v>
      </c>
      <c r="G269" s="44" t="s">
        <v>460</v>
      </c>
      <c r="H269" s="45" t="s">
        <v>127</v>
      </c>
      <c r="I269" s="45" t="s">
        <v>129</v>
      </c>
      <c r="J269" s="44" t="s">
        <v>111</v>
      </c>
      <c r="K269" s="46"/>
      <c r="L269" s="46"/>
      <c r="M269" s="46"/>
      <c r="N269" s="46"/>
      <c r="O269" s="46"/>
      <c r="P269" s="46"/>
      <c r="Q269" s="46"/>
      <c r="R269" s="46"/>
      <c r="U269" s="73" t="s">
        <v>1396</v>
      </c>
      <c r="V269" s="73" t="s">
        <v>1397</v>
      </c>
    </row>
    <row r="270" spans="1:22" ht="34.950000000000003" customHeight="1">
      <c r="A270" s="33" t="s">
        <v>708</v>
      </c>
      <c r="B270" s="43">
        <f t="shared" si="4"/>
        <v>96</v>
      </c>
      <c r="C270" s="44" t="s">
        <v>709</v>
      </c>
      <c r="D270" s="43" t="s">
        <v>84</v>
      </c>
      <c r="E270" s="44" t="s">
        <v>100</v>
      </c>
      <c r="F270" s="44" t="s">
        <v>103</v>
      </c>
      <c r="G270" s="44" t="s">
        <v>460</v>
      </c>
      <c r="H270" s="45" t="s">
        <v>127</v>
      </c>
      <c r="I270" s="45" t="s">
        <v>129</v>
      </c>
      <c r="J270" s="44" t="s">
        <v>114</v>
      </c>
      <c r="K270" s="46"/>
      <c r="L270" s="46"/>
      <c r="M270" s="46"/>
      <c r="N270" s="46"/>
      <c r="O270" s="46"/>
      <c r="P270" s="46"/>
      <c r="Q270" s="46"/>
      <c r="R270" s="46"/>
      <c r="U270" s="73" t="s">
        <v>1398</v>
      </c>
      <c r="V270" s="73" t="s">
        <v>1397</v>
      </c>
    </row>
    <row r="271" spans="1:22" ht="34.950000000000003" customHeight="1">
      <c r="A271" s="33" t="s">
        <v>474</v>
      </c>
      <c r="B271" s="43">
        <f t="shared" si="4"/>
        <v>97</v>
      </c>
      <c r="C271" s="44" t="s">
        <v>39</v>
      </c>
      <c r="D271" s="43" t="s">
        <v>90</v>
      </c>
      <c r="E271" s="44" t="s">
        <v>100</v>
      </c>
      <c r="F271" s="44" t="s">
        <v>102</v>
      </c>
      <c r="G271" s="44" t="s">
        <v>460</v>
      </c>
      <c r="H271" s="45" t="s">
        <v>127</v>
      </c>
      <c r="I271" s="45" t="s">
        <v>129</v>
      </c>
      <c r="J271" s="44" t="s">
        <v>111</v>
      </c>
      <c r="K271" s="46"/>
      <c r="L271" s="46"/>
      <c r="M271" s="46"/>
      <c r="N271" s="46"/>
      <c r="O271" s="46"/>
      <c r="P271" s="46"/>
      <c r="Q271" s="46"/>
      <c r="R271" s="46"/>
      <c r="U271" s="73" t="s">
        <v>1396</v>
      </c>
      <c r="V271" s="73" t="s">
        <v>1397</v>
      </c>
    </row>
    <row r="272" spans="1:22" ht="34.950000000000003" customHeight="1">
      <c r="A272" s="33" t="s">
        <v>622</v>
      </c>
      <c r="B272" s="43">
        <f t="shared" si="4"/>
        <v>98</v>
      </c>
      <c r="C272" s="44" t="s">
        <v>623</v>
      </c>
      <c r="D272" s="43" t="s">
        <v>55</v>
      </c>
      <c r="E272" s="44" t="s">
        <v>100</v>
      </c>
      <c r="F272" s="44" t="s">
        <v>103</v>
      </c>
      <c r="G272" s="44" t="s">
        <v>462</v>
      </c>
      <c r="H272" s="45" t="s">
        <v>127</v>
      </c>
      <c r="I272" s="45" t="s">
        <v>129</v>
      </c>
      <c r="J272" s="44" t="s">
        <v>114</v>
      </c>
      <c r="K272" s="46"/>
      <c r="L272" s="46"/>
      <c r="M272" s="46"/>
      <c r="N272" s="46"/>
      <c r="O272" s="46"/>
      <c r="P272" s="46"/>
      <c r="Q272" s="46"/>
      <c r="R272" s="46"/>
      <c r="U272" s="73" t="s">
        <v>1399</v>
      </c>
      <c r="V272" s="73" t="s">
        <v>1400</v>
      </c>
    </row>
    <row r="273" spans="1:22" ht="34.950000000000003" customHeight="1">
      <c r="A273" s="33" t="s">
        <v>624</v>
      </c>
      <c r="B273" s="43">
        <f t="shared" si="4"/>
        <v>99</v>
      </c>
      <c r="C273" s="44" t="s">
        <v>625</v>
      </c>
      <c r="D273" s="43" t="s">
        <v>59</v>
      </c>
      <c r="E273" s="44" t="s">
        <v>100</v>
      </c>
      <c r="F273" s="44" t="s">
        <v>102</v>
      </c>
      <c r="G273" s="44" t="s">
        <v>462</v>
      </c>
      <c r="H273" s="45" t="s">
        <v>127</v>
      </c>
      <c r="I273" s="45" t="s">
        <v>129</v>
      </c>
      <c r="J273" s="44" t="s">
        <v>114</v>
      </c>
      <c r="K273" s="46"/>
      <c r="L273" s="46"/>
      <c r="M273" s="46"/>
      <c r="N273" s="46"/>
      <c r="O273" s="46"/>
      <c r="P273" s="46"/>
      <c r="Q273" s="46"/>
      <c r="R273" s="46"/>
      <c r="U273" s="73" t="s">
        <v>1401</v>
      </c>
      <c r="V273" s="73" t="s">
        <v>1400</v>
      </c>
    </row>
    <row r="274" spans="1:22" ht="34.950000000000003" customHeight="1">
      <c r="A274" s="33" t="s">
        <v>626</v>
      </c>
      <c r="B274" s="43">
        <f t="shared" si="4"/>
        <v>100</v>
      </c>
      <c r="C274" s="44" t="s">
        <v>627</v>
      </c>
      <c r="D274" s="43" t="s">
        <v>69</v>
      </c>
      <c r="E274" s="44" t="s">
        <v>100</v>
      </c>
      <c r="F274" s="44" t="s">
        <v>103</v>
      </c>
      <c r="G274" s="44" t="s">
        <v>462</v>
      </c>
      <c r="H274" s="45" t="s">
        <v>127</v>
      </c>
      <c r="I274" s="45" t="s">
        <v>129</v>
      </c>
      <c r="J274" s="44" t="s">
        <v>111</v>
      </c>
      <c r="K274" s="46"/>
      <c r="L274" s="46"/>
      <c r="M274" s="46"/>
      <c r="N274" s="46"/>
      <c r="O274" s="46"/>
      <c r="P274" s="46"/>
      <c r="Q274" s="46"/>
      <c r="R274" s="46"/>
      <c r="U274" s="73" t="s">
        <v>1402</v>
      </c>
      <c r="V274" s="73" t="s">
        <v>1403</v>
      </c>
    </row>
    <row r="275" spans="1:22" ht="34.950000000000003" customHeight="1">
      <c r="A275" s="33" t="s">
        <v>628</v>
      </c>
      <c r="B275" s="43">
        <f t="shared" si="4"/>
        <v>101</v>
      </c>
      <c r="C275" s="44" t="s">
        <v>629</v>
      </c>
      <c r="D275" s="43" t="s">
        <v>92</v>
      </c>
      <c r="E275" s="44" t="s">
        <v>100</v>
      </c>
      <c r="F275" s="44" t="s">
        <v>102</v>
      </c>
      <c r="G275" s="44" t="s">
        <v>462</v>
      </c>
      <c r="H275" s="45" t="s">
        <v>127</v>
      </c>
      <c r="I275" s="45" t="s">
        <v>129</v>
      </c>
      <c r="J275" s="44" t="s">
        <v>111</v>
      </c>
      <c r="K275" s="46"/>
      <c r="L275" s="46"/>
      <c r="M275" s="46"/>
      <c r="N275" s="46"/>
      <c r="O275" s="46"/>
      <c r="P275" s="46"/>
      <c r="Q275" s="46"/>
      <c r="R275" s="46"/>
      <c r="U275" s="73" t="s">
        <v>1404</v>
      </c>
      <c r="V275" s="73" t="s">
        <v>1403</v>
      </c>
    </row>
    <row r="276" spans="1:22" ht="34.950000000000003" customHeight="1">
      <c r="A276" s="33" t="s">
        <v>630</v>
      </c>
      <c r="B276" s="43">
        <f t="shared" si="4"/>
        <v>102</v>
      </c>
      <c r="C276" s="44" t="s">
        <v>631</v>
      </c>
      <c r="D276" s="43" t="s">
        <v>15</v>
      </c>
      <c r="E276" s="44" t="s">
        <v>99</v>
      </c>
      <c r="F276" s="44" t="s">
        <v>102</v>
      </c>
      <c r="G276" s="44" t="s">
        <v>462</v>
      </c>
      <c r="H276" s="45" t="s">
        <v>127</v>
      </c>
      <c r="I276" s="45" t="s">
        <v>129</v>
      </c>
      <c r="J276" s="44" t="s">
        <v>112</v>
      </c>
      <c r="K276" s="46"/>
      <c r="L276" s="46"/>
      <c r="M276" s="46"/>
      <c r="N276" s="46"/>
      <c r="O276" s="46"/>
      <c r="P276" s="46"/>
      <c r="Q276" s="46"/>
      <c r="R276" s="46"/>
      <c r="U276" s="73" t="s">
        <v>1405</v>
      </c>
      <c r="V276" s="73" t="s">
        <v>1403</v>
      </c>
    </row>
    <row r="277" spans="1:22" ht="34.950000000000003" customHeight="1">
      <c r="A277" s="33" t="s">
        <v>632</v>
      </c>
      <c r="B277" s="43">
        <f t="shared" si="4"/>
        <v>103</v>
      </c>
      <c r="C277" s="44" t="s">
        <v>633</v>
      </c>
      <c r="D277" s="43" t="s">
        <v>10</v>
      </c>
      <c r="E277" s="44" t="s">
        <v>101</v>
      </c>
      <c r="F277" s="44" t="s">
        <v>102</v>
      </c>
      <c r="G277" s="44" t="s">
        <v>462</v>
      </c>
      <c r="H277" s="45" t="s">
        <v>127</v>
      </c>
      <c r="I277" s="45" t="s">
        <v>129</v>
      </c>
      <c r="J277" s="44" t="s">
        <v>111</v>
      </c>
      <c r="K277" s="46"/>
      <c r="L277" s="46"/>
      <c r="M277" s="46"/>
      <c r="N277" s="46"/>
      <c r="O277" s="46"/>
      <c r="P277" s="46"/>
      <c r="Q277" s="46"/>
      <c r="R277" s="46"/>
      <c r="U277" s="73" t="s">
        <v>1406</v>
      </c>
      <c r="V277" s="73" t="s">
        <v>1407</v>
      </c>
    </row>
    <row r="278" spans="1:22" ht="34.950000000000003" customHeight="1">
      <c r="A278" s="33" t="s">
        <v>634</v>
      </c>
      <c r="B278" s="43">
        <f t="shared" si="4"/>
        <v>104</v>
      </c>
      <c r="C278" s="44" t="s">
        <v>635</v>
      </c>
      <c r="D278" s="43" t="s">
        <v>18</v>
      </c>
      <c r="E278" s="44" t="s">
        <v>99</v>
      </c>
      <c r="F278" s="44" t="s">
        <v>103</v>
      </c>
      <c r="G278" s="44" t="s">
        <v>462</v>
      </c>
      <c r="H278" s="45" t="s">
        <v>127</v>
      </c>
      <c r="I278" s="45" t="s">
        <v>129</v>
      </c>
      <c r="J278" s="44" t="s">
        <v>112</v>
      </c>
      <c r="K278" s="46"/>
      <c r="L278" s="46"/>
      <c r="M278" s="46"/>
      <c r="N278" s="46"/>
      <c r="O278" s="46"/>
      <c r="P278" s="46"/>
      <c r="Q278" s="46"/>
      <c r="R278" s="46"/>
      <c r="U278" s="73" t="s">
        <v>1408</v>
      </c>
      <c r="V278" s="73" t="s">
        <v>1407</v>
      </c>
    </row>
    <row r="279" spans="1:22" ht="34.950000000000003" customHeight="1">
      <c r="A279" s="33" t="s">
        <v>475</v>
      </c>
      <c r="B279" s="43">
        <f t="shared" si="4"/>
        <v>105</v>
      </c>
      <c r="C279" s="44" t="s">
        <v>44</v>
      </c>
      <c r="D279" s="43" t="s">
        <v>65</v>
      </c>
      <c r="E279" s="44" t="s">
        <v>101</v>
      </c>
      <c r="F279" s="44" t="s">
        <v>102</v>
      </c>
      <c r="G279" s="44" t="s">
        <v>462</v>
      </c>
      <c r="H279" s="45" t="s">
        <v>127</v>
      </c>
      <c r="I279" s="45" t="s">
        <v>129</v>
      </c>
      <c r="J279" s="44" t="s">
        <v>111</v>
      </c>
      <c r="K279" s="46"/>
      <c r="L279" s="46"/>
      <c r="M279" s="46"/>
      <c r="N279" s="46"/>
      <c r="O279" s="46"/>
      <c r="P279" s="46"/>
      <c r="Q279" s="46"/>
      <c r="R279" s="46"/>
      <c r="U279" s="73" t="s">
        <v>1409</v>
      </c>
      <c r="V279" s="73" t="s">
        <v>1410</v>
      </c>
    </row>
    <row r="280" spans="1:22" ht="34.950000000000003" customHeight="1">
      <c r="A280" s="33" t="s">
        <v>636</v>
      </c>
      <c r="B280" s="43">
        <f t="shared" si="4"/>
        <v>106</v>
      </c>
      <c r="C280" s="44" t="s">
        <v>637</v>
      </c>
      <c r="D280" s="43" t="s">
        <v>89</v>
      </c>
      <c r="E280" s="44" t="s">
        <v>99</v>
      </c>
      <c r="F280" s="44" t="s">
        <v>103</v>
      </c>
      <c r="G280" s="44" t="s">
        <v>462</v>
      </c>
      <c r="H280" s="45" t="s">
        <v>127</v>
      </c>
      <c r="I280" s="45" t="s">
        <v>129</v>
      </c>
      <c r="J280" s="44" t="s">
        <v>112</v>
      </c>
      <c r="K280" s="46"/>
      <c r="L280" s="46"/>
      <c r="M280" s="46"/>
      <c r="N280" s="46"/>
      <c r="O280" s="46"/>
      <c r="P280" s="46"/>
      <c r="Q280" s="46"/>
      <c r="R280" s="46"/>
      <c r="U280" s="73" t="s">
        <v>1411</v>
      </c>
      <c r="V280" s="73" t="s">
        <v>1410</v>
      </c>
    </row>
    <row r="281" spans="1:22" ht="34.950000000000003" customHeight="1">
      <c r="A281" s="33" t="s">
        <v>638</v>
      </c>
      <c r="B281" s="43">
        <f t="shared" si="4"/>
        <v>107</v>
      </c>
      <c r="C281" s="44" t="s">
        <v>639</v>
      </c>
      <c r="D281" s="43" t="s">
        <v>10</v>
      </c>
      <c r="E281" s="44" t="s">
        <v>100</v>
      </c>
      <c r="F281" s="44" t="s">
        <v>103</v>
      </c>
      <c r="G281" s="44" t="s">
        <v>460</v>
      </c>
      <c r="H281" s="45" t="s">
        <v>127</v>
      </c>
      <c r="I281" s="45" t="s">
        <v>129</v>
      </c>
      <c r="J281" s="44" t="s">
        <v>114</v>
      </c>
      <c r="K281" s="46"/>
      <c r="L281" s="46"/>
      <c r="M281" s="46"/>
      <c r="N281" s="46"/>
      <c r="O281" s="46"/>
      <c r="P281" s="46"/>
      <c r="Q281" s="46"/>
      <c r="R281" s="46"/>
      <c r="U281" s="73" t="s">
        <v>1412</v>
      </c>
      <c r="V281" s="73" t="s">
        <v>1413</v>
      </c>
    </row>
    <row r="282" spans="1:22" ht="34.950000000000003" customHeight="1">
      <c r="A282" s="33" t="s">
        <v>476</v>
      </c>
      <c r="B282" s="43">
        <f t="shared" si="4"/>
        <v>108</v>
      </c>
      <c r="C282" s="44" t="s">
        <v>30</v>
      </c>
      <c r="D282" s="43" t="s">
        <v>88</v>
      </c>
      <c r="E282" s="44" t="s">
        <v>100</v>
      </c>
      <c r="F282" s="44" t="s">
        <v>102</v>
      </c>
      <c r="G282" s="44" t="s">
        <v>460</v>
      </c>
      <c r="H282" s="45" t="s">
        <v>127</v>
      </c>
      <c r="I282" s="45" t="s">
        <v>129</v>
      </c>
      <c r="J282" s="44" t="s">
        <v>114</v>
      </c>
      <c r="K282" s="46"/>
      <c r="L282" s="46"/>
      <c r="M282" s="46"/>
      <c r="N282" s="46"/>
      <c r="O282" s="46"/>
      <c r="P282" s="46"/>
      <c r="Q282" s="46"/>
      <c r="R282" s="46"/>
      <c r="U282" s="73" t="s">
        <v>1414</v>
      </c>
      <c r="V282" s="73" t="s">
        <v>1413</v>
      </c>
    </row>
    <row r="283" spans="1:22" ht="34.950000000000003" customHeight="1">
      <c r="A283" s="33" t="s">
        <v>640</v>
      </c>
      <c r="B283" s="43">
        <f t="shared" si="4"/>
        <v>109</v>
      </c>
      <c r="C283" s="44" t="s">
        <v>641</v>
      </c>
      <c r="D283" s="43" t="s">
        <v>91</v>
      </c>
      <c r="E283" s="44" t="s">
        <v>100</v>
      </c>
      <c r="F283" s="44" t="s">
        <v>103</v>
      </c>
      <c r="G283" s="44" t="s">
        <v>462</v>
      </c>
      <c r="H283" s="45" t="s">
        <v>127</v>
      </c>
      <c r="I283" s="45" t="s">
        <v>129</v>
      </c>
      <c r="J283" s="44" t="s">
        <v>113</v>
      </c>
      <c r="K283" s="46"/>
      <c r="L283" s="46"/>
      <c r="M283" s="46"/>
      <c r="N283" s="46"/>
      <c r="O283" s="46"/>
      <c r="P283" s="46"/>
      <c r="Q283" s="46"/>
      <c r="R283" s="46"/>
      <c r="U283" s="73" t="s">
        <v>1415</v>
      </c>
      <c r="V283" s="73" t="s">
        <v>1416</v>
      </c>
    </row>
    <row r="284" spans="1:22" ht="34.950000000000003" customHeight="1">
      <c r="A284" s="33" t="s">
        <v>642</v>
      </c>
      <c r="B284" s="43">
        <f t="shared" si="4"/>
        <v>110</v>
      </c>
      <c r="C284" s="44" t="s">
        <v>643</v>
      </c>
      <c r="D284" s="43" t="s">
        <v>21</v>
      </c>
      <c r="E284" s="44" t="s">
        <v>100</v>
      </c>
      <c r="F284" s="44" t="s">
        <v>102</v>
      </c>
      <c r="G284" s="44" t="s">
        <v>462</v>
      </c>
      <c r="H284" s="45" t="s">
        <v>127</v>
      </c>
      <c r="I284" s="45" t="s">
        <v>129</v>
      </c>
      <c r="J284" s="44" t="s">
        <v>114</v>
      </c>
      <c r="K284" s="46"/>
      <c r="L284" s="46"/>
      <c r="M284" s="46"/>
      <c r="N284" s="46"/>
      <c r="O284" s="46"/>
      <c r="P284" s="46"/>
      <c r="Q284" s="46"/>
      <c r="R284" s="46"/>
      <c r="U284" s="73" t="s">
        <v>1417</v>
      </c>
      <c r="V284" s="73" t="s">
        <v>1416</v>
      </c>
    </row>
    <row r="285" spans="1:22" ht="34.950000000000003" customHeight="1">
      <c r="A285" s="33" t="s">
        <v>644</v>
      </c>
      <c r="B285" s="43">
        <f t="shared" si="4"/>
        <v>111</v>
      </c>
      <c r="C285" s="44" t="s">
        <v>645</v>
      </c>
      <c r="D285" s="43" t="s">
        <v>58</v>
      </c>
      <c r="E285" s="44" t="s">
        <v>100</v>
      </c>
      <c r="F285" s="44" t="s">
        <v>103</v>
      </c>
      <c r="G285" s="44" t="s">
        <v>460</v>
      </c>
      <c r="H285" s="45" t="s">
        <v>127</v>
      </c>
      <c r="I285" s="45" t="s">
        <v>129</v>
      </c>
      <c r="J285" s="44" t="s">
        <v>111</v>
      </c>
      <c r="K285" s="46"/>
      <c r="L285" s="46"/>
      <c r="M285" s="46"/>
      <c r="N285" s="46"/>
      <c r="O285" s="46"/>
      <c r="P285" s="46"/>
      <c r="Q285" s="46"/>
      <c r="R285" s="46"/>
      <c r="U285" s="73" t="s">
        <v>1418</v>
      </c>
      <c r="V285" s="73" t="s">
        <v>1419</v>
      </c>
    </row>
    <row r="286" spans="1:22" ht="34.950000000000003" customHeight="1">
      <c r="A286" s="33" t="s">
        <v>646</v>
      </c>
      <c r="B286" s="43">
        <f t="shared" si="4"/>
        <v>112</v>
      </c>
      <c r="C286" s="44" t="s">
        <v>647</v>
      </c>
      <c r="D286" s="43" t="s">
        <v>67</v>
      </c>
      <c r="E286" s="44" t="s">
        <v>100</v>
      </c>
      <c r="F286" s="44" t="s">
        <v>102</v>
      </c>
      <c r="G286" s="44" t="s">
        <v>460</v>
      </c>
      <c r="H286" s="45" t="s">
        <v>127</v>
      </c>
      <c r="I286" s="45" t="s">
        <v>129</v>
      </c>
      <c r="J286" s="44" t="s">
        <v>114</v>
      </c>
      <c r="K286" s="46"/>
      <c r="L286" s="46"/>
      <c r="M286" s="46"/>
      <c r="N286" s="46"/>
      <c r="O286" s="46"/>
      <c r="P286" s="46"/>
      <c r="Q286" s="46"/>
      <c r="R286" s="46"/>
      <c r="U286" s="73" t="s">
        <v>1420</v>
      </c>
      <c r="V286" s="73" t="s">
        <v>1419</v>
      </c>
    </row>
    <row r="287" spans="1:22" ht="34.950000000000003" customHeight="1">
      <c r="A287" s="33" t="s">
        <v>648</v>
      </c>
      <c r="B287" s="43">
        <f t="shared" si="4"/>
        <v>113</v>
      </c>
      <c r="C287" s="44" t="s">
        <v>649</v>
      </c>
      <c r="D287" s="43" t="s">
        <v>71</v>
      </c>
      <c r="E287" s="44" t="s">
        <v>98</v>
      </c>
      <c r="F287" s="44" t="s">
        <v>102</v>
      </c>
      <c r="G287" s="44" t="s">
        <v>462</v>
      </c>
      <c r="H287" s="45" t="s">
        <v>127</v>
      </c>
      <c r="I287" s="45" t="s">
        <v>129</v>
      </c>
      <c r="J287" s="44" t="s">
        <v>111</v>
      </c>
      <c r="K287" s="46"/>
      <c r="L287" s="46"/>
      <c r="M287" s="46"/>
      <c r="N287" s="46"/>
      <c r="O287" s="46"/>
      <c r="P287" s="46"/>
      <c r="Q287" s="46"/>
      <c r="R287" s="46"/>
      <c r="U287" s="73" t="s">
        <v>1421</v>
      </c>
      <c r="V287" s="73" t="s">
        <v>1422</v>
      </c>
    </row>
    <row r="288" spans="1:22" ht="34.950000000000003" customHeight="1">
      <c r="A288" s="33" t="s">
        <v>650</v>
      </c>
      <c r="B288" s="43">
        <f t="shared" si="4"/>
        <v>114</v>
      </c>
      <c r="C288" s="44" t="s">
        <v>651</v>
      </c>
      <c r="D288" s="43" t="s">
        <v>52</v>
      </c>
      <c r="E288" s="44" t="s">
        <v>99</v>
      </c>
      <c r="F288" s="44" t="s">
        <v>103</v>
      </c>
      <c r="G288" s="44" t="s">
        <v>462</v>
      </c>
      <c r="H288" s="45" t="s">
        <v>127</v>
      </c>
      <c r="I288" s="45" t="s">
        <v>129</v>
      </c>
      <c r="J288" s="44" t="s">
        <v>111</v>
      </c>
      <c r="K288" s="46"/>
      <c r="L288" s="46"/>
      <c r="M288" s="46"/>
      <c r="N288" s="46"/>
      <c r="O288" s="46"/>
      <c r="P288" s="46"/>
      <c r="Q288" s="46"/>
      <c r="R288" s="46"/>
      <c r="U288" s="73" t="s">
        <v>1423</v>
      </c>
      <c r="V288" s="73" t="s">
        <v>1422</v>
      </c>
    </row>
    <row r="289" spans="1:22" ht="34.950000000000003" customHeight="1">
      <c r="A289" s="33" t="s">
        <v>652</v>
      </c>
      <c r="B289" s="43">
        <f t="shared" si="4"/>
        <v>115</v>
      </c>
      <c r="C289" s="44" t="s">
        <v>653</v>
      </c>
      <c r="D289" s="43" t="s">
        <v>81</v>
      </c>
      <c r="E289" s="44" t="s">
        <v>99</v>
      </c>
      <c r="F289" s="44" t="s">
        <v>103</v>
      </c>
      <c r="G289" s="44" t="s">
        <v>462</v>
      </c>
      <c r="H289" s="45" t="s">
        <v>127</v>
      </c>
      <c r="I289" s="45" t="s">
        <v>129</v>
      </c>
      <c r="J289" s="44" t="s">
        <v>114</v>
      </c>
      <c r="K289" s="46"/>
      <c r="L289" s="46"/>
      <c r="M289" s="46"/>
      <c r="N289" s="46"/>
      <c r="O289" s="46"/>
      <c r="P289" s="46"/>
      <c r="Q289" s="46"/>
      <c r="R289" s="46"/>
      <c r="U289" s="73" t="s">
        <v>1424</v>
      </c>
      <c r="V289" s="73" t="s">
        <v>1425</v>
      </c>
    </row>
    <row r="290" spans="1:22" ht="34.950000000000003" customHeight="1">
      <c r="A290" s="33" t="s">
        <v>654</v>
      </c>
      <c r="B290" s="43">
        <f t="shared" si="4"/>
        <v>116</v>
      </c>
      <c r="C290" s="44" t="s">
        <v>655</v>
      </c>
      <c r="D290" s="43" t="s">
        <v>69</v>
      </c>
      <c r="E290" s="44" t="s">
        <v>100</v>
      </c>
      <c r="F290" s="44" t="s">
        <v>103</v>
      </c>
      <c r="G290" s="44" t="s">
        <v>460</v>
      </c>
      <c r="H290" s="45" t="s">
        <v>127</v>
      </c>
      <c r="I290" s="45" t="s">
        <v>129</v>
      </c>
      <c r="J290" s="44" t="s">
        <v>114</v>
      </c>
      <c r="K290" s="46"/>
      <c r="L290" s="46"/>
      <c r="M290" s="46"/>
      <c r="N290" s="46"/>
      <c r="O290" s="46"/>
      <c r="P290" s="46"/>
      <c r="Q290" s="46"/>
      <c r="R290" s="46"/>
      <c r="U290" s="73" t="s">
        <v>1426</v>
      </c>
      <c r="V290" s="73" t="s">
        <v>1427</v>
      </c>
    </row>
    <row r="291" spans="1:22" ht="34.950000000000003" customHeight="1">
      <c r="A291" s="33" t="s">
        <v>710</v>
      </c>
      <c r="B291" s="43">
        <f t="shared" si="4"/>
        <v>117</v>
      </c>
      <c r="C291" s="44" t="s">
        <v>711</v>
      </c>
      <c r="D291" s="43" t="s">
        <v>91</v>
      </c>
      <c r="E291" s="44" t="s">
        <v>100</v>
      </c>
      <c r="F291" s="44" t="s">
        <v>102</v>
      </c>
      <c r="G291" s="44" t="s">
        <v>460</v>
      </c>
      <c r="H291" s="45" t="s">
        <v>127</v>
      </c>
      <c r="I291" s="45" t="s">
        <v>129</v>
      </c>
      <c r="J291" s="44" t="s">
        <v>114</v>
      </c>
      <c r="K291" s="46"/>
      <c r="L291" s="46"/>
      <c r="M291" s="46"/>
      <c r="N291" s="46"/>
      <c r="O291" s="46"/>
      <c r="P291" s="46"/>
      <c r="Q291" s="46"/>
      <c r="R291" s="46"/>
      <c r="U291" s="73" t="s">
        <v>1428</v>
      </c>
      <c r="V291" s="73" t="s">
        <v>1427</v>
      </c>
    </row>
    <row r="292" spans="1:22" ht="34.950000000000003" customHeight="1">
      <c r="A292" s="33" t="s">
        <v>656</v>
      </c>
      <c r="B292" s="43">
        <f t="shared" si="4"/>
        <v>118</v>
      </c>
      <c r="C292" s="44" t="s">
        <v>657</v>
      </c>
      <c r="D292" s="43" t="s">
        <v>73</v>
      </c>
      <c r="E292" s="44" t="s">
        <v>99</v>
      </c>
      <c r="F292" s="44" t="s">
        <v>103</v>
      </c>
      <c r="G292" s="44" t="s">
        <v>460</v>
      </c>
      <c r="H292" s="45" t="s">
        <v>127</v>
      </c>
      <c r="I292" s="45" t="s">
        <v>129</v>
      </c>
      <c r="J292" s="44" t="s">
        <v>113</v>
      </c>
      <c r="K292" s="46"/>
      <c r="L292" s="46"/>
      <c r="M292" s="46"/>
      <c r="N292" s="46"/>
      <c r="O292" s="46"/>
      <c r="P292" s="46"/>
      <c r="Q292" s="46"/>
      <c r="R292" s="46"/>
      <c r="U292" s="73" t="s">
        <v>1429</v>
      </c>
      <c r="V292" s="73" t="s">
        <v>1430</v>
      </c>
    </row>
    <row r="293" spans="1:22" ht="34.950000000000003" customHeight="1">
      <c r="A293" s="33" t="s">
        <v>658</v>
      </c>
      <c r="B293" s="43">
        <f t="shared" si="4"/>
        <v>119</v>
      </c>
      <c r="C293" s="44" t="s">
        <v>659</v>
      </c>
      <c r="D293" s="43" t="s">
        <v>9</v>
      </c>
      <c r="E293" s="44" t="s">
        <v>100</v>
      </c>
      <c r="F293" s="44" t="s">
        <v>103</v>
      </c>
      <c r="G293" s="44" t="s">
        <v>462</v>
      </c>
      <c r="H293" s="45" t="s">
        <v>127</v>
      </c>
      <c r="I293" s="45" t="s">
        <v>129</v>
      </c>
      <c r="J293" s="44" t="s">
        <v>111</v>
      </c>
      <c r="K293" s="46"/>
      <c r="L293" s="46"/>
      <c r="M293" s="46"/>
      <c r="N293" s="46"/>
      <c r="O293" s="46"/>
      <c r="P293" s="46"/>
      <c r="Q293" s="46"/>
      <c r="R293" s="46"/>
      <c r="U293" s="73" t="s">
        <v>1431</v>
      </c>
      <c r="V293" s="73" t="s">
        <v>1432</v>
      </c>
    </row>
    <row r="294" spans="1:22" ht="34.950000000000003" customHeight="1">
      <c r="A294" s="33" t="s">
        <v>660</v>
      </c>
      <c r="B294" s="43">
        <f t="shared" si="4"/>
        <v>120</v>
      </c>
      <c r="C294" s="44" t="s">
        <v>661</v>
      </c>
      <c r="D294" s="43" t="s">
        <v>69</v>
      </c>
      <c r="E294" s="44" t="s">
        <v>100</v>
      </c>
      <c r="F294" s="44" t="s">
        <v>102</v>
      </c>
      <c r="G294" s="44" t="s">
        <v>462</v>
      </c>
      <c r="H294" s="45" t="s">
        <v>127</v>
      </c>
      <c r="I294" s="45" t="s">
        <v>129</v>
      </c>
      <c r="J294" s="44" t="s">
        <v>116</v>
      </c>
      <c r="K294" s="46"/>
      <c r="L294" s="46"/>
      <c r="M294" s="46"/>
      <c r="N294" s="46"/>
      <c r="O294" s="46"/>
      <c r="P294" s="46"/>
      <c r="Q294" s="46"/>
      <c r="R294" s="46"/>
      <c r="U294" s="73" t="s">
        <v>1433</v>
      </c>
      <c r="V294" s="73" t="s">
        <v>1432</v>
      </c>
    </row>
    <row r="295" spans="1:22" ht="34.950000000000003" customHeight="1">
      <c r="A295" s="33" t="s">
        <v>662</v>
      </c>
      <c r="B295" s="43">
        <f t="shared" si="4"/>
        <v>121</v>
      </c>
      <c r="C295" s="44" t="s">
        <v>663</v>
      </c>
      <c r="D295" s="43" t="s">
        <v>82</v>
      </c>
      <c r="E295" s="44" t="s">
        <v>100</v>
      </c>
      <c r="F295" s="44" t="s">
        <v>103</v>
      </c>
      <c r="G295" s="44" t="s">
        <v>460</v>
      </c>
      <c r="H295" s="45" t="s">
        <v>127</v>
      </c>
      <c r="I295" s="45" t="s">
        <v>129</v>
      </c>
      <c r="J295" s="44" t="s">
        <v>113</v>
      </c>
      <c r="K295" s="46"/>
      <c r="L295" s="46"/>
      <c r="M295" s="46"/>
      <c r="N295" s="46"/>
      <c r="O295" s="46"/>
      <c r="P295" s="46"/>
      <c r="Q295" s="46"/>
      <c r="R295" s="46"/>
      <c r="U295" s="73" t="s">
        <v>1434</v>
      </c>
      <c r="V295" s="73" t="s">
        <v>1435</v>
      </c>
    </row>
    <row r="296" spans="1:22" ht="34.950000000000003" customHeight="1">
      <c r="A296" s="33" t="s">
        <v>664</v>
      </c>
      <c r="B296" s="43">
        <f t="shared" si="4"/>
        <v>122</v>
      </c>
      <c r="C296" s="44" t="s">
        <v>665</v>
      </c>
      <c r="D296" s="43" t="s">
        <v>90</v>
      </c>
      <c r="E296" s="44" t="s">
        <v>100</v>
      </c>
      <c r="F296" s="44" t="s">
        <v>102</v>
      </c>
      <c r="G296" s="44" t="s">
        <v>460</v>
      </c>
      <c r="H296" s="45" t="s">
        <v>127</v>
      </c>
      <c r="I296" s="45" t="s">
        <v>129</v>
      </c>
      <c r="J296" s="44" t="s">
        <v>113</v>
      </c>
      <c r="K296" s="46"/>
      <c r="L296" s="46"/>
      <c r="M296" s="46"/>
      <c r="N296" s="46"/>
      <c r="O296" s="46"/>
      <c r="P296" s="46"/>
      <c r="Q296" s="46"/>
      <c r="R296" s="46"/>
      <c r="U296" s="73" t="s">
        <v>1436</v>
      </c>
      <c r="V296" s="73" t="s">
        <v>1435</v>
      </c>
    </row>
    <row r="297" spans="1:22" ht="34.950000000000003" customHeight="1">
      <c r="A297" s="33" t="s">
        <v>666</v>
      </c>
      <c r="B297" s="43">
        <f t="shared" si="4"/>
        <v>123</v>
      </c>
      <c r="C297" s="44" t="s">
        <v>667</v>
      </c>
      <c r="D297" s="43" t="s">
        <v>61</v>
      </c>
      <c r="E297" s="44" t="s">
        <v>100</v>
      </c>
      <c r="F297" s="44" t="s">
        <v>103</v>
      </c>
      <c r="G297" s="44" t="s">
        <v>460</v>
      </c>
      <c r="H297" s="45" t="s">
        <v>127</v>
      </c>
      <c r="I297" s="45" t="s">
        <v>129</v>
      </c>
      <c r="J297" s="44" t="s">
        <v>111</v>
      </c>
      <c r="K297" s="46"/>
      <c r="L297" s="46"/>
      <c r="M297" s="46"/>
      <c r="N297" s="46"/>
      <c r="O297" s="46"/>
      <c r="P297" s="46"/>
      <c r="Q297" s="46"/>
      <c r="R297" s="46"/>
      <c r="U297" s="73" t="s">
        <v>1437</v>
      </c>
      <c r="V297" s="73" t="s">
        <v>1438</v>
      </c>
    </row>
    <row r="298" spans="1:22" ht="34.950000000000003" customHeight="1">
      <c r="A298" s="33" t="s">
        <v>706</v>
      </c>
      <c r="B298" s="43">
        <f t="shared" si="4"/>
        <v>124</v>
      </c>
      <c r="C298" s="44" t="s">
        <v>707</v>
      </c>
      <c r="D298" s="43" t="s">
        <v>73</v>
      </c>
      <c r="E298" s="44" t="s">
        <v>100</v>
      </c>
      <c r="F298" s="44" t="s">
        <v>102</v>
      </c>
      <c r="G298" s="44" t="s">
        <v>460</v>
      </c>
      <c r="H298" s="45" t="s">
        <v>127</v>
      </c>
      <c r="I298" s="45" t="s">
        <v>129</v>
      </c>
      <c r="J298" s="44" t="s">
        <v>116</v>
      </c>
      <c r="K298" s="46"/>
      <c r="L298" s="46"/>
      <c r="M298" s="46"/>
      <c r="N298" s="46"/>
      <c r="O298" s="46"/>
      <c r="P298" s="46"/>
      <c r="Q298" s="46"/>
      <c r="R298" s="46"/>
      <c r="U298" s="73" t="s">
        <v>1439</v>
      </c>
      <c r="V298" s="73" t="s">
        <v>1438</v>
      </c>
    </row>
    <row r="299" spans="1:22" ht="34.950000000000003" customHeight="1">
      <c r="A299" s="33" t="s">
        <v>668</v>
      </c>
      <c r="B299" s="43">
        <f t="shared" si="4"/>
        <v>125</v>
      </c>
      <c r="C299" s="44" t="s">
        <v>669</v>
      </c>
      <c r="D299" s="43" t="s">
        <v>53</v>
      </c>
      <c r="E299" s="44" t="s">
        <v>100</v>
      </c>
      <c r="F299" s="44" t="s">
        <v>103</v>
      </c>
      <c r="G299" s="44" t="s">
        <v>470</v>
      </c>
      <c r="H299" s="45" t="s">
        <v>127</v>
      </c>
      <c r="I299" s="45" t="s">
        <v>129</v>
      </c>
      <c r="J299" s="44" t="s">
        <v>114</v>
      </c>
      <c r="K299" s="46"/>
      <c r="L299" s="46"/>
      <c r="M299" s="46"/>
      <c r="N299" s="46"/>
      <c r="O299" s="46"/>
      <c r="P299" s="46"/>
      <c r="Q299" s="46"/>
      <c r="R299" s="46"/>
      <c r="U299" s="73" t="s">
        <v>1440</v>
      </c>
      <c r="V299" s="73" t="s">
        <v>1441</v>
      </c>
    </row>
    <row r="300" spans="1:22" ht="34.950000000000003" customHeight="1">
      <c r="A300" s="33" t="s">
        <v>670</v>
      </c>
      <c r="B300" s="43">
        <f t="shared" si="4"/>
        <v>126</v>
      </c>
      <c r="C300" s="44" t="s">
        <v>671</v>
      </c>
      <c r="D300" s="43" t="s">
        <v>57</v>
      </c>
      <c r="E300" s="44" t="s">
        <v>100</v>
      </c>
      <c r="F300" s="44" t="s">
        <v>102</v>
      </c>
      <c r="G300" s="44" t="s">
        <v>470</v>
      </c>
      <c r="H300" s="45" t="s">
        <v>127</v>
      </c>
      <c r="I300" s="45" t="s">
        <v>129</v>
      </c>
      <c r="J300" s="44" t="s">
        <v>111</v>
      </c>
      <c r="K300" s="46"/>
      <c r="L300" s="46"/>
      <c r="M300" s="46"/>
      <c r="N300" s="46"/>
      <c r="O300" s="46"/>
      <c r="P300" s="46"/>
      <c r="Q300" s="46"/>
      <c r="R300" s="46"/>
      <c r="U300" s="73" t="s">
        <v>1442</v>
      </c>
      <c r="V300" s="73" t="s">
        <v>1441</v>
      </c>
    </row>
    <row r="301" spans="1:22" ht="34.950000000000003" customHeight="1">
      <c r="A301" s="33" t="s">
        <v>477</v>
      </c>
      <c r="B301" s="43">
        <f t="shared" si="4"/>
        <v>127</v>
      </c>
      <c r="C301" s="44" t="s">
        <v>39</v>
      </c>
      <c r="D301" s="43" t="s">
        <v>90</v>
      </c>
      <c r="E301" s="44" t="s">
        <v>100</v>
      </c>
      <c r="F301" s="44" t="s">
        <v>102</v>
      </c>
      <c r="G301" s="44" t="s">
        <v>104</v>
      </c>
      <c r="H301" s="45" t="s">
        <v>127</v>
      </c>
      <c r="I301" s="45" t="s">
        <v>129</v>
      </c>
      <c r="J301" s="44" t="s">
        <v>111</v>
      </c>
      <c r="K301" s="46"/>
      <c r="L301" s="46"/>
      <c r="M301" s="46"/>
      <c r="N301" s="46"/>
      <c r="O301" s="46"/>
      <c r="P301" s="46"/>
      <c r="Q301" s="46"/>
      <c r="R301" s="46"/>
      <c r="U301" s="73" t="s">
        <v>1443</v>
      </c>
      <c r="V301" s="73" t="s">
        <v>1444</v>
      </c>
    </row>
    <row r="302" spans="1:22" ht="34.950000000000003" customHeight="1">
      <c r="A302" s="33" t="s">
        <v>672</v>
      </c>
      <c r="B302" s="43">
        <f t="shared" si="4"/>
        <v>128</v>
      </c>
      <c r="C302" s="44" t="s">
        <v>673</v>
      </c>
      <c r="D302" s="43" t="s">
        <v>60</v>
      </c>
      <c r="E302" s="44" t="s">
        <v>100</v>
      </c>
      <c r="F302" s="44" t="s">
        <v>103</v>
      </c>
      <c r="G302" s="44" t="s">
        <v>460</v>
      </c>
      <c r="H302" s="45" t="s">
        <v>127</v>
      </c>
      <c r="I302" s="45" t="s">
        <v>129</v>
      </c>
      <c r="J302" s="44" t="s">
        <v>114</v>
      </c>
      <c r="K302" s="46"/>
      <c r="L302" s="46"/>
      <c r="M302" s="46"/>
      <c r="N302" s="46"/>
      <c r="O302" s="46"/>
      <c r="P302" s="46"/>
      <c r="Q302" s="46"/>
      <c r="R302" s="46"/>
      <c r="U302" s="73" t="s">
        <v>1445</v>
      </c>
      <c r="V302" s="73" t="s">
        <v>1446</v>
      </c>
    </row>
    <row r="303" spans="1:22" ht="34.950000000000003" customHeight="1">
      <c r="A303" s="33" t="s">
        <v>674</v>
      </c>
      <c r="B303" s="43">
        <f t="shared" si="4"/>
        <v>129</v>
      </c>
      <c r="C303" s="44" t="s">
        <v>675</v>
      </c>
      <c r="D303" s="43" t="s">
        <v>67</v>
      </c>
      <c r="E303" s="44" t="s">
        <v>100</v>
      </c>
      <c r="F303" s="44" t="s">
        <v>102</v>
      </c>
      <c r="G303" s="44" t="s">
        <v>460</v>
      </c>
      <c r="H303" s="45" t="s">
        <v>127</v>
      </c>
      <c r="I303" s="45" t="s">
        <v>129</v>
      </c>
      <c r="J303" s="44" t="s">
        <v>114</v>
      </c>
      <c r="K303" s="46"/>
      <c r="L303" s="46"/>
      <c r="M303" s="46"/>
      <c r="N303" s="46"/>
      <c r="O303" s="46"/>
      <c r="P303" s="46"/>
      <c r="Q303" s="46"/>
      <c r="R303" s="46"/>
      <c r="U303" s="73" t="s">
        <v>1447</v>
      </c>
      <c r="V303" s="73" t="s">
        <v>1446</v>
      </c>
    </row>
    <row r="304" spans="1:22" ht="34.950000000000003" customHeight="1">
      <c r="A304" s="33" t="s">
        <v>676</v>
      </c>
      <c r="B304" s="43">
        <f t="shared" si="4"/>
        <v>130</v>
      </c>
      <c r="C304" s="44" t="s">
        <v>677</v>
      </c>
      <c r="D304" s="43" t="s">
        <v>62</v>
      </c>
      <c r="E304" s="44" t="s">
        <v>100</v>
      </c>
      <c r="F304" s="44" t="s">
        <v>103</v>
      </c>
      <c r="G304" s="44" t="s">
        <v>460</v>
      </c>
      <c r="H304" s="45" t="s">
        <v>127</v>
      </c>
      <c r="I304" s="45" t="s">
        <v>129</v>
      </c>
      <c r="J304" s="44" t="s">
        <v>111</v>
      </c>
      <c r="K304" s="46"/>
      <c r="L304" s="46"/>
      <c r="M304" s="46"/>
      <c r="N304" s="46"/>
      <c r="O304" s="46"/>
      <c r="P304" s="46"/>
      <c r="Q304" s="46"/>
      <c r="R304" s="46"/>
      <c r="U304" s="73" t="s">
        <v>1448</v>
      </c>
      <c r="V304" s="73" t="s">
        <v>1449</v>
      </c>
    </row>
    <row r="305" spans="1:22" ht="34.950000000000003" customHeight="1">
      <c r="A305" s="33" t="s">
        <v>678</v>
      </c>
      <c r="B305" s="43">
        <f t="shared" si="4"/>
        <v>131</v>
      </c>
      <c r="C305" s="44" t="s">
        <v>679</v>
      </c>
      <c r="D305" s="43" t="s">
        <v>92</v>
      </c>
      <c r="E305" s="44" t="s">
        <v>100</v>
      </c>
      <c r="F305" s="44" t="s">
        <v>102</v>
      </c>
      <c r="G305" s="44" t="s">
        <v>460</v>
      </c>
      <c r="H305" s="45" t="s">
        <v>127</v>
      </c>
      <c r="I305" s="45" t="s">
        <v>129</v>
      </c>
      <c r="J305" s="44" t="s">
        <v>114</v>
      </c>
      <c r="K305" s="46"/>
      <c r="L305" s="46"/>
      <c r="M305" s="46"/>
      <c r="N305" s="46"/>
      <c r="O305" s="46"/>
      <c r="P305" s="46"/>
      <c r="Q305" s="46"/>
      <c r="R305" s="46"/>
      <c r="U305" s="73" t="s">
        <v>1450</v>
      </c>
      <c r="V305" s="73" t="s">
        <v>1449</v>
      </c>
    </row>
    <row r="306" spans="1:22" ht="34.950000000000003" customHeight="1">
      <c r="A306" s="33" t="s">
        <v>680</v>
      </c>
      <c r="B306" s="43">
        <f t="shared" si="4"/>
        <v>132</v>
      </c>
      <c r="C306" s="44" t="s">
        <v>681</v>
      </c>
      <c r="D306" s="43" t="s">
        <v>85</v>
      </c>
      <c r="E306" s="44" t="s">
        <v>100</v>
      </c>
      <c r="F306" s="44" t="s">
        <v>103</v>
      </c>
      <c r="G306" s="44" t="s">
        <v>460</v>
      </c>
      <c r="H306" s="45" t="s">
        <v>127</v>
      </c>
      <c r="I306" s="45" t="s">
        <v>129</v>
      </c>
      <c r="J306" s="44" t="s">
        <v>117</v>
      </c>
      <c r="K306" s="46"/>
      <c r="L306" s="46"/>
      <c r="M306" s="46"/>
      <c r="N306" s="46"/>
      <c r="O306" s="46"/>
      <c r="P306" s="46"/>
      <c r="Q306" s="46"/>
      <c r="R306" s="46"/>
      <c r="U306" s="73" t="s">
        <v>1451</v>
      </c>
      <c r="V306" s="73" t="s">
        <v>1452</v>
      </c>
    </row>
    <row r="307" spans="1:22" ht="34.950000000000003" customHeight="1">
      <c r="A307" s="33" t="s">
        <v>682</v>
      </c>
      <c r="B307" s="43">
        <f t="shared" si="4"/>
        <v>133</v>
      </c>
      <c r="C307" s="44" t="s">
        <v>683</v>
      </c>
      <c r="D307" s="43" t="s">
        <v>79</v>
      </c>
      <c r="E307" s="44" t="s">
        <v>100</v>
      </c>
      <c r="F307" s="44" t="s">
        <v>103</v>
      </c>
      <c r="G307" s="44" t="s">
        <v>470</v>
      </c>
      <c r="H307" s="45" t="s">
        <v>127</v>
      </c>
      <c r="I307" s="45" t="s">
        <v>129</v>
      </c>
      <c r="J307" s="44" t="s">
        <v>114</v>
      </c>
      <c r="K307" s="46"/>
      <c r="L307" s="46"/>
      <c r="M307" s="46"/>
      <c r="N307" s="46"/>
      <c r="O307" s="46"/>
      <c r="P307" s="46"/>
      <c r="Q307" s="46"/>
      <c r="R307" s="46"/>
      <c r="U307" s="73" t="s">
        <v>1453</v>
      </c>
      <c r="V307" s="73" t="s">
        <v>1454</v>
      </c>
    </row>
    <row r="308" spans="1:22" ht="34.950000000000003" customHeight="1">
      <c r="A308" s="33" t="s">
        <v>684</v>
      </c>
      <c r="B308" s="43">
        <f t="shared" si="4"/>
        <v>134</v>
      </c>
      <c r="C308" s="44" t="s">
        <v>685</v>
      </c>
      <c r="D308" s="43" t="s">
        <v>61</v>
      </c>
      <c r="E308" s="44" t="s">
        <v>100</v>
      </c>
      <c r="F308" s="44" t="s">
        <v>102</v>
      </c>
      <c r="G308" s="44" t="s">
        <v>470</v>
      </c>
      <c r="H308" s="45" t="s">
        <v>127</v>
      </c>
      <c r="I308" s="45" t="s">
        <v>129</v>
      </c>
      <c r="J308" s="44" t="s">
        <v>116</v>
      </c>
      <c r="K308" s="46"/>
      <c r="L308" s="46"/>
      <c r="M308" s="46"/>
      <c r="N308" s="46"/>
      <c r="O308" s="46"/>
      <c r="P308" s="46"/>
      <c r="Q308" s="46"/>
      <c r="R308" s="46"/>
      <c r="U308" s="73" t="s">
        <v>1455</v>
      </c>
      <c r="V308" s="73" t="s">
        <v>1454</v>
      </c>
    </row>
    <row r="309" spans="1:22" ht="34.950000000000003" customHeight="1">
      <c r="A309" s="33" t="s">
        <v>686</v>
      </c>
      <c r="B309" s="43">
        <f t="shared" si="4"/>
        <v>135</v>
      </c>
      <c r="C309" s="44" t="s">
        <v>687</v>
      </c>
      <c r="D309" s="43" t="s">
        <v>16</v>
      </c>
      <c r="E309" s="44" t="s">
        <v>99</v>
      </c>
      <c r="F309" s="44" t="s">
        <v>103</v>
      </c>
      <c r="G309" s="44" t="s">
        <v>470</v>
      </c>
      <c r="H309" s="45" t="s">
        <v>127</v>
      </c>
      <c r="I309" s="45" t="s">
        <v>129</v>
      </c>
      <c r="J309" s="44" t="s">
        <v>112</v>
      </c>
      <c r="K309" s="46"/>
      <c r="L309" s="46"/>
      <c r="M309" s="46"/>
      <c r="N309" s="46"/>
      <c r="O309" s="46"/>
      <c r="P309" s="46"/>
      <c r="Q309" s="46"/>
      <c r="R309" s="46"/>
      <c r="U309" s="73" t="s">
        <v>1456</v>
      </c>
      <c r="V309" s="73" t="s">
        <v>1454</v>
      </c>
    </row>
    <row r="310" spans="1:22" ht="34.950000000000003" customHeight="1">
      <c r="A310" s="33" t="s">
        <v>712</v>
      </c>
      <c r="B310" s="43">
        <f t="shared" si="4"/>
        <v>136</v>
      </c>
      <c r="C310" s="44" t="s">
        <v>713</v>
      </c>
      <c r="D310" s="43" t="s">
        <v>87</v>
      </c>
      <c r="E310" s="44" t="s">
        <v>100</v>
      </c>
      <c r="F310" s="44" t="s">
        <v>102</v>
      </c>
      <c r="G310" s="44" t="s">
        <v>460</v>
      </c>
      <c r="H310" s="45" t="s">
        <v>127</v>
      </c>
      <c r="I310" s="45" t="s">
        <v>129</v>
      </c>
      <c r="J310" s="44" t="s">
        <v>116</v>
      </c>
      <c r="K310" s="46"/>
      <c r="L310" s="46"/>
      <c r="M310" s="46"/>
      <c r="N310" s="46"/>
      <c r="O310" s="46"/>
      <c r="P310" s="46"/>
      <c r="Q310" s="46"/>
      <c r="R310" s="46"/>
      <c r="U310" s="73" t="s">
        <v>1457</v>
      </c>
      <c r="V310" s="73" t="s">
        <v>1458</v>
      </c>
    </row>
    <row r="311" spans="1:22" ht="34.950000000000003" customHeight="1">
      <c r="A311" s="33" t="s">
        <v>714</v>
      </c>
      <c r="B311" s="43">
        <f t="shared" si="4"/>
        <v>137</v>
      </c>
      <c r="C311" s="44" t="s">
        <v>715</v>
      </c>
      <c r="D311" s="43" t="s">
        <v>12</v>
      </c>
      <c r="E311" s="44" t="s">
        <v>99</v>
      </c>
      <c r="F311" s="44" t="s">
        <v>103</v>
      </c>
      <c r="G311" s="44" t="s">
        <v>460</v>
      </c>
      <c r="H311" s="45" t="s">
        <v>127</v>
      </c>
      <c r="I311" s="45" t="s">
        <v>129</v>
      </c>
      <c r="J311" s="44" t="s">
        <v>112</v>
      </c>
      <c r="K311" s="46"/>
      <c r="L311" s="46"/>
      <c r="M311" s="46"/>
      <c r="N311" s="46"/>
      <c r="O311" s="46"/>
      <c r="P311" s="46"/>
      <c r="Q311" s="46"/>
      <c r="R311" s="46"/>
      <c r="U311" s="73" t="s">
        <v>1459</v>
      </c>
      <c r="V311" s="73" t="s">
        <v>1458</v>
      </c>
    </row>
    <row r="312" spans="1:22" ht="34.950000000000003" customHeight="1">
      <c r="A312" s="33" t="s">
        <v>704</v>
      </c>
      <c r="B312" s="43">
        <f t="shared" si="4"/>
        <v>138</v>
      </c>
      <c r="C312" s="44" t="s">
        <v>705</v>
      </c>
      <c r="D312" s="43" t="s">
        <v>60</v>
      </c>
      <c r="E312" s="44" t="s">
        <v>100</v>
      </c>
      <c r="F312" s="44" t="s">
        <v>103</v>
      </c>
      <c r="G312" s="44" t="s">
        <v>460</v>
      </c>
      <c r="H312" s="45" t="s">
        <v>127</v>
      </c>
      <c r="I312" s="45" t="s">
        <v>129</v>
      </c>
      <c r="J312" s="44" t="s">
        <v>113</v>
      </c>
      <c r="K312" s="46"/>
      <c r="L312" s="46"/>
      <c r="M312" s="46"/>
      <c r="N312" s="46"/>
      <c r="O312" s="46"/>
      <c r="P312" s="46"/>
      <c r="Q312" s="46"/>
      <c r="R312" s="46"/>
      <c r="U312" s="73" t="s">
        <v>1460</v>
      </c>
      <c r="V312" s="73" t="s">
        <v>1461</v>
      </c>
    </row>
    <row r="313" spans="1:22" ht="34.950000000000003" customHeight="1">
      <c r="A313" s="33" t="s">
        <v>692</v>
      </c>
      <c r="B313" s="43">
        <f t="shared" si="4"/>
        <v>139</v>
      </c>
      <c r="C313" s="44" t="s">
        <v>693</v>
      </c>
      <c r="D313" s="43" t="s">
        <v>62</v>
      </c>
      <c r="E313" s="44" t="s">
        <v>100</v>
      </c>
      <c r="F313" s="44" t="s">
        <v>102</v>
      </c>
      <c r="G313" s="44" t="s">
        <v>460</v>
      </c>
      <c r="H313" s="45" t="s">
        <v>127</v>
      </c>
      <c r="I313" s="45" t="s">
        <v>129</v>
      </c>
      <c r="J313" s="44" t="s">
        <v>114</v>
      </c>
      <c r="K313" s="46"/>
      <c r="L313" s="46"/>
      <c r="M313" s="46"/>
      <c r="N313" s="46"/>
      <c r="O313" s="46"/>
      <c r="P313" s="46"/>
      <c r="Q313" s="46"/>
      <c r="R313" s="46"/>
      <c r="U313" s="73" t="s">
        <v>1462</v>
      </c>
      <c r="V313" s="73" t="s">
        <v>1461</v>
      </c>
    </row>
    <row r="314" spans="1:22" ht="34.950000000000003" customHeight="1">
      <c r="A314" s="33" t="s">
        <v>973</v>
      </c>
      <c r="B314" s="43">
        <f t="shared" si="4"/>
        <v>140</v>
      </c>
      <c r="C314" s="44" t="s">
        <v>974</v>
      </c>
      <c r="D314" s="43" t="s">
        <v>12</v>
      </c>
      <c r="E314" s="44" t="s">
        <v>100</v>
      </c>
      <c r="F314" s="44" t="s">
        <v>103</v>
      </c>
      <c r="G314" s="44" t="s">
        <v>479</v>
      </c>
      <c r="H314" s="45" t="s">
        <v>127</v>
      </c>
      <c r="I314" s="43" t="s">
        <v>129</v>
      </c>
      <c r="J314" s="44" t="s">
        <v>111</v>
      </c>
      <c r="K314" s="46"/>
      <c r="L314" s="46"/>
      <c r="M314" s="46"/>
      <c r="N314" s="46"/>
      <c r="O314" s="46"/>
      <c r="P314" s="46"/>
      <c r="Q314" s="46"/>
      <c r="R314" s="46"/>
      <c r="S314" s="31" t="s">
        <v>1722</v>
      </c>
      <c r="U314" s="76" t="s">
        <v>1731</v>
      </c>
      <c r="V314" s="77" t="s">
        <v>1750</v>
      </c>
    </row>
    <row r="315" spans="1:22" ht="34.950000000000003" customHeight="1">
      <c r="A315" s="33" t="s">
        <v>975</v>
      </c>
      <c r="B315" s="43">
        <f t="shared" si="4"/>
        <v>141</v>
      </c>
      <c r="C315" s="44" t="s">
        <v>976</v>
      </c>
      <c r="D315" s="43" t="s">
        <v>89</v>
      </c>
      <c r="E315" s="44" t="s">
        <v>100</v>
      </c>
      <c r="F315" s="44" t="s">
        <v>102</v>
      </c>
      <c r="G315" s="44" t="s">
        <v>479</v>
      </c>
      <c r="H315" s="45" t="s">
        <v>127</v>
      </c>
      <c r="I315" s="43" t="s">
        <v>129</v>
      </c>
      <c r="J315" s="44" t="s">
        <v>116</v>
      </c>
      <c r="K315" s="46"/>
      <c r="L315" s="46"/>
      <c r="M315" s="46"/>
      <c r="N315" s="46"/>
      <c r="O315" s="46"/>
      <c r="P315" s="46"/>
      <c r="Q315" s="46"/>
      <c r="R315" s="46"/>
      <c r="S315" s="31" t="s">
        <v>1722</v>
      </c>
      <c r="U315" s="74" t="s">
        <v>1751</v>
      </c>
      <c r="V315" s="77" t="s">
        <v>1750</v>
      </c>
    </row>
    <row r="316" spans="1:22" ht="34.950000000000003" customHeight="1">
      <c r="A316" s="33" t="s">
        <v>977</v>
      </c>
      <c r="B316" s="43">
        <f t="shared" si="4"/>
        <v>142</v>
      </c>
      <c r="C316" s="44" t="s">
        <v>978</v>
      </c>
      <c r="D316" s="43" t="s">
        <v>19</v>
      </c>
      <c r="E316" s="44" t="s">
        <v>99</v>
      </c>
      <c r="F316" s="44" t="s">
        <v>102</v>
      </c>
      <c r="G316" s="44" t="s">
        <v>460</v>
      </c>
      <c r="H316" s="45" t="s">
        <v>127</v>
      </c>
      <c r="I316" s="43" t="s">
        <v>129</v>
      </c>
      <c r="J316" s="44" t="s">
        <v>112</v>
      </c>
      <c r="K316" s="46"/>
      <c r="L316" s="46"/>
      <c r="M316" s="46"/>
      <c r="N316" s="46"/>
      <c r="O316" s="46"/>
      <c r="P316" s="46"/>
      <c r="Q316" s="46"/>
      <c r="R316" s="46"/>
      <c r="S316" s="31" t="s">
        <v>1722</v>
      </c>
      <c r="U316" s="74" t="s">
        <v>1752</v>
      </c>
      <c r="V316" s="74" t="s">
        <v>1261</v>
      </c>
    </row>
    <row r="317" spans="1:22" ht="34.950000000000003" customHeight="1">
      <c r="A317" s="33" t="s">
        <v>979</v>
      </c>
      <c r="B317" s="43">
        <f t="shared" si="4"/>
        <v>143</v>
      </c>
      <c r="C317" s="44" t="s">
        <v>980</v>
      </c>
      <c r="D317" s="43" t="s">
        <v>19</v>
      </c>
      <c r="E317" s="44" t="s">
        <v>99</v>
      </c>
      <c r="F317" s="44" t="s">
        <v>103</v>
      </c>
      <c r="G317" s="44" t="s">
        <v>479</v>
      </c>
      <c r="H317" s="47" t="s">
        <v>127</v>
      </c>
      <c r="I317" s="43" t="s">
        <v>129</v>
      </c>
      <c r="J317" s="44" t="s">
        <v>112</v>
      </c>
      <c r="K317" s="46"/>
      <c r="L317" s="46"/>
      <c r="M317" s="46"/>
      <c r="N317" s="46"/>
      <c r="O317" s="46"/>
      <c r="P317" s="46"/>
      <c r="Q317" s="46"/>
      <c r="R317" s="46"/>
      <c r="S317" s="31" t="s">
        <v>1722</v>
      </c>
      <c r="U317" s="76" t="s">
        <v>1732</v>
      </c>
      <c r="V317" s="76" t="s">
        <v>1277</v>
      </c>
    </row>
    <row r="318" spans="1:22" ht="34.950000000000003" customHeight="1">
      <c r="A318" s="33" t="s">
        <v>981</v>
      </c>
      <c r="B318" s="43">
        <f t="shared" si="4"/>
        <v>144</v>
      </c>
      <c r="C318" s="44" t="s">
        <v>982</v>
      </c>
      <c r="D318" s="43" t="s">
        <v>18</v>
      </c>
      <c r="E318" s="44" t="s">
        <v>99</v>
      </c>
      <c r="F318" s="44" t="s">
        <v>103</v>
      </c>
      <c r="G318" s="44" t="s">
        <v>462</v>
      </c>
      <c r="H318" s="45" t="s">
        <v>127</v>
      </c>
      <c r="I318" s="43" t="s">
        <v>129</v>
      </c>
      <c r="J318" s="44" t="s">
        <v>112</v>
      </c>
      <c r="K318" s="46"/>
      <c r="L318" s="46"/>
      <c r="M318" s="46"/>
      <c r="N318" s="46"/>
      <c r="O318" s="46"/>
      <c r="P318" s="46"/>
      <c r="Q318" s="46"/>
      <c r="R318" s="46"/>
      <c r="S318" s="31" t="s">
        <v>1722</v>
      </c>
      <c r="U318" s="76" t="s">
        <v>1733</v>
      </c>
      <c r="V318" s="76" t="s">
        <v>1291</v>
      </c>
    </row>
    <row r="319" spans="1:22" ht="34.950000000000003" customHeight="1">
      <c r="A319" s="33" t="s">
        <v>983</v>
      </c>
      <c r="B319" s="43">
        <f t="shared" si="4"/>
        <v>145</v>
      </c>
      <c r="C319" s="44" t="s">
        <v>984</v>
      </c>
      <c r="D319" s="43" t="s">
        <v>18</v>
      </c>
      <c r="E319" s="44" t="s">
        <v>99</v>
      </c>
      <c r="F319" s="44" t="s">
        <v>103</v>
      </c>
      <c r="G319" s="44" t="s">
        <v>462</v>
      </c>
      <c r="H319" s="45" t="s">
        <v>127</v>
      </c>
      <c r="I319" s="43" t="s">
        <v>129</v>
      </c>
      <c r="J319" s="44" t="s">
        <v>115</v>
      </c>
      <c r="K319" s="46"/>
      <c r="L319" s="46"/>
      <c r="M319" s="46"/>
      <c r="N319" s="46"/>
      <c r="O319" s="46"/>
      <c r="P319" s="46"/>
      <c r="Q319" s="46"/>
      <c r="R319" s="46"/>
      <c r="S319" s="31" t="s">
        <v>1722</v>
      </c>
      <c r="U319" s="74" t="s">
        <v>1753</v>
      </c>
      <c r="V319" s="74" t="s">
        <v>1304</v>
      </c>
    </row>
    <row r="320" spans="1:22" ht="34.950000000000003" customHeight="1">
      <c r="A320" s="33" t="s">
        <v>985</v>
      </c>
      <c r="B320" s="43">
        <f t="shared" si="4"/>
        <v>146</v>
      </c>
      <c r="C320" s="44" t="s">
        <v>986</v>
      </c>
      <c r="D320" s="43" t="s">
        <v>19</v>
      </c>
      <c r="E320" s="44" t="s">
        <v>99</v>
      </c>
      <c r="F320" s="44" t="s">
        <v>102</v>
      </c>
      <c r="G320" s="44" t="s">
        <v>462</v>
      </c>
      <c r="H320" s="45" t="s">
        <v>127</v>
      </c>
      <c r="I320" s="43" t="s">
        <v>129</v>
      </c>
      <c r="J320" s="44" t="s">
        <v>112</v>
      </c>
      <c r="K320" s="46"/>
      <c r="L320" s="46"/>
      <c r="M320" s="46"/>
      <c r="N320" s="46"/>
      <c r="O320" s="46"/>
      <c r="P320" s="46"/>
      <c r="Q320" s="46"/>
      <c r="R320" s="46"/>
      <c r="S320" s="31" t="s">
        <v>1722</v>
      </c>
      <c r="U320" s="76" t="s">
        <v>1734</v>
      </c>
      <c r="V320" s="76" t="s">
        <v>1340</v>
      </c>
    </row>
    <row r="321" spans="1:22" ht="34.950000000000003" customHeight="1">
      <c r="A321" s="33" t="s">
        <v>987</v>
      </c>
      <c r="B321" s="43">
        <f t="shared" si="4"/>
        <v>147</v>
      </c>
      <c r="C321" s="44" t="s">
        <v>988</v>
      </c>
      <c r="D321" s="43" t="s">
        <v>57</v>
      </c>
      <c r="E321" s="44" t="s">
        <v>99</v>
      </c>
      <c r="F321" s="44" t="s">
        <v>103</v>
      </c>
      <c r="G321" s="44" t="s">
        <v>460</v>
      </c>
      <c r="H321" s="45" t="s">
        <v>127</v>
      </c>
      <c r="I321" s="43" t="s">
        <v>129</v>
      </c>
      <c r="J321" s="44" t="s">
        <v>114</v>
      </c>
      <c r="K321" s="46"/>
      <c r="L321" s="46"/>
      <c r="M321" s="46"/>
      <c r="N321" s="46"/>
      <c r="O321" s="46"/>
      <c r="P321" s="46"/>
      <c r="Q321" s="46"/>
      <c r="R321" s="46"/>
      <c r="S321" s="31" t="s">
        <v>1722</v>
      </c>
      <c r="U321" s="74" t="s">
        <v>1754</v>
      </c>
      <c r="V321" s="74" t="s">
        <v>1389</v>
      </c>
    </row>
    <row r="322" spans="1:22" ht="34.950000000000003" customHeight="1">
      <c r="A322" s="33" t="s">
        <v>989</v>
      </c>
      <c r="B322" s="43">
        <f t="shared" si="4"/>
        <v>148</v>
      </c>
      <c r="C322" s="44" t="s">
        <v>990</v>
      </c>
      <c r="D322" s="43" t="s">
        <v>19</v>
      </c>
      <c r="E322" s="44" t="s">
        <v>99</v>
      </c>
      <c r="F322" s="44" t="s">
        <v>102</v>
      </c>
      <c r="G322" s="44" t="s">
        <v>462</v>
      </c>
      <c r="H322" s="45" t="s">
        <v>127</v>
      </c>
      <c r="I322" s="43" t="s">
        <v>129</v>
      </c>
      <c r="J322" s="44" t="s">
        <v>115</v>
      </c>
      <c r="K322" s="46"/>
      <c r="L322" s="46"/>
      <c r="M322" s="46"/>
      <c r="N322" s="46"/>
      <c r="O322" s="46"/>
      <c r="P322" s="46"/>
      <c r="Q322" s="46"/>
      <c r="R322" s="46"/>
      <c r="S322" s="31" t="s">
        <v>1722</v>
      </c>
      <c r="U322" s="76" t="s">
        <v>1735</v>
      </c>
      <c r="V322" s="76" t="s">
        <v>1736</v>
      </c>
    </row>
    <row r="323" spans="1:22" ht="34.950000000000003" customHeight="1">
      <c r="A323" s="33" t="s">
        <v>991</v>
      </c>
      <c r="B323" s="43">
        <f t="shared" si="4"/>
        <v>149</v>
      </c>
      <c r="C323" s="44" t="s">
        <v>992</v>
      </c>
      <c r="D323" s="43" t="s">
        <v>19</v>
      </c>
      <c r="E323" s="44" t="s">
        <v>99</v>
      </c>
      <c r="F323" s="44" t="s">
        <v>103</v>
      </c>
      <c r="G323" s="44" t="s">
        <v>462</v>
      </c>
      <c r="H323" s="45" t="s">
        <v>127</v>
      </c>
      <c r="I323" s="43" t="s">
        <v>129</v>
      </c>
      <c r="J323" s="44" t="s">
        <v>115</v>
      </c>
      <c r="K323" s="46"/>
      <c r="L323" s="46"/>
      <c r="M323" s="46"/>
      <c r="N323" s="46"/>
      <c r="O323" s="46"/>
      <c r="P323" s="46"/>
      <c r="Q323" s="46"/>
      <c r="R323" s="46"/>
      <c r="S323" s="31" t="s">
        <v>1722</v>
      </c>
      <c r="U323" s="76" t="s">
        <v>1737</v>
      </c>
      <c r="V323" s="76" t="s">
        <v>1432</v>
      </c>
    </row>
    <row r="324" spans="1:22" ht="34.950000000000003" customHeight="1">
      <c r="A324" s="33" t="s">
        <v>962</v>
      </c>
      <c r="B324" s="43">
        <f t="shared" si="4"/>
        <v>150</v>
      </c>
      <c r="C324" s="44" t="s">
        <v>154</v>
      </c>
      <c r="D324" s="43" t="s">
        <v>143</v>
      </c>
      <c r="E324" s="44" t="s">
        <v>99</v>
      </c>
      <c r="F324" s="44" t="s">
        <v>102</v>
      </c>
      <c r="G324" s="44" t="s">
        <v>460</v>
      </c>
      <c r="H324" s="45" t="s">
        <v>127</v>
      </c>
      <c r="I324" s="43" t="s">
        <v>129</v>
      </c>
      <c r="J324" s="44" t="s">
        <v>117</v>
      </c>
      <c r="K324" s="46"/>
      <c r="L324" s="46"/>
      <c r="M324" s="46"/>
      <c r="N324" s="46"/>
      <c r="O324" s="46"/>
      <c r="P324" s="46"/>
      <c r="Q324" s="46"/>
      <c r="R324" s="46"/>
      <c r="S324" s="31" t="s">
        <v>1722</v>
      </c>
      <c r="U324" s="75"/>
      <c r="V324" s="75"/>
    </row>
    <row r="325" spans="1:22" ht="34.950000000000003" customHeight="1">
      <c r="A325" s="33" t="s">
        <v>1011</v>
      </c>
      <c r="B325" s="43">
        <f t="shared" si="4"/>
        <v>151</v>
      </c>
      <c r="C325" s="44" t="s">
        <v>1012</v>
      </c>
      <c r="D325" s="43" t="s">
        <v>10</v>
      </c>
      <c r="E325" s="44" t="s">
        <v>101</v>
      </c>
      <c r="F325" s="44" t="s">
        <v>103</v>
      </c>
      <c r="G325" s="44" t="s">
        <v>460</v>
      </c>
      <c r="H325" s="45" t="s">
        <v>127</v>
      </c>
      <c r="I325" s="43" t="s">
        <v>129</v>
      </c>
      <c r="J325" s="44" t="s">
        <v>113</v>
      </c>
      <c r="K325" s="46"/>
      <c r="L325" s="46"/>
      <c r="M325" s="46"/>
      <c r="N325" s="46"/>
      <c r="O325" s="46"/>
      <c r="P325" s="46"/>
      <c r="Q325" s="46"/>
      <c r="R325" s="46"/>
      <c r="S325" s="31" t="s">
        <v>1722</v>
      </c>
      <c r="U325" s="74" t="s">
        <v>1755</v>
      </c>
      <c r="V325" s="74" t="s">
        <v>1756</v>
      </c>
    </row>
    <row r="326" spans="1:22" ht="15" customHeight="1">
      <c r="A326" s="33"/>
      <c r="B326" s="43"/>
      <c r="C326" s="44"/>
      <c r="D326" s="43"/>
      <c r="E326" s="44"/>
      <c r="F326" s="44"/>
      <c r="G326" s="44"/>
      <c r="H326" s="45"/>
      <c r="I326" s="43"/>
      <c r="J326" s="44"/>
      <c r="K326" s="46"/>
      <c r="L326" s="46"/>
      <c r="M326" s="46"/>
      <c r="N326" s="46"/>
      <c r="O326" s="46"/>
      <c r="P326" s="46"/>
      <c r="Q326" s="46"/>
      <c r="R326" s="46"/>
      <c r="S326" s="31"/>
      <c r="U326" s="75"/>
      <c r="V326" s="75"/>
    </row>
    <row r="327" spans="1:22" ht="34.950000000000003" customHeight="1">
      <c r="A327" s="33" t="s">
        <v>60</v>
      </c>
      <c r="B327" s="43">
        <v>1</v>
      </c>
      <c r="C327" s="44" t="s">
        <v>948</v>
      </c>
      <c r="D327" s="43" t="s">
        <v>59</v>
      </c>
      <c r="E327" s="44" t="s">
        <v>100</v>
      </c>
      <c r="F327" s="44" t="s">
        <v>103</v>
      </c>
      <c r="G327" s="44" t="s">
        <v>745</v>
      </c>
      <c r="H327" s="45" t="s">
        <v>127</v>
      </c>
      <c r="I327" s="45" t="s">
        <v>128</v>
      </c>
      <c r="J327" s="44" t="s">
        <v>114</v>
      </c>
      <c r="K327" s="46"/>
      <c r="L327" s="46"/>
      <c r="M327" s="46"/>
      <c r="N327" s="46"/>
      <c r="O327" s="46"/>
      <c r="P327" s="46"/>
      <c r="Q327" s="46"/>
      <c r="R327" s="46"/>
      <c r="U327" s="73" t="s">
        <v>1463</v>
      </c>
      <c r="V327" s="73" t="s">
        <v>1464</v>
      </c>
    </row>
    <row r="328" spans="1:22" ht="34.950000000000003" customHeight="1">
      <c r="A328" s="33" t="s">
        <v>53</v>
      </c>
      <c r="B328" s="43">
        <f t="shared" si="4"/>
        <v>2</v>
      </c>
      <c r="C328" s="44" t="s">
        <v>744</v>
      </c>
      <c r="D328" s="43" t="s">
        <v>14</v>
      </c>
      <c r="E328" s="44" t="s">
        <v>100</v>
      </c>
      <c r="F328" s="44" t="s">
        <v>102</v>
      </c>
      <c r="G328" s="44" t="s">
        <v>745</v>
      </c>
      <c r="H328" s="45" t="s">
        <v>127</v>
      </c>
      <c r="I328" s="45" t="s">
        <v>128</v>
      </c>
      <c r="J328" s="44" t="s">
        <v>116</v>
      </c>
      <c r="K328" s="46"/>
      <c r="L328" s="46"/>
      <c r="M328" s="46"/>
      <c r="N328" s="46"/>
      <c r="O328" s="46"/>
      <c r="P328" s="46"/>
      <c r="Q328" s="46"/>
      <c r="R328" s="46"/>
      <c r="U328" s="73" t="s">
        <v>1465</v>
      </c>
      <c r="V328" s="73" t="s">
        <v>1464</v>
      </c>
    </row>
    <row r="329" spans="1:22" ht="34.950000000000003" customHeight="1">
      <c r="A329" s="33" t="s">
        <v>746</v>
      </c>
      <c r="B329" s="43">
        <f t="shared" si="4"/>
        <v>3</v>
      </c>
      <c r="C329" s="44" t="s">
        <v>747</v>
      </c>
      <c r="D329" s="43" t="s">
        <v>86</v>
      </c>
      <c r="E329" s="44" t="s">
        <v>100</v>
      </c>
      <c r="F329" s="44" t="s">
        <v>103</v>
      </c>
      <c r="G329" s="44" t="s">
        <v>462</v>
      </c>
      <c r="H329" s="45" t="s">
        <v>127</v>
      </c>
      <c r="I329" s="45" t="s">
        <v>128</v>
      </c>
      <c r="J329" s="44" t="s">
        <v>120</v>
      </c>
      <c r="K329" s="46"/>
      <c r="L329" s="46"/>
      <c r="M329" s="46"/>
      <c r="N329" s="46"/>
      <c r="O329" s="46"/>
      <c r="P329" s="46"/>
      <c r="Q329" s="46"/>
      <c r="R329" s="46"/>
      <c r="U329" s="73" t="s">
        <v>1466</v>
      </c>
      <c r="V329" s="73" t="s">
        <v>1467</v>
      </c>
    </row>
    <row r="330" spans="1:22" ht="34.950000000000003" customHeight="1">
      <c r="A330" s="33" t="s">
        <v>738</v>
      </c>
      <c r="B330" s="43">
        <f t="shared" si="4"/>
        <v>4</v>
      </c>
      <c r="C330" s="44" t="s">
        <v>151</v>
      </c>
      <c r="D330" s="43" t="s">
        <v>64</v>
      </c>
      <c r="E330" s="44" t="s">
        <v>100</v>
      </c>
      <c r="F330" s="44" t="s">
        <v>102</v>
      </c>
      <c r="G330" s="44" t="s">
        <v>462</v>
      </c>
      <c r="H330" s="45" t="s">
        <v>127</v>
      </c>
      <c r="I330" s="45" t="s">
        <v>128</v>
      </c>
      <c r="J330" s="44" t="s">
        <v>114</v>
      </c>
      <c r="K330" s="46"/>
      <c r="L330" s="46"/>
      <c r="M330" s="46"/>
      <c r="N330" s="46"/>
      <c r="O330" s="46"/>
      <c r="P330" s="46"/>
      <c r="Q330" s="46"/>
      <c r="R330" s="46"/>
      <c r="U330" s="73" t="s">
        <v>1468</v>
      </c>
      <c r="V330" s="73" t="s">
        <v>1467</v>
      </c>
    </row>
    <row r="331" spans="1:22" ht="34.950000000000003" customHeight="1">
      <c r="A331" s="33" t="s">
        <v>930</v>
      </c>
      <c r="B331" s="43">
        <f t="shared" si="4"/>
        <v>5</v>
      </c>
      <c r="C331" s="44" t="s">
        <v>931</v>
      </c>
      <c r="D331" s="43" t="s">
        <v>15</v>
      </c>
      <c r="E331" s="44" t="s">
        <v>99</v>
      </c>
      <c r="F331" s="44" t="s">
        <v>102</v>
      </c>
      <c r="G331" s="44" t="s">
        <v>462</v>
      </c>
      <c r="H331" s="45" t="s">
        <v>127</v>
      </c>
      <c r="I331" s="45" t="s">
        <v>128</v>
      </c>
      <c r="J331" s="44" t="s">
        <v>112</v>
      </c>
      <c r="K331" s="46"/>
      <c r="L331" s="46"/>
      <c r="M331" s="46"/>
      <c r="N331" s="46"/>
      <c r="O331" s="46"/>
      <c r="P331" s="46"/>
      <c r="Q331" s="46"/>
      <c r="R331" s="46"/>
      <c r="U331" s="73" t="s">
        <v>1469</v>
      </c>
      <c r="V331" s="73" t="s">
        <v>1467</v>
      </c>
    </row>
    <row r="332" spans="1:22" ht="34.950000000000003" customHeight="1">
      <c r="A332" s="33" t="s">
        <v>932</v>
      </c>
      <c r="B332" s="43">
        <f t="shared" si="4"/>
        <v>6</v>
      </c>
      <c r="C332" s="44" t="s">
        <v>933</v>
      </c>
      <c r="D332" s="43" t="s">
        <v>12</v>
      </c>
      <c r="E332" s="44" t="s">
        <v>99</v>
      </c>
      <c r="F332" s="44" t="s">
        <v>103</v>
      </c>
      <c r="G332" s="44" t="s">
        <v>462</v>
      </c>
      <c r="H332" s="45" t="s">
        <v>127</v>
      </c>
      <c r="I332" s="45" t="s">
        <v>128</v>
      </c>
      <c r="J332" s="44" t="s">
        <v>112</v>
      </c>
      <c r="K332" s="46"/>
      <c r="L332" s="46"/>
      <c r="M332" s="46"/>
      <c r="N332" s="46"/>
      <c r="O332" s="46"/>
      <c r="P332" s="46"/>
      <c r="Q332" s="46"/>
      <c r="R332" s="46"/>
      <c r="U332" s="73" t="s">
        <v>1470</v>
      </c>
      <c r="V332" s="73" t="s">
        <v>1467</v>
      </c>
    </row>
    <row r="333" spans="1:22" ht="34.950000000000003" customHeight="1">
      <c r="A333" s="33" t="s">
        <v>727</v>
      </c>
      <c r="B333" s="43">
        <f t="shared" ref="B333:B396" si="5">B332+1</f>
        <v>7</v>
      </c>
      <c r="C333" s="44" t="s">
        <v>43</v>
      </c>
      <c r="D333" s="43" t="s">
        <v>78</v>
      </c>
      <c r="E333" s="44" t="s">
        <v>100</v>
      </c>
      <c r="F333" s="44" t="s">
        <v>103</v>
      </c>
      <c r="G333" s="44" t="s">
        <v>460</v>
      </c>
      <c r="H333" s="45" t="s">
        <v>127</v>
      </c>
      <c r="I333" s="45" t="s">
        <v>128</v>
      </c>
      <c r="J333" s="44" t="s">
        <v>113</v>
      </c>
      <c r="K333" s="46"/>
      <c r="L333" s="46"/>
      <c r="M333" s="46"/>
      <c r="N333" s="46"/>
      <c r="O333" s="46"/>
      <c r="P333" s="46"/>
      <c r="Q333" s="46"/>
      <c r="R333" s="46"/>
      <c r="U333" s="73" t="s">
        <v>1471</v>
      </c>
      <c r="V333" s="73" t="s">
        <v>1472</v>
      </c>
    </row>
    <row r="334" spans="1:22" ht="34.950000000000003" customHeight="1">
      <c r="A334" s="33" t="s">
        <v>748</v>
      </c>
      <c r="B334" s="43">
        <f t="shared" si="5"/>
        <v>8</v>
      </c>
      <c r="C334" s="44" t="s">
        <v>749</v>
      </c>
      <c r="D334" s="43" t="s">
        <v>13</v>
      </c>
      <c r="E334" s="44" t="s">
        <v>100</v>
      </c>
      <c r="F334" s="44" t="s">
        <v>102</v>
      </c>
      <c r="G334" s="44" t="s">
        <v>460</v>
      </c>
      <c r="H334" s="45" t="s">
        <v>127</v>
      </c>
      <c r="I334" s="45" t="s">
        <v>128</v>
      </c>
      <c r="J334" s="44" t="s">
        <v>113</v>
      </c>
      <c r="K334" s="46"/>
      <c r="L334" s="46"/>
      <c r="M334" s="46"/>
      <c r="N334" s="46"/>
      <c r="O334" s="46"/>
      <c r="P334" s="46"/>
      <c r="Q334" s="46"/>
      <c r="R334" s="46"/>
      <c r="U334" s="73" t="s">
        <v>1473</v>
      </c>
      <c r="V334" s="73" t="s">
        <v>1472</v>
      </c>
    </row>
    <row r="335" spans="1:22" ht="34.950000000000003" customHeight="1">
      <c r="A335" s="33" t="s">
        <v>750</v>
      </c>
      <c r="B335" s="43">
        <f t="shared" si="5"/>
        <v>9</v>
      </c>
      <c r="C335" s="44" t="s">
        <v>751</v>
      </c>
      <c r="D335" s="43" t="s">
        <v>69</v>
      </c>
      <c r="E335" s="44" t="s">
        <v>101</v>
      </c>
      <c r="F335" s="44" t="s">
        <v>102</v>
      </c>
      <c r="G335" s="44" t="s">
        <v>462</v>
      </c>
      <c r="H335" s="45" t="s">
        <v>127</v>
      </c>
      <c r="I335" s="45" t="s">
        <v>128</v>
      </c>
      <c r="J335" s="44" t="s">
        <v>114</v>
      </c>
      <c r="K335" s="46"/>
      <c r="L335" s="46"/>
      <c r="M335" s="46"/>
      <c r="N335" s="46"/>
      <c r="O335" s="46"/>
      <c r="P335" s="46"/>
      <c r="Q335" s="46"/>
      <c r="R335" s="46"/>
      <c r="U335" s="73" t="s">
        <v>1474</v>
      </c>
      <c r="V335" s="73" t="s">
        <v>1475</v>
      </c>
    </row>
    <row r="336" spans="1:22" ht="34.950000000000003" customHeight="1">
      <c r="A336" s="33" t="s">
        <v>752</v>
      </c>
      <c r="B336" s="43">
        <f t="shared" si="5"/>
        <v>10</v>
      </c>
      <c r="C336" s="44" t="s">
        <v>753</v>
      </c>
      <c r="D336" s="43" t="s">
        <v>15</v>
      </c>
      <c r="E336" s="44" t="s">
        <v>99</v>
      </c>
      <c r="F336" s="44" t="s">
        <v>103</v>
      </c>
      <c r="G336" s="44" t="s">
        <v>462</v>
      </c>
      <c r="H336" s="45" t="s">
        <v>127</v>
      </c>
      <c r="I336" s="45" t="s">
        <v>128</v>
      </c>
      <c r="J336" s="44" t="s">
        <v>112</v>
      </c>
      <c r="K336" s="46"/>
      <c r="L336" s="46"/>
      <c r="M336" s="46"/>
      <c r="N336" s="46"/>
      <c r="O336" s="46"/>
      <c r="P336" s="46"/>
      <c r="Q336" s="46"/>
      <c r="R336" s="46"/>
      <c r="U336" s="73" t="s">
        <v>1476</v>
      </c>
      <c r="V336" s="73" t="s">
        <v>1475</v>
      </c>
    </row>
    <row r="337" spans="1:22" ht="34.950000000000003" customHeight="1">
      <c r="A337" s="33" t="s">
        <v>754</v>
      </c>
      <c r="B337" s="43">
        <f t="shared" si="5"/>
        <v>11</v>
      </c>
      <c r="C337" s="44" t="s">
        <v>755</v>
      </c>
      <c r="D337" s="43" t="s">
        <v>90</v>
      </c>
      <c r="E337" s="44" t="s">
        <v>98</v>
      </c>
      <c r="F337" s="44" t="s">
        <v>102</v>
      </c>
      <c r="G337" s="44" t="s">
        <v>462</v>
      </c>
      <c r="H337" s="45" t="s">
        <v>127</v>
      </c>
      <c r="I337" s="45" t="s">
        <v>128</v>
      </c>
      <c r="J337" s="44" t="s">
        <v>116</v>
      </c>
      <c r="K337" s="46"/>
      <c r="L337" s="46"/>
      <c r="M337" s="46"/>
      <c r="N337" s="46"/>
      <c r="O337" s="46"/>
      <c r="P337" s="46"/>
      <c r="Q337" s="46"/>
      <c r="R337" s="46"/>
      <c r="U337" s="73" t="s">
        <v>1477</v>
      </c>
      <c r="V337" s="73" t="s">
        <v>1478</v>
      </c>
    </row>
    <row r="338" spans="1:22" ht="34.950000000000003" customHeight="1">
      <c r="A338" s="33" t="s">
        <v>728</v>
      </c>
      <c r="B338" s="43">
        <f t="shared" si="5"/>
        <v>12</v>
      </c>
      <c r="C338" s="44" t="s">
        <v>34</v>
      </c>
      <c r="D338" s="43" t="s">
        <v>64</v>
      </c>
      <c r="E338" s="44" t="s">
        <v>100</v>
      </c>
      <c r="F338" s="44" t="s">
        <v>103</v>
      </c>
      <c r="G338" s="44" t="s">
        <v>460</v>
      </c>
      <c r="H338" s="45" t="s">
        <v>127</v>
      </c>
      <c r="I338" s="45" t="s">
        <v>128</v>
      </c>
      <c r="J338" s="44" t="s">
        <v>113</v>
      </c>
      <c r="K338" s="46"/>
      <c r="L338" s="46"/>
      <c r="M338" s="46"/>
      <c r="N338" s="46"/>
      <c r="O338" s="46"/>
      <c r="P338" s="46"/>
      <c r="Q338" s="46"/>
      <c r="R338" s="46"/>
      <c r="U338" s="73" t="s">
        <v>1479</v>
      </c>
      <c r="V338" s="73" t="s">
        <v>1480</v>
      </c>
    </row>
    <row r="339" spans="1:22" ht="34.950000000000003" customHeight="1">
      <c r="A339" s="33" t="s">
        <v>756</v>
      </c>
      <c r="B339" s="43">
        <f t="shared" si="5"/>
        <v>13</v>
      </c>
      <c r="C339" s="44" t="s">
        <v>757</v>
      </c>
      <c r="D339" s="43" t="s">
        <v>62</v>
      </c>
      <c r="E339" s="44" t="s">
        <v>100</v>
      </c>
      <c r="F339" s="44" t="s">
        <v>102</v>
      </c>
      <c r="G339" s="44" t="s">
        <v>460</v>
      </c>
      <c r="H339" s="45" t="s">
        <v>127</v>
      </c>
      <c r="I339" s="45" t="s">
        <v>128</v>
      </c>
      <c r="J339" s="44" t="s">
        <v>111</v>
      </c>
      <c r="K339" s="46"/>
      <c r="L339" s="46"/>
      <c r="M339" s="46"/>
      <c r="N339" s="46"/>
      <c r="O339" s="46"/>
      <c r="P339" s="46"/>
      <c r="Q339" s="46"/>
      <c r="R339" s="46"/>
      <c r="U339" s="73" t="s">
        <v>1481</v>
      </c>
      <c r="V339" s="73" t="s">
        <v>1480</v>
      </c>
    </row>
    <row r="340" spans="1:22" ht="34.950000000000003" customHeight="1">
      <c r="A340" s="33" t="s">
        <v>928</v>
      </c>
      <c r="B340" s="43">
        <f t="shared" si="5"/>
        <v>14</v>
      </c>
      <c r="C340" s="44" t="s">
        <v>929</v>
      </c>
      <c r="D340" s="43" t="s">
        <v>69</v>
      </c>
      <c r="E340" s="44" t="s">
        <v>100</v>
      </c>
      <c r="F340" s="44" t="s">
        <v>103</v>
      </c>
      <c r="G340" s="44" t="s">
        <v>460</v>
      </c>
      <c r="H340" s="45" t="s">
        <v>127</v>
      </c>
      <c r="I340" s="45" t="s">
        <v>128</v>
      </c>
      <c r="J340" s="44" t="s">
        <v>113</v>
      </c>
      <c r="K340" s="46"/>
      <c r="L340" s="46"/>
      <c r="M340" s="46"/>
      <c r="N340" s="46"/>
      <c r="O340" s="46"/>
      <c r="P340" s="46"/>
      <c r="Q340" s="46"/>
      <c r="R340" s="46"/>
      <c r="U340" s="73" t="s">
        <v>1482</v>
      </c>
      <c r="V340" s="73" t="s">
        <v>1483</v>
      </c>
    </row>
    <row r="341" spans="1:22" ht="34.950000000000003" customHeight="1">
      <c r="A341" s="33" t="s">
        <v>758</v>
      </c>
      <c r="B341" s="43">
        <f t="shared" si="5"/>
        <v>15</v>
      </c>
      <c r="C341" s="44" t="s">
        <v>759</v>
      </c>
      <c r="D341" s="43" t="s">
        <v>92</v>
      </c>
      <c r="E341" s="44" t="s">
        <v>100</v>
      </c>
      <c r="F341" s="44" t="s">
        <v>102</v>
      </c>
      <c r="G341" s="44" t="s">
        <v>460</v>
      </c>
      <c r="H341" s="45" t="s">
        <v>127</v>
      </c>
      <c r="I341" s="45" t="s">
        <v>128</v>
      </c>
      <c r="J341" s="44" t="s">
        <v>113</v>
      </c>
      <c r="K341" s="46"/>
      <c r="L341" s="46"/>
      <c r="M341" s="46"/>
      <c r="N341" s="46"/>
      <c r="O341" s="46"/>
      <c r="P341" s="46"/>
      <c r="Q341" s="46"/>
      <c r="R341" s="46"/>
      <c r="U341" s="73" t="s">
        <v>1484</v>
      </c>
      <c r="V341" s="73" t="s">
        <v>1483</v>
      </c>
    </row>
    <row r="342" spans="1:22" ht="34.950000000000003" customHeight="1">
      <c r="A342" s="33" t="s">
        <v>760</v>
      </c>
      <c r="B342" s="43">
        <f t="shared" si="5"/>
        <v>16</v>
      </c>
      <c r="C342" s="44" t="s">
        <v>761</v>
      </c>
      <c r="D342" s="43" t="s">
        <v>16</v>
      </c>
      <c r="E342" s="44" t="s">
        <v>99</v>
      </c>
      <c r="F342" s="44" t="s">
        <v>103</v>
      </c>
      <c r="G342" s="44" t="s">
        <v>460</v>
      </c>
      <c r="H342" s="45" t="s">
        <v>127</v>
      </c>
      <c r="I342" s="45" t="s">
        <v>128</v>
      </c>
      <c r="J342" s="44" t="s">
        <v>112</v>
      </c>
      <c r="K342" s="46"/>
      <c r="L342" s="46"/>
      <c r="M342" s="46"/>
      <c r="N342" s="46"/>
      <c r="O342" s="46"/>
      <c r="P342" s="46"/>
      <c r="Q342" s="46"/>
      <c r="R342" s="46"/>
      <c r="U342" s="73" t="s">
        <v>1485</v>
      </c>
      <c r="V342" s="73" t="s">
        <v>1483</v>
      </c>
    </row>
    <row r="343" spans="1:22" ht="34.950000000000003" customHeight="1">
      <c r="A343" s="33" t="s">
        <v>762</v>
      </c>
      <c r="B343" s="43">
        <f t="shared" si="5"/>
        <v>17</v>
      </c>
      <c r="C343" s="44" t="s">
        <v>763</v>
      </c>
      <c r="D343" s="43" t="s">
        <v>74</v>
      </c>
      <c r="E343" s="44" t="s">
        <v>98</v>
      </c>
      <c r="F343" s="44" t="s">
        <v>102</v>
      </c>
      <c r="G343" s="44" t="s">
        <v>470</v>
      </c>
      <c r="H343" s="45" t="s">
        <v>127</v>
      </c>
      <c r="I343" s="45" t="s">
        <v>128</v>
      </c>
      <c r="J343" s="44" t="s">
        <v>113</v>
      </c>
      <c r="K343" s="46"/>
      <c r="L343" s="46"/>
      <c r="M343" s="46"/>
      <c r="N343" s="46"/>
      <c r="O343" s="46"/>
      <c r="P343" s="46"/>
      <c r="Q343" s="46"/>
      <c r="R343" s="46"/>
      <c r="U343" s="73" t="s">
        <v>1486</v>
      </c>
      <c r="V343" s="73" t="s">
        <v>1487</v>
      </c>
    </row>
    <row r="344" spans="1:22" ht="34.950000000000003" customHeight="1">
      <c r="A344" s="33" t="s">
        <v>764</v>
      </c>
      <c r="B344" s="43">
        <f t="shared" si="5"/>
        <v>18</v>
      </c>
      <c r="C344" s="44" t="s">
        <v>765</v>
      </c>
      <c r="D344" s="43" t="s">
        <v>57</v>
      </c>
      <c r="E344" s="44" t="s">
        <v>100</v>
      </c>
      <c r="F344" s="44" t="s">
        <v>103</v>
      </c>
      <c r="G344" s="44" t="s">
        <v>462</v>
      </c>
      <c r="H344" s="45" t="s">
        <v>127</v>
      </c>
      <c r="I344" s="45" t="s">
        <v>128</v>
      </c>
      <c r="J344" s="44" t="s">
        <v>111</v>
      </c>
      <c r="K344" s="46"/>
      <c r="L344" s="46"/>
      <c r="M344" s="46"/>
      <c r="N344" s="46"/>
      <c r="O344" s="46"/>
      <c r="P344" s="46"/>
      <c r="Q344" s="46"/>
      <c r="R344" s="46"/>
      <c r="U344" s="73" t="s">
        <v>1488</v>
      </c>
      <c r="V344" s="73" t="s">
        <v>1489</v>
      </c>
    </row>
    <row r="345" spans="1:22" ht="34.950000000000003" customHeight="1">
      <c r="A345" s="33" t="s">
        <v>766</v>
      </c>
      <c r="B345" s="43">
        <f t="shared" si="5"/>
        <v>19</v>
      </c>
      <c r="C345" s="44" t="s">
        <v>767</v>
      </c>
      <c r="D345" s="43" t="s">
        <v>21</v>
      </c>
      <c r="E345" s="44" t="s">
        <v>100</v>
      </c>
      <c r="F345" s="44" t="s">
        <v>102</v>
      </c>
      <c r="G345" s="44" t="s">
        <v>462</v>
      </c>
      <c r="H345" s="45" t="s">
        <v>127</v>
      </c>
      <c r="I345" s="45" t="s">
        <v>128</v>
      </c>
      <c r="J345" s="44" t="s">
        <v>116</v>
      </c>
      <c r="K345" s="46"/>
      <c r="L345" s="46"/>
      <c r="M345" s="46"/>
      <c r="N345" s="46"/>
      <c r="O345" s="46"/>
      <c r="P345" s="46"/>
      <c r="Q345" s="46"/>
      <c r="R345" s="46"/>
      <c r="U345" s="73" t="s">
        <v>1490</v>
      </c>
      <c r="V345" s="73" t="s">
        <v>1489</v>
      </c>
    </row>
    <row r="346" spans="1:22" ht="34.950000000000003" customHeight="1">
      <c r="A346" s="33" t="s">
        <v>768</v>
      </c>
      <c r="B346" s="43">
        <f t="shared" si="5"/>
        <v>20</v>
      </c>
      <c r="C346" s="44" t="s">
        <v>769</v>
      </c>
      <c r="D346" s="43" t="s">
        <v>60</v>
      </c>
      <c r="E346" s="44" t="s">
        <v>100</v>
      </c>
      <c r="F346" s="44" t="s">
        <v>103</v>
      </c>
      <c r="G346" s="44" t="s">
        <v>479</v>
      </c>
      <c r="H346" s="45" t="s">
        <v>127</v>
      </c>
      <c r="I346" s="45" t="s">
        <v>128</v>
      </c>
      <c r="J346" s="44" t="s">
        <v>114</v>
      </c>
      <c r="K346" s="46"/>
      <c r="L346" s="46"/>
      <c r="M346" s="46"/>
      <c r="N346" s="46"/>
      <c r="O346" s="46"/>
      <c r="P346" s="46"/>
      <c r="Q346" s="46"/>
      <c r="R346" s="46"/>
      <c r="U346" s="73" t="s">
        <v>1491</v>
      </c>
      <c r="V346" s="73" t="s">
        <v>1492</v>
      </c>
    </row>
    <row r="347" spans="1:22" ht="34.950000000000003" customHeight="1">
      <c r="A347" s="33" t="s">
        <v>770</v>
      </c>
      <c r="B347" s="43">
        <f t="shared" si="5"/>
        <v>21</v>
      </c>
      <c r="C347" s="44" t="s">
        <v>771</v>
      </c>
      <c r="D347" s="43" t="s">
        <v>13</v>
      </c>
      <c r="E347" s="44" t="s">
        <v>100</v>
      </c>
      <c r="F347" s="44" t="s">
        <v>102</v>
      </c>
      <c r="G347" s="44" t="s">
        <v>479</v>
      </c>
      <c r="H347" s="45" t="s">
        <v>127</v>
      </c>
      <c r="I347" s="45" t="s">
        <v>128</v>
      </c>
      <c r="J347" s="44" t="s">
        <v>116</v>
      </c>
      <c r="K347" s="46"/>
      <c r="L347" s="46"/>
      <c r="M347" s="46"/>
      <c r="N347" s="46"/>
      <c r="O347" s="46"/>
      <c r="P347" s="46"/>
      <c r="Q347" s="46"/>
      <c r="R347" s="46"/>
      <c r="U347" s="73" t="s">
        <v>1493</v>
      </c>
      <c r="V347" s="73" t="s">
        <v>1492</v>
      </c>
    </row>
    <row r="348" spans="1:22" ht="34.950000000000003" customHeight="1">
      <c r="A348" s="33" t="s">
        <v>772</v>
      </c>
      <c r="B348" s="43">
        <f t="shared" si="5"/>
        <v>22</v>
      </c>
      <c r="C348" s="44" t="s">
        <v>773</v>
      </c>
      <c r="D348" s="43" t="s">
        <v>79</v>
      </c>
      <c r="E348" s="44" t="s">
        <v>100</v>
      </c>
      <c r="F348" s="44" t="s">
        <v>103</v>
      </c>
      <c r="G348" s="44" t="s">
        <v>460</v>
      </c>
      <c r="H348" s="45" t="s">
        <v>127</v>
      </c>
      <c r="I348" s="45" t="s">
        <v>128</v>
      </c>
      <c r="J348" s="44" t="s">
        <v>113</v>
      </c>
      <c r="K348" s="46"/>
      <c r="L348" s="46"/>
      <c r="M348" s="46"/>
      <c r="N348" s="46"/>
      <c r="O348" s="46"/>
      <c r="P348" s="46"/>
      <c r="Q348" s="46"/>
      <c r="R348" s="46"/>
      <c r="U348" s="73" t="s">
        <v>1494</v>
      </c>
      <c r="V348" s="73" t="s">
        <v>1495</v>
      </c>
    </row>
    <row r="349" spans="1:22" ht="34.950000000000003" customHeight="1">
      <c r="A349" s="33" t="s">
        <v>774</v>
      </c>
      <c r="B349" s="43">
        <f t="shared" si="5"/>
        <v>23</v>
      </c>
      <c r="C349" s="44" t="s">
        <v>775</v>
      </c>
      <c r="D349" s="43" t="s">
        <v>69</v>
      </c>
      <c r="E349" s="44" t="s">
        <v>100</v>
      </c>
      <c r="F349" s="44" t="s">
        <v>102</v>
      </c>
      <c r="G349" s="44" t="s">
        <v>460</v>
      </c>
      <c r="H349" s="45" t="s">
        <v>127</v>
      </c>
      <c r="I349" s="45" t="s">
        <v>128</v>
      </c>
      <c r="J349" s="44" t="s">
        <v>116</v>
      </c>
      <c r="K349" s="46"/>
      <c r="L349" s="46"/>
      <c r="M349" s="46"/>
      <c r="N349" s="46"/>
      <c r="O349" s="46"/>
      <c r="P349" s="46"/>
      <c r="Q349" s="46"/>
      <c r="R349" s="46"/>
      <c r="U349" s="73" t="s">
        <v>1496</v>
      </c>
      <c r="V349" s="73" t="s">
        <v>1495</v>
      </c>
    </row>
    <row r="350" spans="1:22" ht="34.950000000000003" customHeight="1">
      <c r="A350" s="33" t="s">
        <v>776</v>
      </c>
      <c r="B350" s="43">
        <f t="shared" si="5"/>
        <v>24</v>
      </c>
      <c r="C350" s="44" t="s">
        <v>777</v>
      </c>
      <c r="D350" s="43" t="s">
        <v>16</v>
      </c>
      <c r="E350" s="44" t="s">
        <v>99</v>
      </c>
      <c r="F350" s="44" t="s">
        <v>102</v>
      </c>
      <c r="G350" s="44" t="s">
        <v>460</v>
      </c>
      <c r="H350" s="45" t="s">
        <v>127</v>
      </c>
      <c r="I350" s="45" t="s">
        <v>128</v>
      </c>
      <c r="J350" s="44" t="s">
        <v>112</v>
      </c>
      <c r="K350" s="46"/>
      <c r="L350" s="46"/>
      <c r="M350" s="46"/>
      <c r="N350" s="46"/>
      <c r="O350" s="46"/>
      <c r="P350" s="46"/>
      <c r="Q350" s="46"/>
      <c r="R350" s="46"/>
      <c r="U350" s="73" t="s">
        <v>1497</v>
      </c>
      <c r="V350" s="73" t="s">
        <v>1495</v>
      </c>
    </row>
    <row r="351" spans="1:22" ht="34.950000000000003" customHeight="1">
      <c r="A351" s="33" t="s">
        <v>959</v>
      </c>
      <c r="B351" s="43">
        <f t="shared" si="5"/>
        <v>25</v>
      </c>
      <c r="C351" s="44" t="s">
        <v>149</v>
      </c>
      <c r="D351" s="43" t="s">
        <v>9</v>
      </c>
      <c r="E351" s="44" t="s">
        <v>98</v>
      </c>
      <c r="F351" s="44" t="s">
        <v>102</v>
      </c>
      <c r="G351" s="44" t="s">
        <v>479</v>
      </c>
      <c r="H351" s="45" t="s">
        <v>127</v>
      </c>
      <c r="I351" s="45" t="s">
        <v>128</v>
      </c>
      <c r="J351" s="44" t="s">
        <v>116</v>
      </c>
      <c r="K351" s="46"/>
      <c r="L351" s="46"/>
      <c r="M351" s="46"/>
      <c r="N351" s="46"/>
      <c r="O351" s="46"/>
      <c r="P351" s="46"/>
      <c r="Q351" s="46"/>
      <c r="R351" s="46"/>
      <c r="U351" s="73" t="s">
        <v>1498</v>
      </c>
      <c r="V351" s="73" t="s">
        <v>1499</v>
      </c>
    </row>
    <row r="352" spans="1:22" ht="34.950000000000003" customHeight="1">
      <c r="A352" s="33" t="s">
        <v>778</v>
      </c>
      <c r="B352" s="43">
        <f t="shared" si="5"/>
        <v>26</v>
      </c>
      <c r="C352" s="44" t="s">
        <v>779</v>
      </c>
      <c r="D352" s="43" t="s">
        <v>18</v>
      </c>
      <c r="E352" s="44" t="s">
        <v>99</v>
      </c>
      <c r="F352" s="44" t="s">
        <v>103</v>
      </c>
      <c r="G352" s="44" t="s">
        <v>479</v>
      </c>
      <c r="H352" s="45" t="s">
        <v>127</v>
      </c>
      <c r="I352" s="45" t="s">
        <v>128</v>
      </c>
      <c r="J352" s="44" t="s">
        <v>112</v>
      </c>
      <c r="K352" s="46"/>
      <c r="L352" s="46"/>
      <c r="M352" s="46"/>
      <c r="N352" s="46"/>
      <c r="O352" s="46"/>
      <c r="P352" s="46"/>
      <c r="Q352" s="46"/>
      <c r="R352" s="46"/>
      <c r="U352" s="73" t="s">
        <v>1500</v>
      </c>
      <c r="V352" s="73" t="s">
        <v>1499</v>
      </c>
    </row>
    <row r="353" spans="1:22" ht="34.950000000000003" customHeight="1">
      <c r="A353" s="33" t="s">
        <v>780</v>
      </c>
      <c r="B353" s="43">
        <f t="shared" si="5"/>
        <v>27</v>
      </c>
      <c r="C353" s="44" t="s">
        <v>781</v>
      </c>
      <c r="D353" s="43" t="s">
        <v>70</v>
      </c>
      <c r="E353" s="44" t="s">
        <v>100</v>
      </c>
      <c r="F353" s="44" t="s">
        <v>103</v>
      </c>
      <c r="G353" s="44" t="s">
        <v>106</v>
      </c>
      <c r="H353" s="45" t="s">
        <v>127</v>
      </c>
      <c r="I353" s="45" t="s">
        <v>128</v>
      </c>
      <c r="J353" s="44" t="s">
        <v>114</v>
      </c>
      <c r="K353" s="46"/>
      <c r="L353" s="46"/>
      <c r="M353" s="46"/>
      <c r="N353" s="46"/>
      <c r="O353" s="46"/>
      <c r="P353" s="46"/>
      <c r="Q353" s="46"/>
      <c r="R353" s="46"/>
      <c r="U353" s="73" t="s">
        <v>1501</v>
      </c>
      <c r="V353" s="73" t="s">
        <v>1502</v>
      </c>
    </row>
    <row r="354" spans="1:22" ht="34.950000000000003" customHeight="1">
      <c r="A354" s="33" t="s">
        <v>782</v>
      </c>
      <c r="B354" s="43">
        <f t="shared" si="5"/>
        <v>28</v>
      </c>
      <c r="C354" s="44" t="s">
        <v>783</v>
      </c>
      <c r="D354" s="43" t="s">
        <v>52</v>
      </c>
      <c r="E354" s="44" t="s">
        <v>100</v>
      </c>
      <c r="F354" s="44" t="s">
        <v>102</v>
      </c>
      <c r="G354" s="44" t="s">
        <v>106</v>
      </c>
      <c r="H354" s="45" t="s">
        <v>127</v>
      </c>
      <c r="I354" s="45" t="s">
        <v>128</v>
      </c>
      <c r="J354" s="44" t="s">
        <v>114</v>
      </c>
      <c r="K354" s="46"/>
      <c r="L354" s="46"/>
      <c r="M354" s="46"/>
      <c r="N354" s="46"/>
      <c r="O354" s="46"/>
      <c r="P354" s="46"/>
      <c r="Q354" s="46"/>
      <c r="R354" s="46"/>
      <c r="U354" s="73" t="s">
        <v>1503</v>
      </c>
      <c r="V354" s="73" t="s">
        <v>1502</v>
      </c>
    </row>
    <row r="355" spans="1:22" ht="34.950000000000003" customHeight="1">
      <c r="A355" s="33" t="s">
        <v>949</v>
      </c>
      <c r="B355" s="43">
        <f t="shared" si="5"/>
        <v>29</v>
      </c>
      <c r="C355" s="44" t="s">
        <v>950</v>
      </c>
      <c r="D355" s="43" t="s">
        <v>64</v>
      </c>
      <c r="E355" s="44" t="s">
        <v>100</v>
      </c>
      <c r="F355" s="44" t="s">
        <v>103</v>
      </c>
      <c r="G355" s="44" t="s">
        <v>460</v>
      </c>
      <c r="H355" s="45" t="s">
        <v>127</v>
      </c>
      <c r="I355" s="45" t="s">
        <v>128</v>
      </c>
      <c r="J355" s="44" t="s">
        <v>113</v>
      </c>
      <c r="K355" s="46"/>
      <c r="L355" s="46"/>
      <c r="M355" s="46"/>
      <c r="N355" s="46"/>
      <c r="O355" s="46"/>
      <c r="P355" s="46"/>
      <c r="Q355" s="46"/>
      <c r="R355" s="46"/>
      <c r="U355" s="73" t="s">
        <v>1504</v>
      </c>
      <c r="V355" s="73" t="s">
        <v>1505</v>
      </c>
    </row>
    <row r="356" spans="1:22" ht="34.950000000000003" customHeight="1">
      <c r="A356" s="33" t="s">
        <v>722</v>
      </c>
      <c r="B356" s="43">
        <f t="shared" si="5"/>
        <v>30</v>
      </c>
      <c r="C356" s="44" t="s">
        <v>22</v>
      </c>
      <c r="D356" s="43" t="s">
        <v>81</v>
      </c>
      <c r="E356" s="44" t="s">
        <v>100</v>
      </c>
      <c r="F356" s="44" t="s">
        <v>102</v>
      </c>
      <c r="G356" s="44" t="s">
        <v>460</v>
      </c>
      <c r="H356" s="45" t="s">
        <v>127</v>
      </c>
      <c r="I356" s="45" t="s">
        <v>128</v>
      </c>
      <c r="J356" s="44" t="s">
        <v>113</v>
      </c>
      <c r="K356" s="46"/>
      <c r="L356" s="46"/>
      <c r="M356" s="46"/>
      <c r="N356" s="46"/>
      <c r="O356" s="46"/>
      <c r="P356" s="46"/>
      <c r="Q356" s="46"/>
      <c r="R356" s="46"/>
      <c r="U356" s="73" t="s">
        <v>1506</v>
      </c>
      <c r="V356" s="73" t="s">
        <v>1505</v>
      </c>
    </row>
    <row r="357" spans="1:22" ht="34.950000000000003" customHeight="1">
      <c r="A357" s="33" t="s">
        <v>784</v>
      </c>
      <c r="B357" s="43">
        <f t="shared" si="5"/>
        <v>31</v>
      </c>
      <c r="C357" s="44" t="s">
        <v>785</v>
      </c>
      <c r="D357" s="43" t="s">
        <v>89</v>
      </c>
      <c r="E357" s="44" t="s">
        <v>99</v>
      </c>
      <c r="F357" s="44" t="s">
        <v>102</v>
      </c>
      <c r="G357" s="44" t="s">
        <v>460</v>
      </c>
      <c r="H357" s="45" t="s">
        <v>127</v>
      </c>
      <c r="I357" s="45" t="s">
        <v>128</v>
      </c>
      <c r="J357" s="44" t="s">
        <v>112</v>
      </c>
      <c r="K357" s="46"/>
      <c r="L357" s="46"/>
      <c r="M357" s="46"/>
      <c r="N357" s="46"/>
      <c r="O357" s="46"/>
      <c r="P357" s="46"/>
      <c r="Q357" s="46"/>
      <c r="R357" s="46"/>
      <c r="U357" s="73" t="s">
        <v>1507</v>
      </c>
      <c r="V357" s="73" t="s">
        <v>1505</v>
      </c>
    </row>
    <row r="358" spans="1:22" ht="34.950000000000003" customHeight="1">
      <c r="A358" s="33" t="s">
        <v>942</v>
      </c>
      <c r="B358" s="43">
        <f t="shared" si="5"/>
        <v>32</v>
      </c>
      <c r="C358" s="44" t="s">
        <v>943</v>
      </c>
      <c r="D358" s="43" t="s">
        <v>64</v>
      </c>
      <c r="E358" s="44" t="s">
        <v>98</v>
      </c>
      <c r="F358" s="44" t="s">
        <v>102</v>
      </c>
      <c r="G358" s="44" t="s">
        <v>460</v>
      </c>
      <c r="H358" s="45" t="s">
        <v>127</v>
      </c>
      <c r="I358" s="45" t="s">
        <v>128</v>
      </c>
      <c r="J358" s="44" t="s">
        <v>114</v>
      </c>
      <c r="K358" s="46"/>
      <c r="L358" s="46"/>
      <c r="M358" s="46"/>
      <c r="N358" s="46"/>
      <c r="O358" s="46"/>
      <c r="P358" s="46"/>
      <c r="Q358" s="46"/>
      <c r="R358" s="46"/>
      <c r="U358" s="73" t="s">
        <v>1508</v>
      </c>
      <c r="V358" s="73" t="s">
        <v>1509</v>
      </c>
    </row>
    <row r="359" spans="1:22" ht="34.950000000000003" customHeight="1">
      <c r="A359" s="33" t="s">
        <v>786</v>
      </c>
      <c r="B359" s="43">
        <f t="shared" si="5"/>
        <v>33</v>
      </c>
      <c r="C359" s="44" t="s">
        <v>787</v>
      </c>
      <c r="D359" s="43" t="s">
        <v>15</v>
      </c>
      <c r="E359" s="44" t="s">
        <v>99</v>
      </c>
      <c r="F359" s="44" t="s">
        <v>102</v>
      </c>
      <c r="G359" s="44" t="s">
        <v>460</v>
      </c>
      <c r="H359" s="45" t="s">
        <v>127</v>
      </c>
      <c r="I359" s="45" t="s">
        <v>128</v>
      </c>
      <c r="J359" s="44" t="s">
        <v>112</v>
      </c>
      <c r="K359" s="46"/>
      <c r="L359" s="46"/>
      <c r="M359" s="46"/>
      <c r="N359" s="46"/>
      <c r="O359" s="46"/>
      <c r="P359" s="46"/>
      <c r="Q359" s="46"/>
      <c r="R359" s="46"/>
      <c r="U359" s="73" t="s">
        <v>1510</v>
      </c>
      <c r="V359" s="73" t="s">
        <v>1509</v>
      </c>
    </row>
    <row r="360" spans="1:22" ht="34.950000000000003" customHeight="1">
      <c r="A360" s="33" t="s">
        <v>790</v>
      </c>
      <c r="B360" s="43">
        <f t="shared" si="5"/>
        <v>34</v>
      </c>
      <c r="C360" s="44" t="s">
        <v>791</v>
      </c>
      <c r="D360" s="43" t="s">
        <v>83</v>
      </c>
      <c r="E360" s="44" t="s">
        <v>98</v>
      </c>
      <c r="F360" s="44" t="s">
        <v>102</v>
      </c>
      <c r="G360" s="44" t="s">
        <v>460</v>
      </c>
      <c r="H360" s="45" t="s">
        <v>127</v>
      </c>
      <c r="I360" s="45" t="s">
        <v>128</v>
      </c>
      <c r="J360" s="44" t="s">
        <v>113</v>
      </c>
      <c r="K360" s="46"/>
      <c r="L360" s="46"/>
      <c r="M360" s="46"/>
      <c r="N360" s="46"/>
      <c r="O360" s="46"/>
      <c r="P360" s="46"/>
      <c r="Q360" s="46"/>
      <c r="R360" s="46"/>
      <c r="U360" s="73" t="s">
        <v>1511</v>
      </c>
      <c r="V360" s="73" t="s">
        <v>1512</v>
      </c>
    </row>
    <row r="361" spans="1:22" ht="34.950000000000003" customHeight="1">
      <c r="A361" s="33" t="s">
        <v>938</v>
      </c>
      <c r="B361" s="43">
        <f t="shared" si="5"/>
        <v>35</v>
      </c>
      <c r="C361" s="44" t="s">
        <v>939</v>
      </c>
      <c r="D361" s="43" t="s">
        <v>67</v>
      </c>
      <c r="E361" s="44" t="s">
        <v>100</v>
      </c>
      <c r="F361" s="44" t="s">
        <v>103</v>
      </c>
      <c r="G361" s="44" t="s">
        <v>460</v>
      </c>
      <c r="H361" s="45" t="s">
        <v>127</v>
      </c>
      <c r="I361" s="45" t="s">
        <v>128</v>
      </c>
      <c r="J361" s="44" t="s">
        <v>111</v>
      </c>
      <c r="K361" s="46"/>
      <c r="L361" s="46"/>
      <c r="M361" s="46"/>
      <c r="N361" s="46"/>
      <c r="O361" s="46"/>
      <c r="P361" s="46"/>
      <c r="Q361" s="46"/>
      <c r="R361" s="46"/>
      <c r="U361" s="73" t="s">
        <v>1513</v>
      </c>
      <c r="V361" s="73" t="s">
        <v>1514</v>
      </c>
    </row>
    <row r="362" spans="1:22" ht="34.950000000000003" customHeight="1">
      <c r="A362" s="33" t="s">
        <v>723</v>
      </c>
      <c r="B362" s="43">
        <f t="shared" si="5"/>
        <v>36</v>
      </c>
      <c r="C362" s="44" t="s">
        <v>23</v>
      </c>
      <c r="D362" s="43" t="s">
        <v>52</v>
      </c>
      <c r="E362" s="44" t="s">
        <v>100</v>
      </c>
      <c r="F362" s="44" t="s">
        <v>102</v>
      </c>
      <c r="G362" s="44" t="s">
        <v>460</v>
      </c>
      <c r="H362" s="45" t="s">
        <v>127</v>
      </c>
      <c r="I362" s="45" t="s">
        <v>128</v>
      </c>
      <c r="J362" s="44" t="s">
        <v>116</v>
      </c>
      <c r="K362" s="46"/>
      <c r="L362" s="46"/>
      <c r="M362" s="46"/>
      <c r="N362" s="46"/>
      <c r="O362" s="46"/>
      <c r="P362" s="46"/>
      <c r="Q362" s="46"/>
      <c r="R362" s="46"/>
      <c r="U362" s="73" t="s">
        <v>1515</v>
      </c>
      <c r="V362" s="73" t="s">
        <v>1514</v>
      </c>
    </row>
    <row r="363" spans="1:22" ht="34.950000000000003" customHeight="1">
      <c r="A363" s="33" t="s">
        <v>792</v>
      </c>
      <c r="B363" s="43">
        <f t="shared" si="5"/>
        <v>37</v>
      </c>
      <c r="C363" s="44" t="s">
        <v>793</v>
      </c>
      <c r="D363" s="43" t="s">
        <v>12</v>
      </c>
      <c r="E363" s="44" t="s">
        <v>99</v>
      </c>
      <c r="F363" s="44" t="s">
        <v>102</v>
      </c>
      <c r="G363" s="44" t="s">
        <v>460</v>
      </c>
      <c r="H363" s="45" t="s">
        <v>127</v>
      </c>
      <c r="I363" s="45" t="s">
        <v>128</v>
      </c>
      <c r="J363" s="44" t="s">
        <v>112</v>
      </c>
      <c r="K363" s="46"/>
      <c r="L363" s="46"/>
      <c r="M363" s="46"/>
      <c r="N363" s="46"/>
      <c r="O363" s="46"/>
      <c r="P363" s="46"/>
      <c r="Q363" s="46"/>
      <c r="R363" s="46"/>
      <c r="U363" s="73" t="s">
        <v>1516</v>
      </c>
      <c r="V363" s="73" t="s">
        <v>1514</v>
      </c>
    </row>
    <row r="364" spans="1:22" ht="34.950000000000003" customHeight="1">
      <c r="A364" s="33" t="s">
        <v>794</v>
      </c>
      <c r="B364" s="43">
        <f t="shared" si="5"/>
        <v>38</v>
      </c>
      <c r="C364" s="44" t="s">
        <v>795</v>
      </c>
      <c r="D364" s="43" t="s">
        <v>72</v>
      </c>
      <c r="E364" s="44" t="s">
        <v>98</v>
      </c>
      <c r="F364" s="44" t="s">
        <v>102</v>
      </c>
      <c r="G364" s="44" t="s">
        <v>460</v>
      </c>
      <c r="H364" s="45" t="s">
        <v>127</v>
      </c>
      <c r="I364" s="45" t="s">
        <v>128</v>
      </c>
      <c r="J364" s="44" t="s">
        <v>116</v>
      </c>
      <c r="K364" s="46"/>
      <c r="L364" s="46"/>
      <c r="M364" s="46"/>
      <c r="N364" s="46"/>
      <c r="O364" s="46"/>
      <c r="P364" s="46"/>
      <c r="Q364" s="46"/>
      <c r="R364" s="46"/>
      <c r="U364" s="73" t="s">
        <v>1517</v>
      </c>
      <c r="V364" s="73" t="s">
        <v>1518</v>
      </c>
    </row>
    <row r="365" spans="1:22" ht="34.950000000000003" customHeight="1">
      <c r="A365" s="33" t="s">
        <v>796</v>
      </c>
      <c r="B365" s="43">
        <f t="shared" si="5"/>
        <v>39</v>
      </c>
      <c r="C365" s="44" t="s">
        <v>797</v>
      </c>
      <c r="D365" s="43" t="s">
        <v>85</v>
      </c>
      <c r="E365" s="44" t="s">
        <v>100</v>
      </c>
      <c r="F365" s="44" t="s">
        <v>103</v>
      </c>
      <c r="G365" s="44" t="s">
        <v>460</v>
      </c>
      <c r="H365" s="45" t="s">
        <v>127</v>
      </c>
      <c r="I365" s="45" t="s">
        <v>128</v>
      </c>
      <c r="J365" s="44" t="s">
        <v>114</v>
      </c>
      <c r="K365" s="46"/>
      <c r="L365" s="46"/>
      <c r="M365" s="46"/>
      <c r="N365" s="46"/>
      <c r="O365" s="46"/>
      <c r="P365" s="46"/>
      <c r="Q365" s="46"/>
      <c r="R365" s="46"/>
      <c r="U365" s="73" t="s">
        <v>1519</v>
      </c>
      <c r="V365" s="73" t="s">
        <v>1520</v>
      </c>
    </row>
    <row r="366" spans="1:22" ht="34.950000000000003" customHeight="1">
      <c r="A366" s="33" t="s">
        <v>798</v>
      </c>
      <c r="B366" s="43">
        <f t="shared" si="5"/>
        <v>40</v>
      </c>
      <c r="C366" s="44" t="s">
        <v>799</v>
      </c>
      <c r="D366" s="43" t="s">
        <v>64</v>
      </c>
      <c r="E366" s="44" t="s">
        <v>100</v>
      </c>
      <c r="F366" s="44" t="s">
        <v>102</v>
      </c>
      <c r="G366" s="44" t="s">
        <v>460</v>
      </c>
      <c r="H366" s="45" t="s">
        <v>127</v>
      </c>
      <c r="I366" s="45" t="s">
        <v>128</v>
      </c>
      <c r="J366" s="44" t="s">
        <v>116</v>
      </c>
      <c r="K366" s="46"/>
      <c r="L366" s="46"/>
      <c r="M366" s="46"/>
      <c r="N366" s="46"/>
      <c r="O366" s="46"/>
      <c r="P366" s="46"/>
      <c r="Q366" s="46"/>
      <c r="R366" s="46"/>
      <c r="U366" s="73" t="s">
        <v>1521</v>
      </c>
      <c r="V366" s="73" t="s">
        <v>1520</v>
      </c>
    </row>
    <row r="367" spans="1:22" ht="34.950000000000003" customHeight="1">
      <c r="A367" s="33" t="s">
        <v>800</v>
      </c>
      <c r="B367" s="43">
        <f t="shared" si="5"/>
        <v>41</v>
      </c>
      <c r="C367" s="44" t="s">
        <v>801</v>
      </c>
      <c r="D367" s="43" t="s">
        <v>20</v>
      </c>
      <c r="E367" s="44" t="s">
        <v>99</v>
      </c>
      <c r="F367" s="44" t="s">
        <v>103</v>
      </c>
      <c r="G367" s="44" t="s">
        <v>460</v>
      </c>
      <c r="H367" s="45" t="s">
        <v>127</v>
      </c>
      <c r="I367" s="45" t="s">
        <v>128</v>
      </c>
      <c r="J367" s="44" t="s">
        <v>112</v>
      </c>
      <c r="K367" s="46"/>
      <c r="L367" s="46"/>
      <c r="M367" s="46"/>
      <c r="N367" s="46"/>
      <c r="O367" s="46"/>
      <c r="P367" s="46"/>
      <c r="Q367" s="46"/>
      <c r="R367" s="46"/>
      <c r="U367" s="73" t="s">
        <v>1522</v>
      </c>
      <c r="V367" s="73" t="s">
        <v>1520</v>
      </c>
    </row>
    <row r="368" spans="1:22" ht="34.950000000000003" customHeight="1">
      <c r="A368" s="33" t="s">
        <v>802</v>
      </c>
      <c r="B368" s="43">
        <f t="shared" si="5"/>
        <v>42</v>
      </c>
      <c r="C368" s="44" t="s">
        <v>803</v>
      </c>
      <c r="D368" s="43" t="s">
        <v>78</v>
      </c>
      <c r="E368" s="44" t="s">
        <v>99</v>
      </c>
      <c r="F368" s="44" t="s">
        <v>103</v>
      </c>
      <c r="G368" s="44" t="s">
        <v>460</v>
      </c>
      <c r="H368" s="45" t="s">
        <v>127</v>
      </c>
      <c r="I368" s="45" t="s">
        <v>128</v>
      </c>
      <c r="J368" s="44" t="s">
        <v>112</v>
      </c>
      <c r="K368" s="46"/>
      <c r="L368" s="46"/>
      <c r="M368" s="46"/>
      <c r="N368" s="46"/>
      <c r="O368" s="46"/>
      <c r="P368" s="46"/>
      <c r="Q368" s="46"/>
      <c r="R368" s="46"/>
      <c r="U368" s="73" t="s">
        <v>1523</v>
      </c>
      <c r="V368" s="73" t="s">
        <v>1520</v>
      </c>
    </row>
    <row r="369" spans="1:22" ht="34.950000000000003" customHeight="1">
      <c r="A369" s="33" t="s">
        <v>804</v>
      </c>
      <c r="B369" s="43">
        <f t="shared" si="5"/>
        <v>43</v>
      </c>
      <c r="C369" s="44" t="s">
        <v>805</v>
      </c>
      <c r="D369" s="43" t="s">
        <v>57</v>
      </c>
      <c r="E369" s="44" t="s">
        <v>99</v>
      </c>
      <c r="F369" s="44" t="s">
        <v>103</v>
      </c>
      <c r="G369" s="44" t="s">
        <v>460</v>
      </c>
      <c r="H369" s="45" t="s">
        <v>127</v>
      </c>
      <c r="I369" s="45" t="s">
        <v>128</v>
      </c>
      <c r="J369" s="44" t="s">
        <v>112</v>
      </c>
      <c r="K369" s="46"/>
      <c r="L369" s="46"/>
      <c r="M369" s="46"/>
      <c r="N369" s="46"/>
      <c r="O369" s="46"/>
      <c r="P369" s="46"/>
      <c r="Q369" s="46"/>
      <c r="R369" s="46"/>
      <c r="U369" s="73" t="s">
        <v>1524</v>
      </c>
      <c r="V369" s="73" t="s">
        <v>1520</v>
      </c>
    </row>
    <row r="370" spans="1:22" ht="34.950000000000003" customHeight="1">
      <c r="A370" s="33" t="s">
        <v>729</v>
      </c>
      <c r="B370" s="43">
        <f t="shared" si="5"/>
        <v>44</v>
      </c>
      <c r="C370" s="44" t="s">
        <v>31</v>
      </c>
      <c r="D370" s="43" t="s">
        <v>53</v>
      </c>
      <c r="E370" s="44" t="s">
        <v>100</v>
      </c>
      <c r="F370" s="44" t="s">
        <v>103</v>
      </c>
      <c r="G370" s="44" t="s">
        <v>460</v>
      </c>
      <c r="H370" s="45" t="s">
        <v>127</v>
      </c>
      <c r="I370" s="45" t="s">
        <v>128</v>
      </c>
      <c r="J370" s="44" t="s">
        <v>114</v>
      </c>
      <c r="K370" s="46"/>
      <c r="L370" s="46"/>
      <c r="M370" s="46"/>
      <c r="N370" s="46"/>
      <c r="O370" s="46"/>
      <c r="P370" s="46"/>
      <c r="Q370" s="46"/>
      <c r="R370" s="46"/>
      <c r="U370" s="73" t="s">
        <v>1525</v>
      </c>
      <c r="V370" s="73" t="s">
        <v>1526</v>
      </c>
    </row>
    <row r="371" spans="1:22" ht="34.950000000000003" customHeight="1">
      <c r="A371" s="33" t="s">
        <v>946</v>
      </c>
      <c r="B371" s="43">
        <f t="shared" si="5"/>
        <v>45</v>
      </c>
      <c r="C371" s="44" t="s">
        <v>947</v>
      </c>
      <c r="D371" s="43" t="s">
        <v>21</v>
      </c>
      <c r="E371" s="44" t="s">
        <v>100</v>
      </c>
      <c r="F371" s="44" t="s">
        <v>102</v>
      </c>
      <c r="G371" s="44" t="s">
        <v>460</v>
      </c>
      <c r="H371" s="45" t="s">
        <v>127</v>
      </c>
      <c r="I371" s="45" t="s">
        <v>128</v>
      </c>
      <c r="J371" s="44" t="s">
        <v>114</v>
      </c>
      <c r="K371" s="46"/>
      <c r="L371" s="46"/>
      <c r="M371" s="46"/>
      <c r="N371" s="46"/>
      <c r="O371" s="46"/>
      <c r="P371" s="46"/>
      <c r="Q371" s="46"/>
      <c r="R371" s="46"/>
      <c r="U371" s="73" t="s">
        <v>1527</v>
      </c>
      <c r="V371" s="73" t="s">
        <v>1526</v>
      </c>
    </row>
    <row r="372" spans="1:22" ht="34.950000000000003" customHeight="1">
      <c r="A372" s="33" t="s">
        <v>888</v>
      </c>
      <c r="B372" s="43">
        <f t="shared" si="5"/>
        <v>46</v>
      </c>
      <c r="C372" s="44" t="s">
        <v>889</v>
      </c>
      <c r="D372" s="43" t="s">
        <v>14</v>
      </c>
      <c r="E372" s="44" t="s">
        <v>99</v>
      </c>
      <c r="F372" s="44" t="s">
        <v>103</v>
      </c>
      <c r="G372" s="44" t="s">
        <v>460</v>
      </c>
      <c r="H372" s="45" t="s">
        <v>127</v>
      </c>
      <c r="I372" s="45" t="s">
        <v>128</v>
      </c>
      <c r="J372" s="44" t="s">
        <v>112</v>
      </c>
      <c r="K372" s="46"/>
      <c r="L372" s="46"/>
      <c r="M372" s="46"/>
      <c r="N372" s="46"/>
      <c r="O372" s="46"/>
      <c r="P372" s="46"/>
      <c r="Q372" s="46"/>
      <c r="R372" s="46"/>
      <c r="U372" s="73" t="s">
        <v>1528</v>
      </c>
      <c r="V372" s="73" t="s">
        <v>1529</v>
      </c>
    </row>
    <row r="373" spans="1:22" ht="34.950000000000003" customHeight="1">
      <c r="A373" s="33" t="s">
        <v>926</v>
      </c>
      <c r="B373" s="43">
        <f t="shared" si="5"/>
        <v>47</v>
      </c>
      <c r="C373" s="44" t="s">
        <v>927</v>
      </c>
      <c r="D373" s="43" t="s">
        <v>13</v>
      </c>
      <c r="E373" s="44" t="s">
        <v>100</v>
      </c>
      <c r="F373" s="44" t="s">
        <v>102</v>
      </c>
      <c r="G373" s="44" t="s">
        <v>460</v>
      </c>
      <c r="H373" s="45" t="s">
        <v>127</v>
      </c>
      <c r="I373" s="45" t="s">
        <v>128</v>
      </c>
      <c r="J373" s="44" t="s">
        <v>114</v>
      </c>
      <c r="K373" s="46"/>
      <c r="L373" s="46"/>
      <c r="M373" s="46"/>
      <c r="N373" s="46"/>
      <c r="O373" s="46"/>
      <c r="P373" s="46"/>
      <c r="Q373" s="46"/>
      <c r="R373" s="46"/>
      <c r="U373" s="73" t="s">
        <v>1530</v>
      </c>
      <c r="V373" s="73" t="s">
        <v>1529</v>
      </c>
    </row>
    <row r="374" spans="1:22" ht="34.950000000000003" customHeight="1">
      <c r="A374" s="33" t="s">
        <v>734</v>
      </c>
      <c r="B374" s="43">
        <f t="shared" si="5"/>
        <v>48</v>
      </c>
      <c r="C374" s="44" t="s">
        <v>48</v>
      </c>
      <c r="D374" s="43" t="s">
        <v>88</v>
      </c>
      <c r="E374" s="44" t="s">
        <v>100</v>
      </c>
      <c r="F374" s="44" t="s">
        <v>103</v>
      </c>
      <c r="G374" s="44" t="s">
        <v>462</v>
      </c>
      <c r="H374" s="45" t="s">
        <v>127</v>
      </c>
      <c r="I374" s="45" t="s">
        <v>128</v>
      </c>
      <c r="J374" s="44" t="s">
        <v>141</v>
      </c>
      <c r="K374" s="46"/>
      <c r="L374" s="46"/>
      <c r="M374" s="46"/>
      <c r="N374" s="46"/>
      <c r="O374" s="46"/>
      <c r="P374" s="46"/>
      <c r="Q374" s="46"/>
      <c r="R374" s="46"/>
      <c r="U374" s="73" t="s">
        <v>1531</v>
      </c>
      <c r="V374" s="73" t="s">
        <v>1532</v>
      </c>
    </row>
    <row r="375" spans="1:22" ht="34.950000000000003" customHeight="1">
      <c r="A375" s="33" t="s">
        <v>730</v>
      </c>
      <c r="B375" s="43">
        <f t="shared" si="5"/>
        <v>49</v>
      </c>
      <c r="C375" s="44" t="s">
        <v>42</v>
      </c>
      <c r="D375" s="43" t="s">
        <v>84</v>
      </c>
      <c r="E375" s="44" t="s">
        <v>100</v>
      </c>
      <c r="F375" s="44" t="s">
        <v>102</v>
      </c>
      <c r="G375" s="44" t="s">
        <v>462</v>
      </c>
      <c r="H375" s="45" t="s">
        <v>127</v>
      </c>
      <c r="I375" s="45" t="s">
        <v>128</v>
      </c>
      <c r="J375" s="44" t="s">
        <v>116</v>
      </c>
      <c r="K375" s="46"/>
      <c r="L375" s="46"/>
      <c r="M375" s="46"/>
      <c r="N375" s="46"/>
      <c r="O375" s="46"/>
      <c r="P375" s="46"/>
      <c r="Q375" s="46"/>
      <c r="R375" s="46"/>
      <c r="U375" s="73" t="s">
        <v>1533</v>
      </c>
      <c r="V375" s="73" t="s">
        <v>1532</v>
      </c>
    </row>
    <row r="376" spans="1:22" ht="34.950000000000003" customHeight="1">
      <c r="A376" s="33" t="s">
        <v>806</v>
      </c>
      <c r="B376" s="43">
        <f t="shared" si="5"/>
        <v>50</v>
      </c>
      <c r="C376" s="44" t="s">
        <v>807</v>
      </c>
      <c r="D376" s="43" t="s">
        <v>78</v>
      </c>
      <c r="E376" s="44" t="s">
        <v>99</v>
      </c>
      <c r="F376" s="44" t="s">
        <v>103</v>
      </c>
      <c r="G376" s="44" t="s">
        <v>462</v>
      </c>
      <c r="H376" s="45" t="s">
        <v>127</v>
      </c>
      <c r="I376" s="45" t="s">
        <v>128</v>
      </c>
      <c r="J376" s="44" t="s">
        <v>115</v>
      </c>
      <c r="K376" s="46"/>
      <c r="L376" s="46"/>
      <c r="M376" s="46"/>
      <c r="N376" s="46"/>
      <c r="O376" s="46"/>
      <c r="P376" s="46"/>
      <c r="Q376" s="46"/>
      <c r="R376" s="46"/>
      <c r="U376" s="73" t="s">
        <v>1534</v>
      </c>
      <c r="V376" s="73" t="s">
        <v>1532</v>
      </c>
    </row>
    <row r="377" spans="1:22" ht="34.950000000000003" customHeight="1">
      <c r="A377" s="33" t="s">
        <v>808</v>
      </c>
      <c r="B377" s="43">
        <f t="shared" si="5"/>
        <v>51</v>
      </c>
      <c r="C377" s="44" t="s">
        <v>809</v>
      </c>
      <c r="D377" s="43" t="s">
        <v>71</v>
      </c>
      <c r="E377" s="44" t="s">
        <v>100</v>
      </c>
      <c r="F377" s="44" t="s">
        <v>103</v>
      </c>
      <c r="G377" s="44" t="s">
        <v>460</v>
      </c>
      <c r="H377" s="45" t="s">
        <v>127</v>
      </c>
      <c r="I377" s="45" t="s">
        <v>128</v>
      </c>
      <c r="J377" s="44" t="s">
        <v>114</v>
      </c>
      <c r="K377" s="46"/>
      <c r="L377" s="46"/>
      <c r="M377" s="46"/>
      <c r="N377" s="46"/>
      <c r="O377" s="46"/>
      <c r="P377" s="46"/>
      <c r="Q377" s="46"/>
      <c r="R377" s="46"/>
      <c r="U377" s="73" t="s">
        <v>1535</v>
      </c>
      <c r="V377" s="73" t="s">
        <v>1536</v>
      </c>
    </row>
    <row r="378" spans="1:22" ht="34.950000000000003" customHeight="1">
      <c r="A378" s="33" t="s">
        <v>810</v>
      </c>
      <c r="B378" s="43">
        <f t="shared" si="5"/>
        <v>52</v>
      </c>
      <c r="C378" s="44" t="s">
        <v>811</v>
      </c>
      <c r="D378" s="43" t="s">
        <v>96</v>
      </c>
      <c r="E378" s="44" t="s">
        <v>98</v>
      </c>
      <c r="F378" s="44" t="s">
        <v>102</v>
      </c>
      <c r="G378" s="44" t="s">
        <v>460</v>
      </c>
      <c r="H378" s="45" t="s">
        <v>127</v>
      </c>
      <c r="I378" s="45" t="s">
        <v>128</v>
      </c>
      <c r="J378" s="44" t="s">
        <v>116</v>
      </c>
      <c r="K378" s="46"/>
      <c r="L378" s="46"/>
      <c r="M378" s="46"/>
      <c r="N378" s="46"/>
      <c r="O378" s="46"/>
      <c r="P378" s="46"/>
      <c r="Q378" s="46"/>
      <c r="R378" s="46"/>
      <c r="U378" s="73" t="s">
        <v>1537</v>
      </c>
      <c r="V378" s="73" t="s">
        <v>1536</v>
      </c>
    </row>
    <row r="379" spans="1:22" ht="34.950000000000003" customHeight="1">
      <c r="A379" s="33" t="s">
        <v>812</v>
      </c>
      <c r="B379" s="43">
        <f t="shared" si="5"/>
        <v>53</v>
      </c>
      <c r="C379" s="44" t="s">
        <v>813</v>
      </c>
      <c r="D379" s="43" t="s">
        <v>75</v>
      </c>
      <c r="E379" s="44" t="s">
        <v>100</v>
      </c>
      <c r="F379" s="44" t="s">
        <v>103</v>
      </c>
      <c r="G379" s="44" t="s">
        <v>460</v>
      </c>
      <c r="H379" s="45" t="s">
        <v>127</v>
      </c>
      <c r="I379" s="45" t="s">
        <v>128</v>
      </c>
      <c r="J379" s="44" t="s">
        <v>111</v>
      </c>
      <c r="K379" s="46"/>
      <c r="L379" s="46"/>
      <c r="M379" s="46"/>
      <c r="N379" s="46"/>
      <c r="O379" s="46"/>
      <c r="P379" s="46"/>
      <c r="Q379" s="46"/>
      <c r="R379" s="46"/>
      <c r="U379" s="73" t="s">
        <v>1538</v>
      </c>
      <c r="V379" s="73" t="s">
        <v>1539</v>
      </c>
    </row>
    <row r="380" spans="1:22" ht="34.950000000000003" customHeight="1">
      <c r="A380" s="33" t="s">
        <v>814</v>
      </c>
      <c r="B380" s="43">
        <f t="shared" si="5"/>
        <v>54</v>
      </c>
      <c r="C380" s="44" t="s">
        <v>815</v>
      </c>
      <c r="D380" s="43" t="s">
        <v>77</v>
      </c>
      <c r="E380" s="44" t="s">
        <v>100</v>
      </c>
      <c r="F380" s="44" t="s">
        <v>102</v>
      </c>
      <c r="G380" s="44" t="s">
        <v>460</v>
      </c>
      <c r="H380" s="45" t="s">
        <v>127</v>
      </c>
      <c r="I380" s="45" t="s">
        <v>128</v>
      </c>
      <c r="J380" s="44" t="s">
        <v>111</v>
      </c>
      <c r="K380" s="46"/>
      <c r="L380" s="46"/>
      <c r="M380" s="46"/>
      <c r="N380" s="46"/>
      <c r="O380" s="46"/>
      <c r="P380" s="46"/>
      <c r="Q380" s="46"/>
      <c r="R380" s="46"/>
      <c r="U380" s="73" t="s">
        <v>1540</v>
      </c>
      <c r="V380" s="73" t="s">
        <v>1539</v>
      </c>
    </row>
    <row r="381" spans="1:22" ht="34.950000000000003" customHeight="1">
      <c r="A381" s="33" t="s">
        <v>816</v>
      </c>
      <c r="B381" s="43">
        <f t="shared" si="5"/>
        <v>55</v>
      </c>
      <c r="C381" s="44" t="s">
        <v>817</v>
      </c>
      <c r="D381" s="43" t="s">
        <v>76</v>
      </c>
      <c r="E381" s="44" t="s">
        <v>98</v>
      </c>
      <c r="F381" s="44" t="s">
        <v>102</v>
      </c>
      <c r="G381" s="44" t="s">
        <v>462</v>
      </c>
      <c r="H381" s="45" t="s">
        <v>127</v>
      </c>
      <c r="I381" s="45" t="s">
        <v>128</v>
      </c>
      <c r="J381" s="44" t="s">
        <v>116</v>
      </c>
      <c r="K381" s="46"/>
      <c r="L381" s="46"/>
      <c r="M381" s="46"/>
      <c r="N381" s="46"/>
      <c r="O381" s="46"/>
      <c r="P381" s="46"/>
      <c r="Q381" s="46"/>
      <c r="R381" s="46"/>
      <c r="U381" s="73" t="s">
        <v>1541</v>
      </c>
      <c r="V381" s="73" t="s">
        <v>1542</v>
      </c>
    </row>
    <row r="382" spans="1:22" ht="34.950000000000003" customHeight="1">
      <c r="A382" s="33" t="s">
        <v>818</v>
      </c>
      <c r="B382" s="43">
        <f t="shared" si="5"/>
        <v>56</v>
      </c>
      <c r="C382" s="44" t="s">
        <v>819</v>
      </c>
      <c r="D382" s="43" t="s">
        <v>63</v>
      </c>
      <c r="E382" s="44" t="s">
        <v>99</v>
      </c>
      <c r="F382" s="44" t="s">
        <v>103</v>
      </c>
      <c r="G382" s="44" t="s">
        <v>462</v>
      </c>
      <c r="H382" s="45" t="s">
        <v>127</v>
      </c>
      <c r="I382" s="45" t="s">
        <v>128</v>
      </c>
      <c r="J382" s="44" t="s">
        <v>113</v>
      </c>
      <c r="K382" s="46"/>
      <c r="L382" s="46"/>
      <c r="M382" s="46"/>
      <c r="N382" s="46"/>
      <c r="O382" s="46"/>
      <c r="P382" s="46"/>
      <c r="Q382" s="46"/>
      <c r="R382" s="46"/>
      <c r="U382" s="73" t="s">
        <v>1543</v>
      </c>
      <c r="V382" s="73" t="s">
        <v>1542</v>
      </c>
    </row>
    <row r="383" spans="1:22" ht="34.950000000000003" customHeight="1">
      <c r="A383" s="33" t="s">
        <v>820</v>
      </c>
      <c r="B383" s="43">
        <f t="shared" si="5"/>
        <v>57</v>
      </c>
      <c r="C383" s="44" t="s">
        <v>821</v>
      </c>
      <c r="D383" s="43" t="s">
        <v>71</v>
      </c>
      <c r="E383" s="44" t="s">
        <v>100</v>
      </c>
      <c r="F383" s="44" t="s">
        <v>103</v>
      </c>
      <c r="G383" s="44" t="s">
        <v>470</v>
      </c>
      <c r="H383" s="45" t="s">
        <v>127</v>
      </c>
      <c r="I383" s="45" t="s">
        <v>128</v>
      </c>
      <c r="J383" s="44" t="s">
        <v>111</v>
      </c>
      <c r="K383" s="46"/>
      <c r="L383" s="46"/>
      <c r="M383" s="46"/>
      <c r="N383" s="46"/>
      <c r="O383" s="46"/>
      <c r="P383" s="46"/>
      <c r="Q383" s="46"/>
      <c r="R383" s="46"/>
      <c r="U383" s="73" t="s">
        <v>1544</v>
      </c>
      <c r="V383" s="73" t="s">
        <v>1545</v>
      </c>
    </row>
    <row r="384" spans="1:22" ht="34.950000000000003" customHeight="1">
      <c r="A384" s="33" t="s">
        <v>822</v>
      </c>
      <c r="B384" s="43">
        <f t="shared" si="5"/>
        <v>58</v>
      </c>
      <c r="C384" s="44" t="s">
        <v>823</v>
      </c>
      <c r="D384" s="43" t="s">
        <v>84</v>
      </c>
      <c r="E384" s="44" t="s">
        <v>100</v>
      </c>
      <c r="F384" s="44" t="s">
        <v>102</v>
      </c>
      <c r="G384" s="44" t="s">
        <v>470</v>
      </c>
      <c r="H384" s="45" t="s">
        <v>127</v>
      </c>
      <c r="I384" s="45" t="s">
        <v>128</v>
      </c>
      <c r="J384" s="44" t="s">
        <v>111</v>
      </c>
      <c r="K384" s="46"/>
      <c r="L384" s="46"/>
      <c r="M384" s="46"/>
      <c r="N384" s="46"/>
      <c r="O384" s="46"/>
      <c r="P384" s="46"/>
      <c r="Q384" s="46"/>
      <c r="R384" s="46"/>
      <c r="U384" s="73" t="s">
        <v>1546</v>
      </c>
      <c r="V384" s="73" t="s">
        <v>1545</v>
      </c>
    </row>
    <row r="385" spans="1:22" ht="34.950000000000003" customHeight="1">
      <c r="A385" s="33" t="s">
        <v>824</v>
      </c>
      <c r="B385" s="43">
        <f t="shared" si="5"/>
        <v>59</v>
      </c>
      <c r="C385" s="44" t="s">
        <v>825</v>
      </c>
      <c r="D385" s="43" t="s">
        <v>83</v>
      </c>
      <c r="E385" s="44" t="s">
        <v>100</v>
      </c>
      <c r="F385" s="44" t="s">
        <v>103</v>
      </c>
      <c r="G385" s="44" t="s">
        <v>462</v>
      </c>
      <c r="H385" s="45" t="s">
        <v>127</v>
      </c>
      <c r="I385" s="45" t="s">
        <v>128</v>
      </c>
      <c r="J385" s="44" t="s">
        <v>111</v>
      </c>
      <c r="K385" s="46"/>
      <c r="L385" s="46"/>
      <c r="M385" s="46"/>
      <c r="N385" s="46"/>
      <c r="O385" s="46"/>
      <c r="P385" s="46"/>
      <c r="Q385" s="46"/>
      <c r="R385" s="46"/>
      <c r="U385" s="73" t="s">
        <v>1547</v>
      </c>
      <c r="V385" s="73" t="s">
        <v>1548</v>
      </c>
    </row>
    <row r="386" spans="1:22" ht="34.950000000000003" customHeight="1">
      <c r="A386" s="33" t="s">
        <v>724</v>
      </c>
      <c r="B386" s="43">
        <f t="shared" si="5"/>
        <v>60</v>
      </c>
      <c r="C386" s="44" t="s">
        <v>26</v>
      </c>
      <c r="D386" s="43" t="s">
        <v>50</v>
      </c>
      <c r="E386" s="44" t="s">
        <v>100</v>
      </c>
      <c r="F386" s="44" t="s">
        <v>102</v>
      </c>
      <c r="G386" s="44" t="s">
        <v>462</v>
      </c>
      <c r="H386" s="45" t="s">
        <v>127</v>
      </c>
      <c r="I386" s="45" t="s">
        <v>128</v>
      </c>
      <c r="J386" s="44" t="s">
        <v>111</v>
      </c>
      <c r="K386" s="46"/>
      <c r="L386" s="46"/>
      <c r="M386" s="46"/>
      <c r="N386" s="46"/>
      <c r="O386" s="46"/>
      <c r="P386" s="46"/>
      <c r="Q386" s="46"/>
      <c r="R386" s="46"/>
      <c r="U386" s="73" t="s">
        <v>1549</v>
      </c>
      <c r="V386" s="73" t="s">
        <v>1548</v>
      </c>
    </row>
    <row r="387" spans="1:22" ht="34.950000000000003" customHeight="1">
      <c r="A387" s="33" t="s">
        <v>826</v>
      </c>
      <c r="B387" s="43">
        <f t="shared" si="5"/>
        <v>61</v>
      </c>
      <c r="C387" s="44" t="s">
        <v>827</v>
      </c>
      <c r="D387" s="43" t="s">
        <v>91</v>
      </c>
      <c r="E387" s="44" t="s">
        <v>99</v>
      </c>
      <c r="F387" s="44" t="s">
        <v>103</v>
      </c>
      <c r="G387" s="44" t="s">
        <v>462</v>
      </c>
      <c r="H387" s="45" t="s">
        <v>127</v>
      </c>
      <c r="I387" s="45" t="s">
        <v>128</v>
      </c>
      <c r="J387" s="44" t="s">
        <v>112</v>
      </c>
      <c r="K387" s="46"/>
      <c r="L387" s="46"/>
      <c r="M387" s="46"/>
      <c r="N387" s="46"/>
      <c r="O387" s="46"/>
      <c r="P387" s="46"/>
      <c r="Q387" s="46"/>
      <c r="R387" s="46"/>
      <c r="U387" s="73" t="s">
        <v>1550</v>
      </c>
      <c r="V387" s="73" t="s">
        <v>1548</v>
      </c>
    </row>
    <row r="388" spans="1:22" ht="34.950000000000003" customHeight="1">
      <c r="A388" s="33" t="s">
        <v>828</v>
      </c>
      <c r="B388" s="43">
        <f t="shared" si="5"/>
        <v>62</v>
      </c>
      <c r="C388" s="44" t="s">
        <v>829</v>
      </c>
      <c r="D388" s="43" t="s">
        <v>71</v>
      </c>
      <c r="E388" s="44" t="s">
        <v>100</v>
      </c>
      <c r="F388" s="44" t="s">
        <v>103</v>
      </c>
      <c r="G388" s="44" t="s">
        <v>462</v>
      </c>
      <c r="H388" s="45" t="s">
        <v>127</v>
      </c>
      <c r="I388" s="45" t="s">
        <v>128</v>
      </c>
      <c r="J388" s="44" t="s">
        <v>111</v>
      </c>
      <c r="K388" s="46"/>
      <c r="L388" s="46"/>
      <c r="M388" s="46"/>
      <c r="N388" s="46"/>
      <c r="O388" s="46"/>
      <c r="P388" s="46"/>
      <c r="Q388" s="46"/>
      <c r="R388" s="46"/>
      <c r="U388" s="73" t="s">
        <v>1551</v>
      </c>
      <c r="V388" s="73" t="s">
        <v>1552</v>
      </c>
    </row>
    <row r="389" spans="1:22" ht="34.950000000000003" customHeight="1">
      <c r="A389" s="33" t="s">
        <v>830</v>
      </c>
      <c r="B389" s="43">
        <f t="shared" si="5"/>
        <v>63</v>
      </c>
      <c r="C389" s="44" t="s">
        <v>831</v>
      </c>
      <c r="D389" s="43" t="s">
        <v>65</v>
      </c>
      <c r="E389" s="44" t="s">
        <v>100</v>
      </c>
      <c r="F389" s="44" t="s">
        <v>102</v>
      </c>
      <c r="G389" s="44" t="s">
        <v>462</v>
      </c>
      <c r="H389" s="45" t="s">
        <v>127</v>
      </c>
      <c r="I389" s="45" t="s">
        <v>128</v>
      </c>
      <c r="J389" s="44" t="s">
        <v>116</v>
      </c>
      <c r="K389" s="46"/>
      <c r="L389" s="46"/>
      <c r="M389" s="46"/>
      <c r="N389" s="46"/>
      <c r="O389" s="46"/>
      <c r="P389" s="46"/>
      <c r="Q389" s="46"/>
      <c r="R389" s="46"/>
      <c r="U389" s="73" t="s">
        <v>1553</v>
      </c>
      <c r="V389" s="73" t="s">
        <v>1552</v>
      </c>
    </row>
    <row r="390" spans="1:22" ht="34.950000000000003" customHeight="1">
      <c r="A390" s="33" t="s">
        <v>721</v>
      </c>
      <c r="B390" s="43">
        <f t="shared" si="5"/>
        <v>64</v>
      </c>
      <c r="C390" s="44" t="s">
        <v>26</v>
      </c>
      <c r="D390" s="43" t="s">
        <v>88</v>
      </c>
      <c r="E390" s="44" t="s">
        <v>100</v>
      </c>
      <c r="F390" s="44" t="s">
        <v>102</v>
      </c>
      <c r="G390" s="44" t="s">
        <v>462</v>
      </c>
      <c r="H390" s="45" t="s">
        <v>127</v>
      </c>
      <c r="I390" s="45" t="s">
        <v>128</v>
      </c>
      <c r="J390" s="44" t="s">
        <v>111</v>
      </c>
      <c r="K390" s="46"/>
      <c r="L390" s="46"/>
      <c r="M390" s="46"/>
      <c r="N390" s="46"/>
      <c r="O390" s="46"/>
      <c r="P390" s="46"/>
      <c r="Q390" s="46"/>
      <c r="R390" s="46"/>
      <c r="U390" s="73" t="s">
        <v>1549</v>
      </c>
      <c r="V390" s="73" t="s">
        <v>1548</v>
      </c>
    </row>
    <row r="391" spans="1:22" ht="34.950000000000003" customHeight="1">
      <c r="A391" s="33" t="s">
        <v>832</v>
      </c>
      <c r="B391" s="43">
        <f t="shared" si="5"/>
        <v>65</v>
      </c>
      <c r="C391" s="44" t="s">
        <v>833</v>
      </c>
      <c r="D391" s="43" t="s">
        <v>83</v>
      </c>
      <c r="E391" s="44" t="s">
        <v>100</v>
      </c>
      <c r="F391" s="44" t="s">
        <v>103</v>
      </c>
      <c r="G391" s="44" t="s">
        <v>462</v>
      </c>
      <c r="H391" s="45" t="s">
        <v>127</v>
      </c>
      <c r="I391" s="45" t="s">
        <v>128</v>
      </c>
      <c r="J391" s="44" t="s">
        <v>111</v>
      </c>
      <c r="K391" s="46"/>
      <c r="L391" s="46"/>
      <c r="M391" s="46"/>
      <c r="N391" s="46"/>
      <c r="O391" s="46"/>
      <c r="P391" s="46"/>
      <c r="Q391" s="46"/>
      <c r="R391" s="46"/>
      <c r="U391" s="73" t="s">
        <v>1554</v>
      </c>
      <c r="V391" s="73" t="s">
        <v>1555</v>
      </c>
    </row>
    <row r="392" spans="1:22" ht="34.950000000000003" customHeight="1">
      <c r="A392" s="33" t="s">
        <v>731</v>
      </c>
      <c r="B392" s="43">
        <f t="shared" si="5"/>
        <v>66</v>
      </c>
      <c r="C392" s="44" t="s">
        <v>29</v>
      </c>
      <c r="D392" s="43" t="s">
        <v>84</v>
      </c>
      <c r="E392" s="44" t="s">
        <v>100</v>
      </c>
      <c r="F392" s="44" t="s">
        <v>102</v>
      </c>
      <c r="G392" s="44" t="s">
        <v>462</v>
      </c>
      <c r="H392" s="45" t="s">
        <v>127</v>
      </c>
      <c r="I392" s="45" t="s">
        <v>128</v>
      </c>
      <c r="J392" s="44" t="s">
        <v>116</v>
      </c>
      <c r="K392" s="46"/>
      <c r="L392" s="46"/>
      <c r="M392" s="46"/>
      <c r="N392" s="46"/>
      <c r="O392" s="46"/>
      <c r="P392" s="46"/>
      <c r="Q392" s="46"/>
      <c r="R392" s="46"/>
      <c r="U392" s="73" t="s">
        <v>1556</v>
      </c>
      <c r="V392" s="73" t="s">
        <v>1555</v>
      </c>
    </row>
    <row r="393" spans="1:22" ht="34.950000000000003" customHeight="1">
      <c r="A393" s="33" t="s">
        <v>957</v>
      </c>
      <c r="B393" s="43">
        <f t="shared" si="5"/>
        <v>67</v>
      </c>
      <c r="C393" s="44" t="s">
        <v>958</v>
      </c>
      <c r="D393" s="43" t="s">
        <v>91</v>
      </c>
      <c r="E393" s="44" t="s">
        <v>99</v>
      </c>
      <c r="F393" s="44" t="s">
        <v>103</v>
      </c>
      <c r="G393" s="44" t="s">
        <v>462</v>
      </c>
      <c r="H393" s="45" t="s">
        <v>127</v>
      </c>
      <c r="I393" s="45" t="s">
        <v>128</v>
      </c>
      <c r="J393" s="44" t="s">
        <v>112</v>
      </c>
      <c r="K393" s="46"/>
      <c r="L393" s="46"/>
      <c r="M393" s="46"/>
      <c r="N393" s="46"/>
      <c r="O393" s="46"/>
      <c r="P393" s="46"/>
      <c r="Q393" s="46"/>
      <c r="R393" s="46"/>
      <c r="U393" s="73" t="s">
        <v>1557</v>
      </c>
      <c r="V393" s="73" t="s">
        <v>1555</v>
      </c>
    </row>
    <row r="394" spans="1:22" ht="34.950000000000003" customHeight="1">
      <c r="A394" s="33" t="s">
        <v>834</v>
      </c>
      <c r="B394" s="43">
        <f t="shared" si="5"/>
        <v>68</v>
      </c>
      <c r="C394" s="44" t="s">
        <v>835</v>
      </c>
      <c r="D394" s="43" t="s">
        <v>92</v>
      </c>
      <c r="E394" s="44" t="s">
        <v>101</v>
      </c>
      <c r="F394" s="44" t="s">
        <v>102</v>
      </c>
      <c r="G394" s="44" t="s">
        <v>462</v>
      </c>
      <c r="H394" s="45" t="s">
        <v>127</v>
      </c>
      <c r="I394" s="45" t="s">
        <v>128</v>
      </c>
      <c r="J394" s="44" t="s">
        <v>114</v>
      </c>
      <c r="K394" s="46"/>
      <c r="L394" s="46"/>
      <c r="M394" s="46"/>
      <c r="N394" s="46"/>
      <c r="O394" s="46"/>
      <c r="P394" s="46"/>
      <c r="Q394" s="46"/>
      <c r="R394" s="46"/>
      <c r="U394" s="73" t="s">
        <v>1558</v>
      </c>
      <c r="V394" s="73" t="s">
        <v>1555</v>
      </c>
    </row>
    <row r="395" spans="1:22" ht="34.950000000000003" customHeight="1">
      <c r="A395" s="33" t="s">
        <v>836</v>
      </c>
      <c r="B395" s="43">
        <f t="shared" si="5"/>
        <v>69</v>
      </c>
      <c r="C395" s="44" t="s">
        <v>837</v>
      </c>
      <c r="D395" s="43" t="s">
        <v>76</v>
      </c>
      <c r="E395" s="44" t="s">
        <v>98</v>
      </c>
      <c r="F395" s="44" t="s">
        <v>103</v>
      </c>
      <c r="G395" s="44" t="s">
        <v>460</v>
      </c>
      <c r="H395" s="45" t="s">
        <v>127</v>
      </c>
      <c r="I395" s="45" t="s">
        <v>128</v>
      </c>
      <c r="J395" s="44" t="s">
        <v>111</v>
      </c>
      <c r="K395" s="46"/>
      <c r="L395" s="46"/>
      <c r="M395" s="46"/>
      <c r="N395" s="46"/>
      <c r="O395" s="46"/>
      <c r="P395" s="46"/>
      <c r="Q395" s="46"/>
      <c r="R395" s="46"/>
      <c r="U395" s="73" t="s">
        <v>1559</v>
      </c>
      <c r="V395" s="73" t="s">
        <v>1560</v>
      </c>
    </row>
    <row r="396" spans="1:22" ht="34.950000000000003" customHeight="1">
      <c r="A396" s="33" t="s">
        <v>838</v>
      </c>
      <c r="B396" s="43">
        <f t="shared" si="5"/>
        <v>70</v>
      </c>
      <c r="C396" s="44" t="s">
        <v>839</v>
      </c>
      <c r="D396" s="43" t="s">
        <v>75</v>
      </c>
      <c r="E396" s="44" t="s">
        <v>101</v>
      </c>
      <c r="F396" s="44" t="s">
        <v>102</v>
      </c>
      <c r="G396" s="44" t="s">
        <v>460</v>
      </c>
      <c r="H396" s="45" t="s">
        <v>127</v>
      </c>
      <c r="I396" s="45" t="s">
        <v>128</v>
      </c>
      <c r="J396" s="44" t="s">
        <v>111</v>
      </c>
      <c r="K396" s="46"/>
      <c r="L396" s="46"/>
      <c r="M396" s="46"/>
      <c r="N396" s="46"/>
      <c r="O396" s="46"/>
      <c r="P396" s="46"/>
      <c r="Q396" s="46"/>
      <c r="R396" s="46"/>
      <c r="U396" s="73" t="s">
        <v>1561</v>
      </c>
      <c r="V396" s="73" t="s">
        <v>1562</v>
      </c>
    </row>
    <row r="397" spans="1:22" ht="34.950000000000003" customHeight="1">
      <c r="A397" s="33" t="s">
        <v>840</v>
      </c>
      <c r="B397" s="43">
        <f t="shared" ref="B397:B460" si="6">B396+1</f>
        <v>71</v>
      </c>
      <c r="C397" s="44" t="s">
        <v>841</v>
      </c>
      <c r="D397" s="43" t="s">
        <v>82</v>
      </c>
      <c r="E397" s="44" t="s">
        <v>100</v>
      </c>
      <c r="F397" s="44" t="s">
        <v>103</v>
      </c>
      <c r="G397" s="44" t="s">
        <v>470</v>
      </c>
      <c r="H397" s="45" t="s">
        <v>127</v>
      </c>
      <c r="I397" s="45" t="s">
        <v>128</v>
      </c>
      <c r="J397" s="44" t="s">
        <v>111</v>
      </c>
      <c r="K397" s="46"/>
      <c r="L397" s="46"/>
      <c r="M397" s="46"/>
      <c r="N397" s="46"/>
      <c r="O397" s="46"/>
      <c r="P397" s="46"/>
      <c r="Q397" s="46"/>
      <c r="R397" s="46"/>
      <c r="U397" s="73" t="s">
        <v>1563</v>
      </c>
      <c r="V397" s="73" t="s">
        <v>1564</v>
      </c>
    </row>
    <row r="398" spans="1:22" ht="34.950000000000003" customHeight="1">
      <c r="A398" s="33" t="s">
        <v>842</v>
      </c>
      <c r="B398" s="43">
        <f t="shared" si="6"/>
        <v>72</v>
      </c>
      <c r="C398" s="44" t="s">
        <v>843</v>
      </c>
      <c r="D398" s="43" t="s">
        <v>88</v>
      </c>
      <c r="E398" s="44" t="s">
        <v>100</v>
      </c>
      <c r="F398" s="44" t="s">
        <v>102</v>
      </c>
      <c r="G398" s="44" t="s">
        <v>470</v>
      </c>
      <c r="H398" s="45" t="s">
        <v>127</v>
      </c>
      <c r="I398" s="45" t="s">
        <v>128</v>
      </c>
      <c r="J398" s="44" t="s">
        <v>111</v>
      </c>
      <c r="K398" s="46"/>
      <c r="L398" s="46"/>
      <c r="M398" s="46"/>
      <c r="N398" s="46"/>
      <c r="O398" s="46"/>
      <c r="P398" s="46"/>
      <c r="Q398" s="46"/>
      <c r="R398" s="46"/>
      <c r="U398" s="73" t="s">
        <v>1565</v>
      </c>
      <c r="V398" s="73" t="s">
        <v>1564</v>
      </c>
    </row>
    <row r="399" spans="1:22" ht="34.950000000000003" customHeight="1">
      <c r="A399" s="33" t="s">
        <v>844</v>
      </c>
      <c r="B399" s="43">
        <f t="shared" si="6"/>
        <v>73</v>
      </c>
      <c r="C399" s="44" t="s">
        <v>845</v>
      </c>
      <c r="D399" s="43" t="s">
        <v>20</v>
      </c>
      <c r="E399" s="44" t="s">
        <v>99</v>
      </c>
      <c r="F399" s="44" t="s">
        <v>102</v>
      </c>
      <c r="G399" s="44" t="s">
        <v>470</v>
      </c>
      <c r="H399" s="45" t="s">
        <v>127</v>
      </c>
      <c r="I399" s="45" t="s">
        <v>128</v>
      </c>
      <c r="J399" s="44" t="s">
        <v>112</v>
      </c>
      <c r="K399" s="46"/>
      <c r="L399" s="46"/>
      <c r="M399" s="46"/>
      <c r="N399" s="46"/>
      <c r="O399" s="46"/>
      <c r="P399" s="46"/>
      <c r="Q399" s="46"/>
      <c r="R399" s="46"/>
      <c r="U399" s="73" t="s">
        <v>1566</v>
      </c>
      <c r="V399" s="73" t="s">
        <v>1564</v>
      </c>
    </row>
    <row r="400" spans="1:22" ht="34.950000000000003" customHeight="1">
      <c r="A400" s="33" t="s">
        <v>846</v>
      </c>
      <c r="B400" s="43">
        <f t="shared" si="6"/>
        <v>74</v>
      </c>
      <c r="C400" s="44" t="s">
        <v>847</v>
      </c>
      <c r="D400" s="43" t="s">
        <v>85</v>
      </c>
      <c r="E400" s="44" t="s">
        <v>100</v>
      </c>
      <c r="F400" s="44" t="s">
        <v>103</v>
      </c>
      <c r="G400" s="44" t="s">
        <v>460</v>
      </c>
      <c r="H400" s="45" t="s">
        <v>127</v>
      </c>
      <c r="I400" s="45" t="s">
        <v>128</v>
      </c>
      <c r="J400" s="44" t="s">
        <v>111</v>
      </c>
      <c r="K400" s="46"/>
      <c r="L400" s="46"/>
      <c r="M400" s="46"/>
      <c r="N400" s="46"/>
      <c r="O400" s="46"/>
      <c r="P400" s="46"/>
      <c r="Q400" s="46"/>
      <c r="R400" s="46"/>
      <c r="U400" s="73" t="s">
        <v>1567</v>
      </c>
      <c r="V400" s="73" t="s">
        <v>1568</v>
      </c>
    </row>
    <row r="401" spans="1:22" ht="34.950000000000003" customHeight="1">
      <c r="A401" s="33" t="s">
        <v>848</v>
      </c>
      <c r="B401" s="43">
        <f t="shared" si="6"/>
        <v>75</v>
      </c>
      <c r="C401" s="44" t="s">
        <v>849</v>
      </c>
      <c r="D401" s="43" t="s">
        <v>10</v>
      </c>
      <c r="E401" s="44" t="s">
        <v>100</v>
      </c>
      <c r="F401" s="44" t="s">
        <v>102</v>
      </c>
      <c r="G401" s="44" t="s">
        <v>460</v>
      </c>
      <c r="H401" s="45" t="s">
        <v>127</v>
      </c>
      <c r="I401" s="45" t="s">
        <v>128</v>
      </c>
      <c r="J401" s="44" t="s">
        <v>111</v>
      </c>
      <c r="K401" s="46"/>
      <c r="L401" s="46"/>
      <c r="M401" s="46"/>
      <c r="N401" s="46"/>
      <c r="O401" s="46"/>
      <c r="P401" s="46"/>
      <c r="Q401" s="46"/>
      <c r="R401" s="46"/>
      <c r="U401" s="73" t="s">
        <v>1569</v>
      </c>
      <c r="V401" s="73" t="s">
        <v>1568</v>
      </c>
    </row>
    <row r="402" spans="1:22" ht="34.950000000000003" customHeight="1">
      <c r="A402" s="33" t="s">
        <v>850</v>
      </c>
      <c r="B402" s="43">
        <f t="shared" si="6"/>
        <v>76</v>
      </c>
      <c r="C402" s="44" t="s">
        <v>851</v>
      </c>
      <c r="D402" s="43" t="s">
        <v>21</v>
      </c>
      <c r="E402" s="44" t="s">
        <v>99</v>
      </c>
      <c r="F402" s="44" t="s">
        <v>103</v>
      </c>
      <c r="G402" s="44" t="s">
        <v>460</v>
      </c>
      <c r="H402" s="45" t="s">
        <v>127</v>
      </c>
      <c r="I402" s="45" t="s">
        <v>128</v>
      </c>
      <c r="J402" s="44" t="s">
        <v>112</v>
      </c>
      <c r="K402" s="46"/>
      <c r="L402" s="46"/>
      <c r="M402" s="46"/>
      <c r="N402" s="46"/>
      <c r="O402" s="46"/>
      <c r="P402" s="46"/>
      <c r="Q402" s="46"/>
      <c r="R402" s="46"/>
      <c r="U402" s="73" t="s">
        <v>1570</v>
      </c>
      <c r="V402" s="73" t="s">
        <v>1568</v>
      </c>
    </row>
    <row r="403" spans="1:22" ht="34.950000000000003" customHeight="1">
      <c r="A403" s="33" t="s">
        <v>736</v>
      </c>
      <c r="B403" s="43">
        <f t="shared" si="6"/>
        <v>77</v>
      </c>
      <c r="C403" s="44" t="s">
        <v>134</v>
      </c>
      <c r="D403" s="43" t="s">
        <v>88</v>
      </c>
      <c r="E403" s="44" t="s">
        <v>100</v>
      </c>
      <c r="F403" s="44" t="s">
        <v>103</v>
      </c>
      <c r="G403" s="44" t="s">
        <v>460</v>
      </c>
      <c r="H403" s="45" t="s">
        <v>127</v>
      </c>
      <c r="I403" s="45" t="s">
        <v>128</v>
      </c>
      <c r="J403" s="44" t="s">
        <v>111</v>
      </c>
      <c r="K403" s="46"/>
      <c r="L403" s="46"/>
      <c r="M403" s="46"/>
      <c r="N403" s="46"/>
      <c r="O403" s="46"/>
      <c r="P403" s="46"/>
      <c r="Q403" s="46"/>
      <c r="R403" s="46"/>
      <c r="U403" s="73" t="s">
        <v>1571</v>
      </c>
      <c r="V403" s="73" t="s">
        <v>1572</v>
      </c>
    </row>
    <row r="404" spans="1:22" ht="34.950000000000003" customHeight="1">
      <c r="A404" s="33" t="s">
        <v>852</v>
      </c>
      <c r="B404" s="43">
        <f t="shared" si="6"/>
        <v>78</v>
      </c>
      <c r="C404" s="44" t="s">
        <v>789</v>
      </c>
      <c r="D404" s="43" t="s">
        <v>9</v>
      </c>
      <c r="E404" s="44" t="s">
        <v>100</v>
      </c>
      <c r="F404" s="44" t="s">
        <v>102</v>
      </c>
      <c r="G404" s="44" t="s">
        <v>460</v>
      </c>
      <c r="H404" s="45" t="s">
        <v>127</v>
      </c>
      <c r="I404" s="45" t="s">
        <v>128</v>
      </c>
      <c r="J404" s="44" t="s">
        <v>111</v>
      </c>
      <c r="K404" s="46"/>
      <c r="L404" s="46"/>
      <c r="M404" s="46"/>
      <c r="N404" s="46"/>
      <c r="O404" s="46"/>
      <c r="P404" s="46"/>
      <c r="Q404" s="46"/>
      <c r="R404" s="46"/>
      <c r="U404" s="73" t="s">
        <v>1573</v>
      </c>
      <c r="V404" s="73" t="s">
        <v>1572</v>
      </c>
    </row>
    <row r="405" spans="1:22" ht="34.950000000000003" customHeight="1">
      <c r="A405" s="33" t="s">
        <v>853</v>
      </c>
      <c r="B405" s="43">
        <f t="shared" si="6"/>
        <v>79</v>
      </c>
      <c r="C405" s="44" t="s">
        <v>854</v>
      </c>
      <c r="D405" s="43" t="s">
        <v>91</v>
      </c>
      <c r="E405" s="44" t="s">
        <v>99</v>
      </c>
      <c r="F405" s="44" t="s">
        <v>103</v>
      </c>
      <c r="G405" s="44" t="s">
        <v>460</v>
      </c>
      <c r="H405" s="45" t="s">
        <v>127</v>
      </c>
      <c r="I405" s="45" t="s">
        <v>128</v>
      </c>
      <c r="J405" s="44" t="s">
        <v>111</v>
      </c>
      <c r="K405" s="46"/>
      <c r="L405" s="46"/>
      <c r="M405" s="46"/>
      <c r="N405" s="46"/>
      <c r="O405" s="46"/>
      <c r="P405" s="46"/>
      <c r="Q405" s="46"/>
      <c r="R405" s="46"/>
      <c r="U405" s="73" t="s">
        <v>1574</v>
      </c>
      <c r="V405" s="73" t="s">
        <v>1572</v>
      </c>
    </row>
    <row r="406" spans="1:22" ht="34.950000000000003" customHeight="1">
      <c r="A406" s="33" t="s">
        <v>855</v>
      </c>
      <c r="B406" s="43">
        <f t="shared" si="6"/>
        <v>80</v>
      </c>
      <c r="C406" s="44" t="s">
        <v>856</v>
      </c>
      <c r="D406" s="43" t="s">
        <v>18</v>
      </c>
      <c r="E406" s="44" t="s">
        <v>99</v>
      </c>
      <c r="F406" s="44" t="s">
        <v>103</v>
      </c>
      <c r="G406" s="44" t="s">
        <v>460</v>
      </c>
      <c r="H406" s="45" t="s">
        <v>127</v>
      </c>
      <c r="I406" s="45" t="s">
        <v>128</v>
      </c>
      <c r="J406" s="44" t="s">
        <v>115</v>
      </c>
      <c r="K406" s="46"/>
      <c r="L406" s="46"/>
      <c r="M406" s="46"/>
      <c r="N406" s="46"/>
      <c r="O406" s="46"/>
      <c r="P406" s="46"/>
      <c r="Q406" s="46"/>
      <c r="R406" s="46"/>
      <c r="U406" s="73" t="s">
        <v>1575</v>
      </c>
      <c r="V406" s="73" t="s">
        <v>1572</v>
      </c>
    </row>
    <row r="407" spans="1:22" ht="34.950000000000003" customHeight="1">
      <c r="A407" s="33" t="s">
        <v>951</v>
      </c>
      <c r="B407" s="43">
        <f t="shared" si="6"/>
        <v>81</v>
      </c>
      <c r="C407" s="44" t="s">
        <v>952</v>
      </c>
      <c r="D407" s="43" t="s">
        <v>79</v>
      </c>
      <c r="E407" s="44" t="s">
        <v>101</v>
      </c>
      <c r="F407" s="44" t="s">
        <v>103</v>
      </c>
      <c r="G407" s="44" t="s">
        <v>460</v>
      </c>
      <c r="H407" s="45" t="s">
        <v>127</v>
      </c>
      <c r="I407" s="45" t="s">
        <v>128</v>
      </c>
      <c r="J407" s="44" t="s">
        <v>111</v>
      </c>
      <c r="K407" s="46"/>
      <c r="L407" s="46"/>
      <c r="M407" s="46"/>
      <c r="N407" s="46"/>
      <c r="O407" s="46"/>
      <c r="P407" s="46"/>
      <c r="Q407" s="46"/>
      <c r="R407" s="46"/>
      <c r="U407" s="73" t="s">
        <v>1576</v>
      </c>
      <c r="V407" s="73" t="s">
        <v>1577</v>
      </c>
    </row>
    <row r="408" spans="1:22" ht="34.950000000000003" customHeight="1">
      <c r="A408" s="33" t="s">
        <v>788</v>
      </c>
      <c r="B408" s="43">
        <f t="shared" si="6"/>
        <v>82</v>
      </c>
      <c r="C408" s="44" t="s">
        <v>789</v>
      </c>
      <c r="D408" s="43" t="s">
        <v>93</v>
      </c>
      <c r="E408" s="44" t="s">
        <v>98</v>
      </c>
      <c r="F408" s="44" t="s">
        <v>102</v>
      </c>
      <c r="G408" s="44" t="s">
        <v>460</v>
      </c>
      <c r="H408" s="45" t="s">
        <v>127</v>
      </c>
      <c r="I408" s="45" t="s">
        <v>128</v>
      </c>
      <c r="J408" s="44" t="s">
        <v>111</v>
      </c>
      <c r="K408" s="46"/>
      <c r="L408" s="46"/>
      <c r="M408" s="46"/>
      <c r="N408" s="46"/>
      <c r="O408" s="46"/>
      <c r="P408" s="46"/>
      <c r="Q408" s="46"/>
      <c r="R408" s="46"/>
      <c r="U408" s="73" t="s">
        <v>1578</v>
      </c>
      <c r="V408" s="73" t="s">
        <v>1579</v>
      </c>
    </row>
    <row r="409" spans="1:22" ht="34.950000000000003" customHeight="1">
      <c r="A409" s="33" t="s">
        <v>857</v>
      </c>
      <c r="B409" s="43">
        <f t="shared" si="6"/>
        <v>83</v>
      </c>
      <c r="C409" s="44" t="s">
        <v>858</v>
      </c>
      <c r="D409" s="43" t="s">
        <v>76</v>
      </c>
      <c r="E409" s="44" t="s">
        <v>100</v>
      </c>
      <c r="F409" s="44" t="s">
        <v>103</v>
      </c>
      <c r="G409" s="44" t="s">
        <v>462</v>
      </c>
      <c r="H409" s="45" t="s">
        <v>127</v>
      </c>
      <c r="I409" s="45" t="s">
        <v>128</v>
      </c>
      <c r="J409" s="44" t="s">
        <v>111</v>
      </c>
      <c r="K409" s="46"/>
      <c r="L409" s="46"/>
      <c r="M409" s="46"/>
      <c r="N409" s="46"/>
      <c r="O409" s="46"/>
      <c r="P409" s="46"/>
      <c r="Q409" s="46"/>
      <c r="R409" s="46"/>
      <c r="U409" s="73" t="s">
        <v>1580</v>
      </c>
      <c r="V409" s="73" t="s">
        <v>1581</v>
      </c>
    </row>
    <row r="410" spans="1:22" ht="34.950000000000003" customHeight="1">
      <c r="A410" s="33" t="s">
        <v>859</v>
      </c>
      <c r="B410" s="43">
        <f t="shared" si="6"/>
        <v>84</v>
      </c>
      <c r="C410" s="44" t="s">
        <v>860</v>
      </c>
      <c r="D410" s="43" t="s">
        <v>88</v>
      </c>
      <c r="E410" s="44" t="s">
        <v>100</v>
      </c>
      <c r="F410" s="44" t="s">
        <v>102</v>
      </c>
      <c r="G410" s="44" t="s">
        <v>462</v>
      </c>
      <c r="H410" s="45" t="s">
        <v>127</v>
      </c>
      <c r="I410" s="45" t="s">
        <v>128</v>
      </c>
      <c r="J410" s="44" t="s">
        <v>117</v>
      </c>
      <c r="K410" s="46"/>
      <c r="L410" s="46"/>
      <c r="M410" s="46"/>
      <c r="N410" s="46"/>
      <c r="O410" s="46"/>
      <c r="P410" s="46"/>
      <c r="Q410" s="46"/>
      <c r="R410" s="46"/>
      <c r="U410" s="73" t="s">
        <v>1582</v>
      </c>
      <c r="V410" s="73" t="s">
        <v>1581</v>
      </c>
    </row>
    <row r="411" spans="1:22" ht="34.950000000000003" customHeight="1">
      <c r="A411" s="33" t="s">
        <v>861</v>
      </c>
      <c r="B411" s="43">
        <f t="shared" si="6"/>
        <v>85</v>
      </c>
      <c r="C411" s="44" t="s">
        <v>862</v>
      </c>
      <c r="D411" s="43" t="s">
        <v>91</v>
      </c>
      <c r="E411" s="44" t="s">
        <v>99</v>
      </c>
      <c r="F411" s="44" t="s">
        <v>103</v>
      </c>
      <c r="G411" s="44" t="s">
        <v>462</v>
      </c>
      <c r="H411" s="45" t="s">
        <v>127</v>
      </c>
      <c r="I411" s="45" t="s">
        <v>128</v>
      </c>
      <c r="J411" s="44" t="s">
        <v>112</v>
      </c>
      <c r="K411" s="46"/>
      <c r="L411" s="46"/>
      <c r="M411" s="46"/>
      <c r="N411" s="46"/>
      <c r="O411" s="46"/>
      <c r="P411" s="46"/>
      <c r="Q411" s="46"/>
      <c r="R411" s="46"/>
      <c r="U411" s="73" t="s">
        <v>1583</v>
      </c>
      <c r="V411" s="73" t="s">
        <v>1581</v>
      </c>
    </row>
    <row r="412" spans="1:22" ht="34.950000000000003" customHeight="1">
      <c r="A412" s="33" t="s">
        <v>732</v>
      </c>
      <c r="B412" s="43">
        <f t="shared" si="6"/>
        <v>86</v>
      </c>
      <c r="C412" s="44" t="s">
        <v>32</v>
      </c>
      <c r="D412" s="43" t="s">
        <v>74</v>
      </c>
      <c r="E412" s="44" t="s">
        <v>98</v>
      </c>
      <c r="F412" s="44" t="s">
        <v>102</v>
      </c>
      <c r="G412" s="44" t="s">
        <v>460</v>
      </c>
      <c r="H412" s="45" t="s">
        <v>127</v>
      </c>
      <c r="I412" s="45" t="s">
        <v>128</v>
      </c>
      <c r="J412" s="44" t="s">
        <v>113</v>
      </c>
      <c r="K412" s="46"/>
      <c r="L412" s="46"/>
      <c r="M412" s="46"/>
      <c r="N412" s="46"/>
      <c r="O412" s="46"/>
      <c r="P412" s="46"/>
      <c r="Q412" s="46"/>
      <c r="R412" s="46"/>
      <c r="U412" s="73" t="s">
        <v>1584</v>
      </c>
      <c r="V412" s="73" t="s">
        <v>1585</v>
      </c>
    </row>
    <row r="413" spans="1:22" ht="34.950000000000003" customHeight="1">
      <c r="A413" s="33" t="s">
        <v>740</v>
      </c>
      <c r="B413" s="43">
        <f t="shared" si="6"/>
        <v>87</v>
      </c>
      <c r="C413" s="44" t="s">
        <v>741</v>
      </c>
      <c r="D413" s="43" t="s">
        <v>13</v>
      </c>
      <c r="E413" s="44" t="s">
        <v>100</v>
      </c>
      <c r="F413" s="44" t="s">
        <v>103</v>
      </c>
      <c r="G413" s="44" t="s">
        <v>462</v>
      </c>
      <c r="H413" s="45" t="s">
        <v>127</v>
      </c>
      <c r="I413" s="45" t="s">
        <v>128</v>
      </c>
      <c r="J413" s="44" t="s">
        <v>111</v>
      </c>
      <c r="K413" s="46"/>
      <c r="L413" s="46"/>
      <c r="M413" s="46"/>
      <c r="N413" s="46"/>
      <c r="O413" s="46"/>
      <c r="P413" s="46"/>
      <c r="Q413" s="46"/>
      <c r="R413" s="46"/>
      <c r="U413" s="73" t="s">
        <v>1586</v>
      </c>
      <c r="V413" s="73" t="s">
        <v>1587</v>
      </c>
    </row>
    <row r="414" spans="1:22" ht="34.950000000000003" customHeight="1">
      <c r="A414" s="33" t="s">
        <v>742</v>
      </c>
      <c r="B414" s="43">
        <f t="shared" si="6"/>
        <v>88</v>
      </c>
      <c r="C414" s="44" t="s">
        <v>743</v>
      </c>
      <c r="D414" s="43" t="s">
        <v>21</v>
      </c>
      <c r="E414" s="44" t="s">
        <v>100</v>
      </c>
      <c r="F414" s="44" t="s">
        <v>102</v>
      </c>
      <c r="G414" s="44" t="s">
        <v>462</v>
      </c>
      <c r="H414" s="45" t="s">
        <v>127</v>
      </c>
      <c r="I414" s="45" t="s">
        <v>128</v>
      </c>
      <c r="J414" s="44" t="s">
        <v>114</v>
      </c>
      <c r="K414" s="46"/>
      <c r="L414" s="46"/>
      <c r="M414" s="46"/>
      <c r="N414" s="46"/>
      <c r="O414" s="46"/>
      <c r="P414" s="46"/>
      <c r="Q414" s="46"/>
      <c r="R414" s="46"/>
      <c r="U414" s="73" t="s">
        <v>1588</v>
      </c>
      <c r="V414" s="73" t="s">
        <v>1587</v>
      </c>
    </row>
    <row r="415" spans="1:22" ht="34.950000000000003" customHeight="1">
      <c r="A415" s="33" t="s">
        <v>726</v>
      </c>
      <c r="B415" s="43">
        <f t="shared" si="6"/>
        <v>89</v>
      </c>
      <c r="C415" s="44" t="s">
        <v>27</v>
      </c>
      <c r="D415" s="43" t="s">
        <v>65</v>
      </c>
      <c r="E415" s="44" t="s">
        <v>100</v>
      </c>
      <c r="F415" s="44" t="s">
        <v>103</v>
      </c>
      <c r="G415" s="44" t="s">
        <v>462</v>
      </c>
      <c r="H415" s="45" t="s">
        <v>127</v>
      </c>
      <c r="I415" s="45" t="s">
        <v>128</v>
      </c>
      <c r="J415" s="44" t="s">
        <v>113</v>
      </c>
      <c r="K415" s="46"/>
      <c r="L415" s="46"/>
      <c r="M415" s="46"/>
      <c r="N415" s="46"/>
      <c r="O415" s="46"/>
      <c r="P415" s="46"/>
      <c r="Q415" s="46"/>
      <c r="R415" s="46"/>
      <c r="U415" s="73" t="s">
        <v>1589</v>
      </c>
      <c r="V415" s="73" t="s">
        <v>1590</v>
      </c>
    </row>
    <row r="416" spans="1:22" ht="34.950000000000003" customHeight="1">
      <c r="A416" s="33" t="s">
        <v>863</v>
      </c>
      <c r="B416" s="43">
        <f t="shared" si="6"/>
        <v>90</v>
      </c>
      <c r="C416" s="44" t="s">
        <v>864</v>
      </c>
      <c r="D416" s="43" t="s">
        <v>87</v>
      </c>
      <c r="E416" s="44" t="s">
        <v>100</v>
      </c>
      <c r="F416" s="44" t="s">
        <v>102</v>
      </c>
      <c r="G416" s="44" t="s">
        <v>462</v>
      </c>
      <c r="H416" s="45" t="s">
        <v>127</v>
      </c>
      <c r="I416" s="45" t="s">
        <v>128</v>
      </c>
      <c r="J416" s="44" t="s">
        <v>111</v>
      </c>
      <c r="K416" s="46"/>
      <c r="L416" s="46"/>
      <c r="M416" s="46"/>
      <c r="N416" s="46"/>
      <c r="O416" s="46"/>
      <c r="P416" s="46"/>
      <c r="Q416" s="46"/>
      <c r="R416" s="46"/>
      <c r="U416" s="73" t="s">
        <v>1591</v>
      </c>
      <c r="V416" s="73" t="s">
        <v>1590</v>
      </c>
    </row>
    <row r="417" spans="1:22" ht="34.950000000000003" customHeight="1">
      <c r="A417" s="33" t="s">
        <v>865</v>
      </c>
      <c r="B417" s="43">
        <f t="shared" si="6"/>
        <v>91</v>
      </c>
      <c r="C417" s="44" t="s">
        <v>866</v>
      </c>
      <c r="D417" s="43" t="s">
        <v>14</v>
      </c>
      <c r="E417" s="44" t="s">
        <v>99</v>
      </c>
      <c r="F417" s="44" t="s">
        <v>103</v>
      </c>
      <c r="G417" s="44" t="s">
        <v>462</v>
      </c>
      <c r="H417" s="45" t="s">
        <v>127</v>
      </c>
      <c r="I417" s="45" t="s">
        <v>128</v>
      </c>
      <c r="J417" s="44" t="s">
        <v>112</v>
      </c>
      <c r="K417" s="46"/>
      <c r="L417" s="46"/>
      <c r="M417" s="46"/>
      <c r="N417" s="46"/>
      <c r="O417" s="46"/>
      <c r="P417" s="46"/>
      <c r="Q417" s="46"/>
      <c r="R417" s="46"/>
      <c r="U417" s="73" t="s">
        <v>1592</v>
      </c>
      <c r="V417" s="73" t="s">
        <v>1590</v>
      </c>
    </row>
    <row r="418" spans="1:22" ht="34.950000000000003" customHeight="1">
      <c r="A418" s="33" t="s">
        <v>735</v>
      </c>
      <c r="B418" s="43">
        <f t="shared" si="6"/>
        <v>92</v>
      </c>
      <c r="C418" s="44" t="s">
        <v>47</v>
      </c>
      <c r="D418" s="43" t="s">
        <v>77</v>
      </c>
      <c r="E418" s="44" t="s">
        <v>101</v>
      </c>
      <c r="F418" s="44" t="s">
        <v>102</v>
      </c>
      <c r="G418" s="44" t="s">
        <v>460</v>
      </c>
      <c r="H418" s="45" t="s">
        <v>127</v>
      </c>
      <c r="I418" s="45" t="s">
        <v>128</v>
      </c>
      <c r="J418" s="44" t="s">
        <v>117</v>
      </c>
      <c r="K418" s="46"/>
      <c r="L418" s="46"/>
      <c r="M418" s="46"/>
      <c r="N418" s="46"/>
      <c r="O418" s="46"/>
      <c r="P418" s="46"/>
      <c r="Q418" s="46"/>
      <c r="R418" s="46"/>
      <c r="U418" s="73" t="s">
        <v>1593</v>
      </c>
      <c r="V418" s="73" t="s">
        <v>1594</v>
      </c>
    </row>
    <row r="419" spans="1:22" ht="34.950000000000003" customHeight="1">
      <c r="A419" s="33" t="s">
        <v>867</v>
      </c>
      <c r="B419" s="43">
        <f t="shared" si="6"/>
        <v>93</v>
      </c>
      <c r="C419" s="44" t="s">
        <v>868</v>
      </c>
      <c r="D419" s="43" t="s">
        <v>143</v>
      </c>
      <c r="E419" s="44" t="s">
        <v>98</v>
      </c>
      <c r="F419" s="44" t="s">
        <v>102</v>
      </c>
      <c r="G419" s="44" t="s">
        <v>460</v>
      </c>
      <c r="H419" s="45" t="s">
        <v>127</v>
      </c>
      <c r="I419" s="45" t="s">
        <v>128</v>
      </c>
      <c r="J419" s="44" t="s">
        <v>111</v>
      </c>
      <c r="K419" s="46"/>
      <c r="L419" s="46"/>
      <c r="M419" s="46"/>
      <c r="N419" s="46"/>
      <c r="O419" s="46"/>
      <c r="P419" s="46"/>
      <c r="Q419" s="46"/>
      <c r="R419" s="46"/>
      <c r="U419" s="73" t="s">
        <v>1595</v>
      </c>
      <c r="V419" s="73" t="s">
        <v>1596</v>
      </c>
    </row>
    <row r="420" spans="1:22" ht="34.950000000000003" customHeight="1">
      <c r="A420" s="33" t="s">
        <v>725</v>
      </c>
      <c r="B420" s="43">
        <f t="shared" si="6"/>
        <v>94</v>
      </c>
      <c r="C420" s="44" t="s">
        <v>24</v>
      </c>
      <c r="D420" s="43" t="s">
        <v>77</v>
      </c>
      <c r="E420" s="44" t="s">
        <v>99</v>
      </c>
      <c r="F420" s="44" t="s">
        <v>102</v>
      </c>
      <c r="G420" s="44" t="s">
        <v>460</v>
      </c>
      <c r="H420" s="45" t="s">
        <v>127</v>
      </c>
      <c r="I420" s="45" t="s">
        <v>128</v>
      </c>
      <c r="J420" s="44" t="s">
        <v>116</v>
      </c>
      <c r="K420" s="46"/>
      <c r="L420" s="46"/>
      <c r="M420" s="46"/>
      <c r="N420" s="46"/>
      <c r="O420" s="46"/>
      <c r="P420" s="46"/>
      <c r="Q420" s="46"/>
      <c r="R420" s="46"/>
      <c r="U420" s="73" t="s">
        <v>1597</v>
      </c>
      <c r="V420" s="73" t="s">
        <v>1596</v>
      </c>
    </row>
    <row r="421" spans="1:22" ht="34.950000000000003" customHeight="1">
      <c r="A421" s="33" t="s">
        <v>869</v>
      </c>
      <c r="B421" s="43">
        <f t="shared" si="6"/>
        <v>95</v>
      </c>
      <c r="C421" s="44" t="s">
        <v>870</v>
      </c>
      <c r="D421" s="43" t="s">
        <v>14</v>
      </c>
      <c r="E421" s="44" t="s">
        <v>99</v>
      </c>
      <c r="F421" s="44" t="s">
        <v>102</v>
      </c>
      <c r="G421" s="44" t="s">
        <v>460</v>
      </c>
      <c r="H421" s="45" t="s">
        <v>127</v>
      </c>
      <c r="I421" s="45" t="s">
        <v>128</v>
      </c>
      <c r="J421" s="44" t="s">
        <v>112</v>
      </c>
      <c r="K421" s="46"/>
      <c r="L421" s="46"/>
      <c r="M421" s="46"/>
      <c r="N421" s="46"/>
      <c r="O421" s="46"/>
      <c r="P421" s="46"/>
      <c r="Q421" s="46"/>
      <c r="R421" s="46"/>
      <c r="U421" s="73" t="s">
        <v>1598</v>
      </c>
      <c r="V421" s="73" t="s">
        <v>1596</v>
      </c>
    </row>
    <row r="422" spans="1:22" ht="34.950000000000003" customHeight="1">
      <c r="A422" s="33" t="s">
        <v>871</v>
      </c>
      <c r="B422" s="43">
        <f t="shared" si="6"/>
        <v>96</v>
      </c>
      <c r="C422" s="44" t="s">
        <v>872</v>
      </c>
      <c r="D422" s="43" t="s">
        <v>60</v>
      </c>
      <c r="E422" s="44" t="s">
        <v>100</v>
      </c>
      <c r="F422" s="44" t="s">
        <v>103</v>
      </c>
      <c r="G422" s="44" t="s">
        <v>462</v>
      </c>
      <c r="H422" s="45" t="s">
        <v>127</v>
      </c>
      <c r="I422" s="45" t="s">
        <v>128</v>
      </c>
      <c r="J422" s="44" t="s">
        <v>114</v>
      </c>
      <c r="K422" s="46"/>
      <c r="L422" s="46"/>
      <c r="M422" s="46"/>
      <c r="N422" s="46"/>
      <c r="O422" s="46"/>
      <c r="P422" s="46"/>
      <c r="Q422" s="46"/>
      <c r="R422" s="46"/>
      <c r="U422" s="73" t="s">
        <v>1599</v>
      </c>
      <c r="V422" s="73" t="s">
        <v>1600</v>
      </c>
    </row>
    <row r="423" spans="1:22" ht="34.950000000000003" customHeight="1">
      <c r="A423" s="33" t="s">
        <v>940</v>
      </c>
      <c r="B423" s="43">
        <f t="shared" si="6"/>
        <v>97</v>
      </c>
      <c r="C423" s="44" t="s">
        <v>941</v>
      </c>
      <c r="D423" s="43" t="s">
        <v>57</v>
      </c>
      <c r="E423" s="44" t="s">
        <v>100</v>
      </c>
      <c r="F423" s="44" t="s">
        <v>102</v>
      </c>
      <c r="G423" s="44" t="s">
        <v>462</v>
      </c>
      <c r="H423" s="45" t="s">
        <v>127</v>
      </c>
      <c r="I423" s="45" t="s">
        <v>128</v>
      </c>
      <c r="J423" s="44" t="s">
        <v>114</v>
      </c>
      <c r="K423" s="46"/>
      <c r="L423" s="46"/>
      <c r="M423" s="46"/>
      <c r="N423" s="46"/>
      <c r="O423" s="46"/>
      <c r="P423" s="46"/>
      <c r="Q423" s="46"/>
      <c r="R423" s="46"/>
      <c r="U423" s="73" t="s">
        <v>1601</v>
      </c>
      <c r="V423" s="73" t="s">
        <v>1600</v>
      </c>
    </row>
    <row r="424" spans="1:22" ht="34.950000000000003" customHeight="1">
      <c r="A424" s="33" t="s">
        <v>737</v>
      </c>
      <c r="B424" s="43">
        <f t="shared" si="6"/>
        <v>98</v>
      </c>
      <c r="C424" s="44" t="s">
        <v>148</v>
      </c>
      <c r="D424" s="43" t="s">
        <v>63</v>
      </c>
      <c r="E424" s="44" t="s">
        <v>100</v>
      </c>
      <c r="F424" s="44" t="s">
        <v>103</v>
      </c>
      <c r="G424" s="44" t="s">
        <v>470</v>
      </c>
      <c r="H424" s="45" t="s">
        <v>127</v>
      </c>
      <c r="I424" s="45" t="s">
        <v>128</v>
      </c>
      <c r="J424" s="44" t="s">
        <v>113</v>
      </c>
      <c r="K424" s="46"/>
      <c r="L424" s="46"/>
      <c r="M424" s="46"/>
      <c r="N424" s="46"/>
      <c r="O424" s="46"/>
      <c r="P424" s="46"/>
      <c r="Q424" s="46"/>
      <c r="R424" s="46"/>
      <c r="U424" s="73" t="s">
        <v>1602</v>
      </c>
      <c r="V424" s="73" t="s">
        <v>1603</v>
      </c>
    </row>
    <row r="425" spans="1:22" ht="34.950000000000003" customHeight="1">
      <c r="A425" s="33" t="s">
        <v>873</v>
      </c>
      <c r="B425" s="43">
        <f t="shared" si="6"/>
        <v>99</v>
      </c>
      <c r="C425" s="44" t="s">
        <v>874</v>
      </c>
      <c r="D425" s="43" t="s">
        <v>66</v>
      </c>
      <c r="E425" s="44" t="s">
        <v>100</v>
      </c>
      <c r="F425" s="44" t="s">
        <v>102</v>
      </c>
      <c r="G425" s="44" t="s">
        <v>470</v>
      </c>
      <c r="H425" s="45" t="s">
        <v>127</v>
      </c>
      <c r="I425" s="45" t="s">
        <v>128</v>
      </c>
      <c r="J425" s="44" t="s">
        <v>114</v>
      </c>
      <c r="K425" s="46"/>
      <c r="L425" s="46"/>
      <c r="M425" s="46"/>
      <c r="N425" s="46"/>
      <c r="O425" s="46"/>
      <c r="P425" s="46"/>
      <c r="Q425" s="46"/>
      <c r="R425" s="46"/>
      <c r="U425" s="73" t="s">
        <v>1604</v>
      </c>
      <c r="V425" s="73" t="s">
        <v>1603</v>
      </c>
    </row>
    <row r="426" spans="1:22" ht="34.950000000000003" customHeight="1">
      <c r="A426" s="33" t="s">
        <v>875</v>
      </c>
      <c r="B426" s="43">
        <f t="shared" si="6"/>
        <v>100</v>
      </c>
      <c r="C426" s="44" t="s">
        <v>876</v>
      </c>
      <c r="D426" s="43" t="s">
        <v>91</v>
      </c>
      <c r="E426" s="44" t="s">
        <v>100</v>
      </c>
      <c r="F426" s="44" t="s">
        <v>103</v>
      </c>
      <c r="G426" s="44" t="s">
        <v>460</v>
      </c>
      <c r="H426" s="45" t="s">
        <v>127</v>
      </c>
      <c r="I426" s="45" t="s">
        <v>128</v>
      </c>
      <c r="J426" s="44" t="s">
        <v>114</v>
      </c>
      <c r="K426" s="46"/>
      <c r="L426" s="46"/>
      <c r="M426" s="46"/>
      <c r="N426" s="46"/>
      <c r="O426" s="46"/>
      <c r="P426" s="46"/>
      <c r="Q426" s="46"/>
      <c r="R426" s="46"/>
      <c r="U426" s="73" t="s">
        <v>1605</v>
      </c>
      <c r="V426" s="73" t="s">
        <v>1606</v>
      </c>
    </row>
    <row r="427" spans="1:22" ht="34.950000000000003" customHeight="1">
      <c r="A427" s="33" t="s">
        <v>877</v>
      </c>
      <c r="B427" s="43">
        <f t="shared" si="6"/>
        <v>101</v>
      </c>
      <c r="C427" s="44" t="s">
        <v>878</v>
      </c>
      <c r="D427" s="43" t="s">
        <v>91</v>
      </c>
      <c r="E427" s="44" t="s">
        <v>100</v>
      </c>
      <c r="F427" s="44" t="s">
        <v>102</v>
      </c>
      <c r="G427" s="44" t="s">
        <v>460</v>
      </c>
      <c r="H427" s="45" t="s">
        <v>127</v>
      </c>
      <c r="I427" s="45" t="s">
        <v>128</v>
      </c>
      <c r="J427" s="44" t="s">
        <v>116</v>
      </c>
      <c r="K427" s="46"/>
      <c r="L427" s="46"/>
      <c r="M427" s="46"/>
      <c r="N427" s="46"/>
      <c r="O427" s="46"/>
      <c r="P427" s="46"/>
      <c r="Q427" s="46"/>
      <c r="R427" s="46"/>
      <c r="U427" s="73" t="s">
        <v>1607</v>
      </c>
      <c r="V427" s="73" t="s">
        <v>1606</v>
      </c>
    </row>
    <row r="428" spans="1:22" ht="34.950000000000003" customHeight="1">
      <c r="A428" s="33" t="s">
        <v>879</v>
      </c>
      <c r="B428" s="43">
        <f t="shared" si="6"/>
        <v>102</v>
      </c>
      <c r="C428" s="44" t="s">
        <v>880</v>
      </c>
      <c r="D428" s="43" t="s">
        <v>73</v>
      </c>
      <c r="E428" s="44" t="s">
        <v>100</v>
      </c>
      <c r="F428" s="44" t="s">
        <v>103</v>
      </c>
      <c r="G428" s="44" t="s">
        <v>462</v>
      </c>
      <c r="H428" s="45" t="s">
        <v>127</v>
      </c>
      <c r="I428" s="45" t="s">
        <v>128</v>
      </c>
      <c r="J428" s="44" t="s">
        <v>111</v>
      </c>
      <c r="K428" s="46"/>
      <c r="L428" s="46"/>
      <c r="M428" s="46"/>
      <c r="N428" s="46"/>
      <c r="O428" s="46"/>
      <c r="P428" s="46"/>
      <c r="Q428" s="46"/>
      <c r="R428" s="46"/>
      <c r="U428" s="73" t="s">
        <v>1608</v>
      </c>
      <c r="V428" s="73" t="s">
        <v>1609</v>
      </c>
    </row>
    <row r="429" spans="1:22" ht="34.950000000000003" customHeight="1">
      <c r="A429" s="33" t="s">
        <v>881</v>
      </c>
      <c r="B429" s="43">
        <f t="shared" si="6"/>
        <v>103</v>
      </c>
      <c r="C429" s="44" t="s">
        <v>882</v>
      </c>
      <c r="D429" s="43" t="s">
        <v>60</v>
      </c>
      <c r="E429" s="44" t="s">
        <v>100</v>
      </c>
      <c r="F429" s="44" t="s">
        <v>102</v>
      </c>
      <c r="G429" s="44" t="s">
        <v>462</v>
      </c>
      <c r="H429" s="45" t="s">
        <v>127</v>
      </c>
      <c r="I429" s="45" t="s">
        <v>128</v>
      </c>
      <c r="J429" s="44" t="s">
        <v>116</v>
      </c>
      <c r="K429" s="46"/>
      <c r="L429" s="46"/>
      <c r="M429" s="46"/>
      <c r="N429" s="46"/>
      <c r="O429" s="46"/>
      <c r="P429" s="46"/>
      <c r="Q429" s="46"/>
      <c r="R429" s="46"/>
      <c r="U429" s="73" t="s">
        <v>1610</v>
      </c>
      <c r="V429" s="73" t="s">
        <v>1609</v>
      </c>
    </row>
    <row r="430" spans="1:22" ht="34.950000000000003" customHeight="1">
      <c r="A430" s="33" t="s">
        <v>883</v>
      </c>
      <c r="B430" s="43">
        <f t="shared" si="6"/>
        <v>104</v>
      </c>
      <c r="C430" s="44" t="s">
        <v>884</v>
      </c>
      <c r="D430" s="43" t="s">
        <v>60</v>
      </c>
      <c r="E430" s="44" t="s">
        <v>100</v>
      </c>
      <c r="F430" s="44" t="s">
        <v>103</v>
      </c>
      <c r="G430" s="44" t="s">
        <v>460</v>
      </c>
      <c r="H430" s="45" t="s">
        <v>127</v>
      </c>
      <c r="I430" s="45" t="s">
        <v>128</v>
      </c>
      <c r="J430" s="44" t="s">
        <v>114</v>
      </c>
      <c r="K430" s="46"/>
      <c r="L430" s="46"/>
      <c r="M430" s="46"/>
      <c r="N430" s="46"/>
      <c r="O430" s="46"/>
      <c r="P430" s="46"/>
      <c r="Q430" s="46"/>
      <c r="R430" s="46"/>
      <c r="U430" s="73" t="s">
        <v>1611</v>
      </c>
      <c r="V430" s="73" t="s">
        <v>1612</v>
      </c>
    </row>
    <row r="431" spans="1:22" ht="34.950000000000003" customHeight="1">
      <c r="A431" s="33" t="s">
        <v>944</v>
      </c>
      <c r="B431" s="43">
        <f t="shared" si="6"/>
        <v>105</v>
      </c>
      <c r="C431" s="44" t="s">
        <v>945</v>
      </c>
      <c r="D431" s="43" t="s">
        <v>59</v>
      </c>
      <c r="E431" s="44" t="s">
        <v>100</v>
      </c>
      <c r="F431" s="44" t="s">
        <v>102</v>
      </c>
      <c r="G431" s="44" t="s">
        <v>460</v>
      </c>
      <c r="H431" s="45" t="s">
        <v>127</v>
      </c>
      <c r="I431" s="45" t="s">
        <v>128</v>
      </c>
      <c r="J431" s="44" t="s">
        <v>114</v>
      </c>
      <c r="K431" s="46"/>
      <c r="L431" s="46"/>
      <c r="M431" s="46"/>
      <c r="N431" s="46"/>
      <c r="O431" s="46"/>
      <c r="P431" s="46"/>
      <c r="Q431" s="46"/>
      <c r="R431" s="46"/>
      <c r="U431" s="73" t="s">
        <v>1613</v>
      </c>
      <c r="V431" s="73" t="s">
        <v>1612</v>
      </c>
    </row>
    <row r="432" spans="1:22" ht="34.950000000000003" customHeight="1">
      <c r="A432" s="33" t="s">
        <v>885</v>
      </c>
      <c r="B432" s="43">
        <f t="shared" si="6"/>
        <v>106</v>
      </c>
      <c r="C432" s="44" t="s">
        <v>886</v>
      </c>
      <c r="D432" s="43" t="s">
        <v>69</v>
      </c>
      <c r="E432" s="44" t="s">
        <v>100</v>
      </c>
      <c r="F432" s="44" t="s">
        <v>103</v>
      </c>
      <c r="G432" s="44" t="s">
        <v>887</v>
      </c>
      <c r="H432" s="45" t="s">
        <v>127</v>
      </c>
      <c r="I432" s="45" t="s">
        <v>128</v>
      </c>
      <c r="J432" s="44" t="s">
        <v>114</v>
      </c>
      <c r="K432" s="46"/>
      <c r="L432" s="46"/>
      <c r="M432" s="46"/>
      <c r="N432" s="46"/>
      <c r="O432" s="46"/>
      <c r="P432" s="46"/>
      <c r="Q432" s="46"/>
      <c r="R432" s="46"/>
      <c r="U432" s="73" t="s">
        <v>1614</v>
      </c>
      <c r="V432" s="73" t="s">
        <v>1615</v>
      </c>
    </row>
    <row r="433" spans="1:22" ht="34.950000000000003" customHeight="1">
      <c r="A433" s="33" t="s">
        <v>953</v>
      </c>
      <c r="B433" s="43">
        <f t="shared" si="6"/>
        <v>107</v>
      </c>
      <c r="C433" s="44" t="s">
        <v>954</v>
      </c>
      <c r="D433" s="43" t="s">
        <v>56</v>
      </c>
      <c r="E433" s="44" t="s">
        <v>100</v>
      </c>
      <c r="F433" s="44" t="s">
        <v>102</v>
      </c>
      <c r="G433" s="44" t="s">
        <v>887</v>
      </c>
      <c r="H433" s="45" t="s">
        <v>127</v>
      </c>
      <c r="I433" s="45" t="s">
        <v>128</v>
      </c>
      <c r="J433" s="44" t="s">
        <v>114</v>
      </c>
      <c r="K433" s="46"/>
      <c r="L433" s="46"/>
      <c r="M433" s="46"/>
      <c r="N433" s="46"/>
      <c r="O433" s="46"/>
      <c r="P433" s="46"/>
      <c r="Q433" s="46"/>
      <c r="R433" s="46"/>
      <c r="U433" s="73" t="s">
        <v>1616</v>
      </c>
      <c r="V433" s="73" t="s">
        <v>1615</v>
      </c>
    </row>
    <row r="434" spans="1:22" ht="34.950000000000003" customHeight="1">
      <c r="A434" s="33" t="s">
        <v>892</v>
      </c>
      <c r="B434" s="43">
        <f t="shared" si="6"/>
        <v>108</v>
      </c>
      <c r="C434" s="44" t="s">
        <v>893</v>
      </c>
      <c r="D434" s="43" t="s">
        <v>85</v>
      </c>
      <c r="E434" s="44" t="s">
        <v>98</v>
      </c>
      <c r="F434" s="44" t="s">
        <v>102</v>
      </c>
      <c r="G434" s="44" t="s">
        <v>460</v>
      </c>
      <c r="H434" s="45" t="s">
        <v>127</v>
      </c>
      <c r="I434" s="45" t="s">
        <v>128</v>
      </c>
      <c r="J434" s="44" t="s">
        <v>117</v>
      </c>
      <c r="K434" s="46"/>
      <c r="L434" s="46"/>
      <c r="M434" s="46"/>
      <c r="N434" s="46"/>
      <c r="O434" s="46"/>
      <c r="P434" s="46"/>
      <c r="Q434" s="46"/>
      <c r="R434" s="46"/>
      <c r="U434" s="73" t="s">
        <v>1617</v>
      </c>
      <c r="V434" s="73" t="s">
        <v>1618</v>
      </c>
    </row>
    <row r="435" spans="1:22" ht="34.950000000000003" customHeight="1">
      <c r="A435" s="33" t="s">
        <v>894</v>
      </c>
      <c r="B435" s="43">
        <f t="shared" si="6"/>
        <v>109</v>
      </c>
      <c r="C435" s="44" t="s">
        <v>895</v>
      </c>
      <c r="D435" s="43" t="s">
        <v>67</v>
      </c>
      <c r="E435" s="44" t="s">
        <v>99</v>
      </c>
      <c r="F435" s="44" t="s">
        <v>103</v>
      </c>
      <c r="G435" s="44" t="s">
        <v>460</v>
      </c>
      <c r="H435" s="45" t="s">
        <v>127</v>
      </c>
      <c r="I435" s="45" t="s">
        <v>128</v>
      </c>
      <c r="J435" s="44" t="s">
        <v>111</v>
      </c>
      <c r="K435" s="46"/>
      <c r="L435" s="46"/>
      <c r="M435" s="46"/>
      <c r="N435" s="46"/>
      <c r="O435" s="46"/>
      <c r="P435" s="46"/>
      <c r="Q435" s="46"/>
      <c r="R435" s="46"/>
      <c r="U435" s="73" t="s">
        <v>1619</v>
      </c>
      <c r="V435" s="73" t="s">
        <v>1618</v>
      </c>
    </row>
    <row r="436" spans="1:22" ht="34.950000000000003" customHeight="1">
      <c r="A436" s="33" t="s">
        <v>896</v>
      </c>
      <c r="B436" s="43">
        <f t="shared" si="6"/>
        <v>110</v>
      </c>
      <c r="C436" s="44" t="s">
        <v>897</v>
      </c>
      <c r="D436" s="43" t="s">
        <v>20</v>
      </c>
      <c r="E436" s="44" t="s">
        <v>99</v>
      </c>
      <c r="F436" s="44" t="s">
        <v>103</v>
      </c>
      <c r="G436" s="44" t="s">
        <v>460</v>
      </c>
      <c r="H436" s="45" t="s">
        <v>127</v>
      </c>
      <c r="I436" s="45" t="s">
        <v>128</v>
      </c>
      <c r="J436" s="44" t="s">
        <v>115</v>
      </c>
      <c r="K436" s="46"/>
      <c r="L436" s="46"/>
      <c r="M436" s="46"/>
      <c r="N436" s="46"/>
      <c r="O436" s="46"/>
      <c r="P436" s="46"/>
      <c r="Q436" s="46"/>
      <c r="R436" s="46"/>
      <c r="U436" s="73" t="s">
        <v>1620</v>
      </c>
      <c r="V436" s="73" t="s">
        <v>1618</v>
      </c>
    </row>
    <row r="437" spans="1:22" ht="34.950000000000003" customHeight="1">
      <c r="A437" s="33" t="s">
        <v>898</v>
      </c>
      <c r="B437" s="43">
        <f t="shared" si="6"/>
        <v>111</v>
      </c>
      <c r="C437" s="44" t="s">
        <v>899</v>
      </c>
      <c r="D437" s="43" t="s">
        <v>80</v>
      </c>
      <c r="E437" s="44" t="s">
        <v>100</v>
      </c>
      <c r="F437" s="44" t="s">
        <v>103</v>
      </c>
      <c r="G437" s="44" t="s">
        <v>460</v>
      </c>
      <c r="H437" s="45" t="s">
        <v>127</v>
      </c>
      <c r="I437" s="45" t="s">
        <v>128</v>
      </c>
      <c r="J437" s="44" t="s">
        <v>114</v>
      </c>
      <c r="K437" s="46"/>
      <c r="L437" s="46"/>
      <c r="M437" s="46"/>
      <c r="N437" s="46"/>
      <c r="O437" s="46"/>
      <c r="P437" s="46"/>
      <c r="Q437" s="46"/>
      <c r="R437" s="46"/>
      <c r="U437" s="73" t="s">
        <v>1621</v>
      </c>
      <c r="V437" s="73" t="s">
        <v>1622</v>
      </c>
    </row>
    <row r="438" spans="1:22" ht="34.950000000000003" customHeight="1">
      <c r="A438" s="33" t="s">
        <v>900</v>
      </c>
      <c r="B438" s="43">
        <f t="shared" si="6"/>
        <v>112</v>
      </c>
      <c r="C438" s="44" t="s">
        <v>901</v>
      </c>
      <c r="D438" s="43" t="s">
        <v>65</v>
      </c>
      <c r="E438" s="44" t="s">
        <v>100</v>
      </c>
      <c r="F438" s="44" t="s">
        <v>102</v>
      </c>
      <c r="G438" s="44" t="s">
        <v>460</v>
      </c>
      <c r="H438" s="45" t="s">
        <v>127</v>
      </c>
      <c r="I438" s="45" t="s">
        <v>128</v>
      </c>
      <c r="J438" s="44" t="s">
        <v>118</v>
      </c>
      <c r="K438" s="46"/>
      <c r="L438" s="46"/>
      <c r="M438" s="46"/>
      <c r="N438" s="46"/>
      <c r="O438" s="46"/>
      <c r="P438" s="46"/>
      <c r="Q438" s="46"/>
      <c r="R438" s="46"/>
      <c r="U438" s="73" t="s">
        <v>1623</v>
      </c>
      <c r="V438" s="73" t="s">
        <v>1622</v>
      </c>
    </row>
    <row r="439" spans="1:22" ht="34.950000000000003" customHeight="1">
      <c r="A439" s="33" t="s">
        <v>902</v>
      </c>
      <c r="B439" s="43">
        <f t="shared" si="6"/>
        <v>113</v>
      </c>
      <c r="C439" s="44" t="s">
        <v>903</v>
      </c>
      <c r="D439" s="43" t="s">
        <v>54</v>
      </c>
      <c r="E439" s="44" t="s">
        <v>99</v>
      </c>
      <c r="F439" s="44" t="s">
        <v>103</v>
      </c>
      <c r="G439" s="44" t="s">
        <v>460</v>
      </c>
      <c r="H439" s="45" t="s">
        <v>127</v>
      </c>
      <c r="I439" s="45" t="s">
        <v>128</v>
      </c>
      <c r="J439" s="44" t="s">
        <v>112</v>
      </c>
      <c r="K439" s="46"/>
      <c r="L439" s="46"/>
      <c r="M439" s="46"/>
      <c r="N439" s="46"/>
      <c r="O439" s="46"/>
      <c r="P439" s="46"/>
      <c r="Q439" s="46"/>
      <c r="R439" s="46"/>
      <c r="U439" s="73" t="s">
        <v>1624</v>
      </c>
      <c r="V439" s="73" t="s">
        <v>1622</v>
      </c>
    </row>
    <row r="440" spans="1:22" ht="34.950000000000003" customHeight="1">
      <c r="A440" s="33" t="s">
        <v>904</v>
      </c>
      <c r="B440" s="43">
        <f t="shared" si="6"/>
        <v>114</v>
      </c>
      <c r="C440" s="44" t="s">
        <v>905</v>
      </c>
      <c r="D440" s="43" t="s">
        <v>62</v>
      </c>
      <c r="E440" s="44" t="s">
        <v>100</v>
      </c>
      <c r="F440" s="44" t="s">
        <v>103</v>
      </c>
      <c r="G440" s="44" t="s">
        <v>460</v>
      </c>
      <c r="H440" s="45" t="s">
        <v>127</v>
      </c>
      <c r="I440" s="45" t="s">
        <v>128</v>
      </c>
      <c r="J440" s="44" t="s">
        <v>111</v>
      </c>
      <c r="K440" s="46"/>
      <c r="L440" s="46"/>
      <c r="M440" s="46"/>
      <c r="N440" s="46"/>
      <c r="O440" s="46"/>
      <c r="P440" s="46"/>
      <c r="Q440" s="46"/>
      <c r="R440" s="46"/>
      <c r="U440" s="73" t="s">
        <v>1625</v>
      </c>
      <c r="V440" s="73" t="s">
        <v>1626</v>
      </c>
    </row>
    <row r="441" spans="1:22" ht="34.950000000000003" customHeight="1">
      <c r="A441" s="33" t="s">
        <v>906</v>
      </c>
      <c r="B441" s="43">
        <f t="shared" si="6"/>
        <v>115</v>
      </c>
      <c r="C441" s="44" t="s">
        <v>907</v>
      </c>
      <c r="D441" s="43" t="s">
        <v>92</v>
      </c>
      <c r="E441" s="44" t="s">
        <v>100</v>
      </c>
      <c r="F441" s="44" t="s">
        <v>102</v>
      </c>
      <c r="G441" s="44" t="s">
        <v>460</v>
      </c>
      <c r="H441" s="45" t="s">
        <v>127</v>
      </c>
      <c r="I441" s="45" t="s">
        <v>128</v>
      </c>
      <c r="J441" s="44" t="s">
        <v>113</v>
      </c>
      <c r="K441" s="46"/>
      <c r="L441" s="46"/>
      <c r="M441" s="46"/>
      <c r="N441" s="46"/>
      <c r="O441" s="46"/>
      <c r="P441" s="46"/>
      <c r="Q441" s="46"/>
      <c r="R441" s="46"/>
      <c r="U441" s="73" t="s">
        <v>1627</v>
      </c>
      <c r="V441" s="73" t="s">
        <v>1626</v>
      </c>
    </row>
    <row r="442" spans="1:22" ht="34.950000000000003" customHeight="1">
      <c r="A442" s="33" t="s">
        <v>739</v>
      </c>
      <c r="B442" s="43">
        <f t="shared" si="6"/>
        <v>116</v>
      </c>
      <c r="C442" s="44" t="s">
        <v>528</v>
      </c>
      <c r="D442" s="43" t="s">
        <v>52</v>
      </c>
      <c r="E442" s="44" t="s">
        <v>100</v>
      </c>
      <c r="F442" s="44" t="s">
        <v>103</v>
      </c>
      <c r="G442" s="44" t="s">
        <v>460</v>
      </c>
      <c r="H442" s="45" t="s">
        <v>127</v>
      </c>
      <c r="I442" s="45" t="s">
        <v>128</v>
      </c>
      <c r="J442" s="44" t="s">
        <v>114</v>
      </c>
      <c r="K442" s="46"/>
      <c r="L442" s="46"/>
      <c r="M442" s="46"/>
      <c r="N442" s="46"/>
      <c r="O442" s="46"/>
      <c r="P442" s="46"/>
      <c r="Q442" s="46"/>
      <c r="R442" s="46"/>
      <c r="U442" s="73" t="s">
        <v>1628</v>
      </c>
      <c r="V442" s="73" t="s">
        <v>1629</v>
      </c>
    </row>
    <row r="443" spans="1:22" ht="34.950000000000003" customHeight="1">
      <c r="A443" s="33" t="s">
        <v>908</v>
      </c>
      <c r="B443" s="43">
        <f t="shared" si="6"/>
        <v>117</v>
      </c>
      <c r="C443" s="44" t="s">
        <v>909</v>
      </c>
      <c r="D443" s="43" t="s">
        <v>59</v>
      </c>
      <c r="E443" s="44" t="s">
        <v>100</v>
      </c>
      <c r="F443" s="44" t="s">
        <v>102</v>
      </c>
      <c r="G443" s="44" t="s">
        <v>460</v>
      </c>
      <c r="H443" s="45" t="s">
        <v>127</v>
      </c>
      <c r="I443" s="45" t="s">
        <v>128</v>
      </c>
      <c r="J443" s="44" t="s">
        <v>113</v>
      </c>
      <c r="K443" s="46"/>
      <c r="L443" s="46"/>
      <c r="M443" s="46"/>
      <c r="N443" s="46"/>
      <c r="O443" s="46"/>
      <c r="P443" s="46"/>
      <c r="Q443" s="46"/>
      <c r="R443" s="46"/>
      <c r="U443" s="73" t="s">
        <v>1630</v>
      </c>
      <c r="V443" s="73" t="s">
        <v>1629</v>
      </c>
    </row>
    <row r="444" spans="1:22" ht="34.950000000000003" customHeight="1">
      <c r="A444" s="33" t="s">
        <v>910</v>
      </c>
      <c r="B444" s="43">
        <f t="shared" si="6"/>
        <v>118</v>
      </c>
      <c r="C444" s="44" t="s">
        <v>911</v>
      </c>
      <c r="D444" s="43" t="s">
        <v>71</v>
      </c>
      <c r="E444" s="44" t="s">
        <v>100</v>
      </c>
      <c r="F444" s="44" t="s">
        <v>103</v>
      </c>
      <c r="G444" s="44" t="s">
        <v>460</v>
      </c>
      <c r="H444" s="45" t="s">
        <v>127</v>
      </c>
      <c r="I444" s="45" t="s">
        <v>128</v>
      </c>
      <c r="J444" s="44" t="s">
        <v>114</v>
      </c>
      <c r="K444" s="46"/>
      <c r="L444" s="46"/>
      <c r="M444" s="46"/>
      <c r="N444" s="46"/>
      <c r="O444" s="46"/>
      <c r="P444" s="46"/>
      <c r="Q444" s="46"/>
      <c r="R444" s="46"/>
      <c r="U444" s="73" t="s">
        <v>1631</v>
      </c>
      <c r="V444" s="73" t="s">
        <v>1632</v>
      </c>
    </row>
    <row r="445" spans="1:22" ht="34.950000000000003" customHeight="1">
      <c r="A445" s="33" t="s">
        <v>912</v>
      </c>
      <c r="B445" s="43">
        <f t="shared" si="6"/>
        <v>119</v>
      </c>
      <c r="C445" s="44" t="s">
        <v>913</v>
      </c>
      <c r="D445" s="43" t="s">
        <v>86</v>
      </c>
      <c r="E445" s="44" t="s">
        <v>100</v>
      </c>
      <c r="F445" s="44" t="s">
        <v>102</v>
      </c>
      <c r="G445" s="44" t="s">
        <v>460</v>
      </c>
      <c r="H445" s="45" t="s">
        <v>127</v>
      </c>
      <c r="I445" s="45" t="s">
        <v>128</v>
      </c>
      <c r="J445" s="44" t="s">
        <v>116</v>
      </c>
      <c r="K445" s="46"/>
      <c r="L445" s="46"/>
      <c r="M445" s="46"/>
      <c r="N445" s="46"/>
      <c r="O445" s="46"/>
      <c r="P445" s="46"/>
      <c r="Q445" s="46"/>
      <c r="R445" s="46"/>
      <c r="U445" s="73" t="s">
        <v>1633</v>
      </c>
      <c r="V445" s="73" t="s">
        <v>1632</v>
      </c>
    </row>
    <row r="446" spans="1:22" ht="34.950000000000003" customHeight="1">
      <c r="A446" s="33" t="s">
        <v>914</v>
      </c>
      <c r="B446" s="43">
        <f t="shared" si="6"/>
        <v>120</v>
      </c>
      <c r="C446" s="44" t="s">
        <v>915</v>
      </c>
      <c r="D446" s="43" t="s">
        <v>20</v>
      </c>
      <c r="E446" s="44" t="s">
        <v>99</v>
      </c>
      <c r="F446" s="44" t="s">
        <v>103</v>
      </c>
      <c r="G446" s="44" t="s">
        <v>460</v>
      </c>
      <c r="H446" s="45" t="s">
        <v>127</v>
      </c>
      <c r="I446" s="45" t="s">
        <v>128</v>
      </c>
      <c r="J446" s="44" t="s">
        <v>112</v>
      </c>
      <c r="K446" s="46"/>
      <c r="L446" s="46"/>
      <c r="M446" s="46"/>
      <c r="N446" s="46"/>
      <c r="O446" s="46"/>
      <c r="P446" s="46"/>
      <c r="Q446" s="46"/>
      <c r="R446" s="46"/>
      <c r="U446" s="73" t="s">
        <v>1634</v>
      </c>
      <c r="V446" s="73" t="s">
        <v>1632</v>
      </c>
    </row>
    <row r="447" spans="1:22" ht="34.950000000000003" customHeight="1">
      <c r="A447" s="33" t="s">
        <v>916</v>
      </c>
      <c r="B447" s="43">
        <f t="shared" si="6"/>
        <v>121</v>
      </c>
      <c r="C447" s="44" t="s">
        <v>917</v>
      </c>
      <c r="D447" s="43" t="s">
        <v>13</v>
      </c>
      <c r="E447" s="44" t="s">
        <v>99</v>
      </c>
      <c r="F447" s="44" t="s">
        <v>102</v>
      </c>
      <c r="G447" s="44" t="s">
        <v>460</v>
      </c>
      <c r="H447" s="45" t="s">
        <v>127</v>
      </c>
      <c r="I447" s="45" t="s">
        <v>128</v>
      </c>
      <c r="J447" s="44" t="s">
        <v>112</v>
      </c>
      <c r="K447" s="46"/>
      <c r="L447" s="46"/>
      <c r="M447" s="46"/>
      <c r="N447" s="46"/>
      <c r="O447" s="46"/>
      <c r="P447" s="46"/>
      <c r="Q447" s="46"/>
      <c r="R447" s="46"/>
      <c r="U447" s="73" t="s">
        <v>1635</v>
      </c>
      <c r="V447" s="73" t="s">
        <v>1632</v>
      </c>
    </row>
    <row r="448" spans="1:22" ht="34.950000000000003" customHeight="1">
      <c r="A448" s="33" t="s">
        <v>918</v>
      </c>
      <c r="B448" s="43">
        <f t="shared" si="6"/>
        <v>122</v>
      </c>
      <c r="C448" s="44" t="s">
        <v>919</v>
      </c>
      <c r="D448" s="43" t="s">
        <v>51</v>
      </c>
      <c r="E448" s="44" t="s">
        <v>100</v>
      </c>
      <c r="F448" s="44" t="s">
        <v>103</v>
      </c>
      <c r="G448" s="44" t="s">
        <v>462</v>
      </c>
      <c r="H448" s="45" t="s">
        <v>127</v>
      </c>
      <c r="I448" s="45" t="s">
        <v>128</v>
      </c>
      <c r="J448" s="44" t="s">
        <v>114</v>
      </c>
      <c r="K448" s="46"/>
      <c r="L448" s="46"/>
      <c r="M448" s="46"/>
      <c r="N448" s="46"/>
      <c r="O448" s="46"/>
      <c r="P448" s="46"/>
      <c r="Q448" s="46"/>
      <c r="R448" s="46"/>
      <c r="U448" s="73" t="s">
        <v>1636</v>
      </c>
      <c r="V448" s="73" t="s">
        <v>1637</v>
      </c>
    </row>
    <row r="449" spans="1:22" ht="34.950000000000003" customHeight="1">
      <c r="A449" s="33" t="s">
        <v>920</v>
      </c>
      <c r="B449" s="43">
        <f t="shared" si="6"/>
        <v>123</v>
      </c>
      <c r="C449" s="44" t="s">
        <v>921</v>
      </c>
      <c r="D449" s="43" t="s">
        <v>70</v>
      </c>
      <c r="E449" s="44" t="s">
        <v>100</v>
      </c>
      <c r="F449" s="44" t="s">
        <v>102</v>
      </c>
      <c r="G449" s="44" t="s">
        <v>462</v>
      </c>
      <c r="H449" s="45" t="s">
        <v>127</v>
      </c>
      <c r="I449" s="45" t="s">
        <v>128</v>
      </c>
      <c r="J449" s="44" t="s">
        <v>114</v>
      </c>
      <c r="K449" s="46"/>
      <c r="L449" s="46"/>
      <c r="M449" s="46"/>
      <c r="N449" s="46"/>
      <c r="O449" s="46"/>
      <c r="P449" s="46"/>
      <c r="Q449" s="46"/>
      <c r="R449" s="46"/>
      <c r="U449" s="73" t="s">
        <v>1638</v>
      </c>
      <c r="V449" s="73" t="s">
        <v>1637</v>
      </c>
    </row>
    <row r="450" spans="1:22" ht="34.950000000000003" customHeight="1">
      <c r="A450" s="33" t="s">
        <v>890</v>
      </c>
      <c r="B450" s="43">
        <f t="shared" si="6"/>
        <v>124</v>
      </c>
      <c r="C450" s="44" t="s">
        <v>891</v>
      </c>
      <c r="D450" s="43" t="s">
        <v>15</v>
      </c>
      <c r="E450" s="44" t="s">
        <v>99</v>
      </c>
      <c r="F450" s="44" t="s">
        <v>102</v>
      </c>
      <c r="G450" s="44" t="s">
        <v>462</v>
      </c>
      <c r="H450" s="45" t="s">
        <v>127</v>
      </c>
      <c r="I450" s="45" t="s">
        <v>128</v>
      </c>
      <c r="J450" s="44" t="s">
        <v>112</v>
      </c>
      <c r="K450" s="46"/>
      <c r="L450" s="46"/>
      <c r="M450" s="46"/>
      <c r="N450" s="46"/>
      <c r="O450" s="46"/>
      <c r="P450" s="46"/>
      <c r="Q450" s="46"/>
      <c r="R450" s="46"/>
      <c r="U450" s="73" t="s">
        <v>1639</v>
      </c>
      <c r="V450" s="73" t="s">
        <v>1640</v>
      </c>
    </row>
    <row r="451" spans="1:22" ht="34.950000000000003" customHeight="1">
      <c r="A451" s="33" t="s">
        <v>960</v>
      </c>
      <c r="B451" s="43">
        <f t="shared" si="6"/>
        <v>125</v>
      </c>
      <c r="C451" s="44" t="s">
        <v>961</v>
      </c>
      <c r="D451" s="43" t="s">
        <v>64</v>
      </c>
      <c r="E451" s="44" t="s">
        <v>100</v>
      </c>
      <c r="F451" s="44" t="s">
        <v>103</v>
      </c>
      <c r="G451" s="44" t="s">
        <v>460</v>
      </c>
      <c r="H451" s="45" t="s">
        <v>127</v>
      </c>
      <c r="I451" s="45" t="s">
        <v>128</v>
      </c>
      <c r="J451" s="44" t="s">
        <v>113</v>
      </c>
      <c r="K451" s="46"/>
      <c r="L451" s="46"/>
      <c r="M451" s="46"/>
      <c r="N451" s="46"/>
      <c r="O451" s="46"/>
      <c r="P451" s="46"/>
      <c r="Q451" s="46"/>
      <c r="R451" s="46"/>
      <c r="U451" s="73" t="s">
        <v>1641</v>
      </c>
      <c r="V451" s="73" t="s">
        <v>1642</v>
      </c>
    </row>
    <row r="452" spans="1:22" ht="34.950000000000003" customHeight="1">
      <c r="A452" s="33" t="s">
        <v>733</v>
      </c>
      <c r="B452" s="43">
        <f t="shared" si="6"/>
        <v>126</v>
      </c>
      <c r="C452" s="44" t="s">
        <v>32</v>
      </c>
      <c r="D452" s="43" t="s">
        <v>87</v>
      </c>
      <c r="E452" s="44" t="s">
        <v>100</v>
      </c>
      <c r="F452" s="44" t="s">
        <v>102</v>
      </c>
      <c r="G452" s="44" t="s">
        <v>460</v>
      </c>
      <c r="H452" s="45" t="s">
        <v>127</v>
      </c>
      <c r="I452" s="45" t="s">
        <v>128</v>
      </c>
      <c r="J452" s="44" t="s">
        <v>113</v>
      </c>
      <c r="K452" s="46"/>
      <c r="L452" s="46"/>
      <c r="M452" s="46"/>
      <c r="N452" s="46"/>
      <c r="O452" s="46"/>
      <c r="P452" s="46"/>
      <c r="Q452" s="46"/>
      <c r="R452" s="46"/>
      <c r="U452" s="73" t="s">
        <v>1643</v>
      </c>
      <c r="V452" s="73" t="s">
        <v>1642</v>
      </c>
    </row>
    <row r="453" spans="1:22" ht="34.950000000000003" customHeight="1">
      <c r="A453" s="33" t="s">
        <v>922</v>
      </c>
      <c r="B453" s="43">
        <f t="shared" si="6"/>
        <v>127</v>
      </c>
      <c r="C453" s="44" t="s">
        <v>923</v>
      </c>
      <c r="D453" s="43" t="s">
        <v>18</v>
      </c>
      <c r="E453" s="44" t="s">
        <v>99</v>
      </c>
      <c r="F453" s="44" t="s">
        <v>103</v>
      </c>
      <c r="G453" s="44" t="s">
        <v>460</v>
      </c>
      <c r="H453" s="45" t="s">
        <v>127</v>
      </c>
      <c r="I453" s="45" t="s">
        <v>128</v>
      </c>
      <c r="J453" s="44" t="s">
        <v>112</v>
      </c>
      <c r="K453" s="46"/>
      <c r="L453" s="46"/>
      <c r="M453" s="46"/>
      <c r="N453" s="46"/>
      <c r="O453" s="46"/>
      <c r="P453" s="46"/>
      <c r="Q453" s="46"/>
      <c r="R453" s="46"/>
      <c r="U453" s="73" t="s">
        <v>1644</v>
      </c>
      <c r="V453" s="73" t="s">
        <v>1642</v>
      </c>
    </row>
    <row r="454" spans="1:22" ht="34.950000000000003" customHeight="1">
      <c r="A454" s="33" t="s">
        <v>924</v>
      </c>
      <c r="B454" s="43">
        <f t="shared" si="6"/>
        <v>128</v>
      </c>
      <c r="C454" s="44" t="s">
        <v>925</v>
      </c>
      <c r="D454" s="43" t="s">
        <v>85</v>
      </c>
      <c r="E454" s="44" t="s">
        <v>101</v>
      </c>
      <c r="F454" s="44" t="s">
        <v>102</v>
      </c>
      <c r="G454" s="44" t="s">
        <v>470</v>
      </c>
      <c r="H454" s="45" t="s">
        <v>127</v>
      </c>
      <c r="I454" s="45" t="s">
        <v>128</v>
      </c>
      <c r="J454" s="44" t="s">
        <v>114</v>
      </c>
      <c r="K454" s="46"/>
      <c r="L454" s="46"/>
      <c r="M454" s="46"/>
      <c r="N454" s="46"/>
      <c r="O454" s="46"/>
      <c r="P454" s="46"/>
      <c r="Q454" s="46"/>
      <c r="R454" s="46"/>
      <c r="U454" s="73" t="s">
        <v>1645</v>
      </c>
      <c r="V454" s="73" t="s">
        <v>1646</v>
      </c>
    </row>
    <row r="455" spans="1:22" ht="34.950000000000003" customHeight="1">
      <c r="A455" s="33" t="s">
        <v>934</v>
      </c>
      <c r="B455" s="43">
        <f t="shared" si="6"/>
        <v>129</v>
      </c>
      <c r="C455" s="44" t="s">
        <v>935</v>
      </c>
      <c r="D455" s="43" t="s">
        <v>87</v>
      </c>
      <c r="E455" s="44" t="s">
        <v>100</v>
      </c>
      <c r="F455" s="44" t="s">
        <v>103</v>
      </c>
      <c r="G455" s="44" t="s">
        <v>460</v>
      </c>
      <c r="H455" s="45" t="s">
        <v>127</v>
      </c>
      <c r="I455" s="45" t="s">
        <v>128</v>
      </c>
      <c r="J455" s="44" t="s">
        <v>113</v>
      </c>
      <c r="K455" s="46"/>
      <c r="L455" s="46"/>
      <c r="M455" s="46"/>
      <c r="N455" s="46"/>
      <c r="O455" s="46"/>
      <c r="P455" s="46"/>
      <c r="Q455" s="46"/>
      <c r="R455" s="46"/>
      <c r="U455" s="73" t="s">
        <v>1647</v>
      </c>
      <c r="V455" s="73" t="s">
        <v>1648</v>
      </c>
    </row>
    <row r="456" spans="1:22" ht="34.950000000000003" customHeight="1">
      <c r="A456" s="33" t="s">
        <v>936</v>
      </c>
      <c r="B456" s="43">
        <f t="shared" si="6"/>
        <v>130</v>
      </c>
      <c r="C456" s="44" t="s">
        <v>937</v>
      </c>
      <c r="D456" s="43" t="s">
        <v>63</v>
      </c>
      <c r="E456" s="44" t="s">
        <v>100</v>
      </c>
      <c r="F456" s="44" t="s">
        <v>102</v>
      </c>
      <c r="G456" s="44" t="s">
        <v>460</v>
      </c>
      <c r="H456" s="45" t="s">
        <v>127</v>
      </c>
      <c r="I456" s="45" t="s">
        <v>128</v>
      </c>
      <c r="J456" s="44" t="s">
        <v>113</v>
      </c>
      <c r="K456" s="46"/>
      <c r="L456" s="46"/>
      <c r="M456" s="46"/>
      <c r="N456" s="46"/>
      <c r="O456" s="46"/>
      <c r="P456" s="46"/>
      <c r="Q456" s="46"/>
      <c r="R456" s="46"/>
      <c r="U456" s="73" t="s">
        <v>1649</v>
      </c>
      <c r="V456" s="73" t="s">
        <v>1648</v>
      </c>
    </row>
    <row r="457" spans="1:22" ht="34.950000000000003" customHeight="1">
      <c r="A457" s="33" t="s">
        <v>955</v>
      </c>
      <c r="B457" s="43">
        <f t="shared" si="6"/>
        <v>131</v>
      </c>
      <c r="C457" s="44" t="s">
        <v>956</v>
      </c>
      <c r="D457" s="43" t="s">
        <v>60</v>
      </c>
      <c r="E457" s="44" t="s">
        <v>100</v>
      </c>
      <c r="F457" s="44" t="s">
        <v>103</v>
      </c>
      <c r="G457" s="44" t="s">
        <v>460</v>
      </c>
      <c r="H457" s="45" t="s">
        <v>127</v>
      </c>
      <c r="I457" s="45" t="s">
        <v>128</v>
      </c>
      <c r="J457" s="44" t="s">
        <v>114</v>
      </c>
      <c r="K457" s="46"/>
      <c r="L457" s="46"/>
      <c r="M457" s="46"/>
      <c r="N457" s="46"/>
      <c r="O457" s="46"/>
      <c r="P457" s="46"/>
      <c r="Q457" s="46"/>
      <c r="R457" s="46"/>
      <c r="U457" s="73" t="s">
        <v>1650</v>
      </c>
      <c r="V457" s="73" t="s">
        <v>1651</v>
      </c>
    </row>
    <row r="458" spans="1:22" ht="34.950000000000003" customHeight="1">
      <c r="A458" s="33" t="s">
        <v>993</v>
      </c>
      <c r="B458" s="43">
        <f t="shared" si="6"/>
        <v>132</v>
      </c>
      <c r="C458" s="44" t="s">
        <v>994</v>
      </c>
      <c r="D458" s="43" t="s">
        <v>125</v>
      </c>
      <c r="E458" s="44" t="s">
        <v>99</v>
      </c>
      <c r="F458" s="44" t="s">
        <v>102</v>
      </c>
      <c r="G458" s="44" t="s">
        <v>462</v>
      </c>
      <c r="H458" s="45" t="s">
        <v>127</v>
      </c>
      <c r="I458" s="43" t="s">
        <v>128</v>
      </c>
      <c r="J458" s="44" t="s">
        <v>115</v>
      </c>
      <c r="K458" s="46"/>
      <c r="L458" s="46"/>
      <c r="M458" s="46"/>
      <c r="N458" s="46"/>
      <c r="O458" s="46"/>
      <c r="P458" s="46"/>
      <c r="Q458" s="46"/>
      <c r="R458" s="46"/>
      <c r="S458" s="31" t="s">
        <v>1722</v>
      </c>
      <c r="U458" s="76" t="s">
        <v>1738</v>
      </c>
      <c r="V458" s="76" t="s">
        <v>1467</v>
      </c>
    </row>
    <row r="459" spans="1:22" ht="34.950000000000003" customHeight="1">
      <c r="A459" s="33" t="s">
        <v>995</v>
      </c>
      <c r="B459" s="43">
        <f t="shared" si="6"/>
        <v>133</v>
      </c>
      <c r="C459" s="44" t="s">
        <v>996</v>
      </c>
      <c r="D459" s="43" t="s">
        <v>19</v>
      </c>
      <c r="E459" s="44" t="s">
        <v>99</v>
      </c>
      <c r="F459" s="44" t="s">
        <v>102</v>
      </c>
      <c r="G459" s="44" t="s">
        <v>460</v>
      </c>
      <c r="H459" s="45" t="s">
        <v>127</v>
      </c>
      <c r="I459" s="43" t="s">
        <v>128</v>
      </c>
      <c r="J459" s="44" t="s">
        <v>112</v>
      </c>
      <c r="K459" s="46"/>
      <c r="L459" s="46"/>
      <c r="M459" s="46"/>
      <c r="N459" s="46"/>
      <c r="O459" s="46"/>
      <c r="P459" s="46"/>
      <c r="Q459" s="46"/>
      <c r="R459" s="46"/>
      <c r="S459" s="31" t="s">
        <v>1722</v>
      </c>
      <c r="U459" s="76" t="s">
        <v>1739</v>
      </c>
      <c r="V459" s="76" t="s">
        <v>1480</v>
      </c>
    </row>
    <row r="460" spans="1:22" ht="34.950000000000003" customHeight="1">
      <c r="A460" s="33" t="s">
        <v>997</v>
      </c>
      <c r="B460" s="43">
        <f t="shared" si="6"/>
        <v>134</v>
      </c>
      <c r="C460" s="44" t="s">
        <v>998</v>
      </c>
      <c r="D460" s="43" t="s">
        <v>19</v>
      </c>
      <c r="E460" s="44" t="s">
        <v>99</v>
      </c>
      <c r="F460" s="44" t="s">
        <v>103</v>
      </c>
      <c r="G460" s="44" t="s">
        <v>460</v>
      </c>
      <c r="H460" s="45" t="s">
        <v>127</v>
      </c>
      <c r="I460" s="43" t="s">
        <v>128</v>
      </c>
      <c r="J460" s="44" t="s">
        <v>112</v>
      </c>
      <c r="K460" s="46"/>
      <c r="L460" s="46"/>
      <c r="M460" s="46"/>
      <c r="N460" s="46"/>
      <c r="O460" s="46"/>
      <c r="P460" s="46"/>
      <c r="Q460" s="46"/>
      <c r="R460" s="46"/>
      <c r="S460" s="31" t="s">
        <v>1722</v>
      </c>
      <c r="U460" s="76" t="s">
        <v>1740</v>
      </c>
      <c r="V460" s="76" t="s">
        <v>1495</v>
      </c>
    </row>
    <row r="461" spans="1:22" ht="34.950000000000003" customHeight="1">
      <c r="A461" s="33" t="s">
        <v>999</v>
      </c>
      <c r="B461" s="43">
        <f t="shared" ref="B461:B467" si="7">B460+1</f>
        <v>135</v>
      </c>
      <c r="C461" s="44" t="s">
        <v>1000</v>
      </c>
      <c r="D461" s="43" t="s">
        <v>125</v>
      </c>
      <c r="E461" s="44" t="s">
        <v>99</v>
      </c>
      <c r="F461" s="44" t="s">
        <v>103</v>
      </c>
      <c r="G461" s="44" t="s">
        <v>460</v>
      </c>
      <c r="H461" s="45" t="s">
        <v>127</v>
      </c>
      <c r="I461" s="43" t="s">
        <v>128</v>
      </c>
      <c r="J461" s="44" t="s">
        <v>115</v>
      </c>
      <c r="K461" s="46"/>
      <c r="L461" s="46"/>
      <c r="M461" s="46"/>
      <c r="N461" s="46"/>
      <c r="O461" s="46"/>
      <c r="P461" s="46"/>
      <c r="Q461" s="46"/>
      <c r="R461" s="46"/>
      <c r="S461" s="31" t="s">
        <v>1722</v>
      </c>
      <c r="U461" s="76" t="s">
        <v>1741</v>
      </c>
      <c r="V461" s="76" t="s">
        <v>1495</v>
      </c>
    </row>
    <row r="462" spans="1:22" ht="34.950000000000003" customHeight="1">
      <c r="A462" s="33" t="s">
        <v>1001</v>
      </c>
      <c r="B462" s="43">
        <f t="shared" si="7"/>
        <v>136</v>
      </c>
      <c r="C462" s="44" t="s">
        <v>1002</v>
      </c>
      <c r="D462" s="43" t="s">
        <v>19</v>
      </c>
      <c r="E462" s="44" t="s">
        <v>99</v>
      </c>
      <c r="F462" s="44" t="s">
        <v>102</v>
      </c>
      <c r="G462" s="44" t="s">
        <v>460</v>
      </c>
      <c r="H462" s="45" t="s">
        <v>127</v>
      </c>
      <c r="I462" s="43" t="s">
        <v>128</v>
      </c>
      <c r="J462" s="44" t="s">
        <v>112</v>
      </c>
      <c r="K462" s="46"/>
      <c r="L462" s="46"/>
      <c r="M462" s="46"/>
      <c r="N462" s="46"/>
      <c r="O462" s="46"/>
      <c r="P462" s="46"/>
      <c r="Q462" s="46"/>
      <c r="R462" s="46"/>
      <c r="S462" s="31" t="s">
        <v>1722</v>
      </c>
      <c r="U462" s="76" t="s">
        <v>1742</v>
      </c>
      <c r="V462" s="76" t="s">
        <v>1505</v>
      </c>
    </row>
    <row r="463" spans="1:22" ht="34.950000000000003" customHeight="1">
      <c r="A463" s="33" t="s">
        <v>1003</v>
      </c>
      <c r="B463" s="43">
        <f t="shared" si="7"/>
        <v>137</v>
      </c>
      <c r="C463" s="44" t="s">
        <v>1004</v>
      </c>
      <c r="D463" s="43" t="s">
        <v>125</v>
      </c>
      <c r="E463" s="44" t="s">
        <v>99</v>
      </c>
      <c r="F463" s="44" t="s">
        <v>103</v>
      </c>
      <c r="G463" s="44" t="s">
        <v>460</v>
      </c>
      <c r="H463" s="45" t="s">
        <v>127</v>
      </c>
      <c r="I463" s="43" t="s">
        <v>128</v>
      </c>
      <c r="J463" s="44" t="s">
        <v>115</v>
      </c>
      <c r="K463" s="46"/>
      <c r="L463" s="46"/>
      <c r="M463" s="46"/>
      <c r="N463" s="46"/>
      <c r="O463" s="46"/>
      <c r="P463" s="46"/>
      <c r="Q463" s="46"/>
      <c r="R463" s="46"/>
      <c r="S463" s="31" t="s">
        <v>1722</v>
      </c>
      <c r="U463" s="76" t="s">
        <v>1743</v>
      </c>
      <c r="V463" s="76" t="s">
        <v>1520</v>
      </c>
    </row>
    <row r="464" spans="1:22" ht="34.950000000000003" customHeight="1">
      <c r="A464" s="33" t="s">
        <v>1005</v>
      </c>
      <c r="B464" s="43">
        <f t="shared" si="7"/>
        <v>138</v>
      </c>
      <c r="C464" s="44" t="s">
        <v>1006</v>
      </c>
      <c r="D464" s="43" t="s">
        <v>19</v>
      </c>
      <c r="E464" s="44" t="s">
        <v>99</v>
      </c>
      <c r="F464" s="44" t="s">
        <v>103</v>
      </c>
      <c r="G464" s="44" t="s">
        <v>462</v>
      </c>
      <c r="H464" s="45" t="s">
        <v>127</v>
      </c>
      <c r="I464" s="43" t="s">
        <v>128</v>
      </c>
      <c r="J464" s="44" t="s">
        <v>112</v>
      </c>
      <c r="K464" s="46"/>
      <c r="L464" s="46"/>
      <c r="M464" s="46"/>
      <c r="N464" s="46"/>
      <c r="O464" s="46"/>
      <c r="P464" s="46"/>
      <c r="Q464" s="46"/>
      <c r="R464" s="46"/>
      <c r="S464" s="31" t="s">
        <v>1722</v>
      </c>
      <c r="U464" s="76" t="s">
        <v>1744</v>
      </c>
      <c r="V464" s="76" t="s">
        <v>1552</v>
      </c>
    </row>
    <row r="465" spans="1:22" ht="34.950000000000003" customHeight="1">
      <c r="A465" s="33" t="s">
        <v>1013</v>
      </c>
      <c r="B465" s="43">
        <f t="shared" si="7"/>
        <v>139</v>
      </c>
      <c r="C465" s="44" t="s">
        <v>1014</v>
      </c>
      <c r="D465" s="43" t="s">
        <v>125</v>
      </c>
      <c r="E465" s="44" t="s">
        <v>99</v>
      </c>
      <c r="F465" s="44" t="s">
        <v>102</v>
      </c>
      <c r="G465" s="44" t="s">
        <v>460</v>
      </c>
      <c r="H465" s="45" t="s">
        <v>127</v>
      </c>
      <c r="I465" s="43" t="s">
        <v>128</v>
      </c>
      <c r="J465" s="44" t="s">
        <v>112</v>
      </c>
      <c r="K465" s="46"/>
      <c r="L465" s="46"/>
      <c r="M465" s="46"/>
      <c r="N465" s="46"/>
      <c r="O465" s="46"/>
      <c r="P465" s="46"/>
      <c r="Q465" s="46"/>
      <c r="R465" s="46"/>
      <c r="S465" s="31" t="s">
        <v>1722</v>
      </c>
      <c r="U465" s="75"/>
      <c r="V465" s="75"/>
    </row>
    <row r="466" spans="1:22" ht="34.950000000000003" customHeight="1">
      <c r="A466" s="33" t="s">
        <v>1007</v>
      </c>
      <c r="B466" s="43">
        <f t="shared" si="7"/>
        <v>140</v>
      </c>
      <c r="C466" s="44" t="s">
        <v>1008</v>
      </c>
      <c r="D466" s="43" t="s">
        <v>19</v>
      </c>
      <c r="E466" s="44" t="s">
        <v>99</v>
      </c>
      <c r="F466" s="44" t="s">
        <v>103</v>
      </c>
      <c r="G466" s="44" t="s">
        <v>470</v>
      </c>
      <c r="H466" s="45" t="s">
        <v>127</v>
      </c>
      <c r="I466" s="43" t="s">
        <v>128</v>
      </c>
      <c r="J466" s="44" t="s">
        <v>115</v>
      </c>
      <c r="K466" s="46"/>
      <c r="L466" s="46"/>
      <c r="M466" s="46"/>
      <c r="N466" s="46"/>
      <c r="O466" s="46"/>
      <c r="P466" s="46"/>
      <c r="Q466" s="46"/>
      <c r="R466" s="46"/>
      <c r="S466" s="31" t="s">
        <v>1722</v>
      </c>
      <c r="U466" s="76" t="s">
        <v>1745</v>
      </c>
      <c r="V466" s="76" t="s">
        <v>1603</v>
      </c>
    </row>
    <row r="467" spans="1:22" ht="34.950000000000003" customHeight="1">
      <c r="A467" s="33" t="s">
        <v>1009</v>
      </c>
      <c r="B467" s="43">
        <f t="shared" si="7"/>
        <v>141</v>
      </c>
      <c r="C467" s="44" t="s">
        <v>1010</v>
      </c>
      <c r="D467" s="43" t="s">
        <v>19</v>
      </c>
      <c r="E467" s="44" t="s">
        <v>99</v>
      </c>
      <c r="F467" s="44" t="s">
        <v>103</v>
      </c>
      <c r="G467" s="44" t="s">
        <v>460</v>
      </c>
      <c r="H467" s="45" t="s">
        <v>127</v>
      </c>
      <c r="I467" s="43" t="s">
        <v>128</v>
      </c>
      <c r="J467" s="44" t="s">
        <v>112</v>
      </c>
      <c r="K467" s="46"/>
      <c r="L467" s="46"/>
      <c r="M467" s="46"/>
      <c r="N467" s="46"/>
      <c r="O467" s="46"/>
      <c r="P467" s="46"/>
      <c r="Q467" s="46"/>
      <c r="R467" s="46"/>
      <c r="S467" s="31" t="s">
        <v>1722</v>
      </c>
      <c r="U467" s="76" t="s">
        <v>1746</v>
      </c>
      <c r="V467" s="76" t="s">
        <v>1632</v>
      </c>
    </row>
  </sheetData>
  <mergeCells count="17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2" manualBreakCount="2">
    <brk id="173" min="1" max="18" man="1"/>
    <brk id="325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workbookViewId="0">
      <selection activeCell="K22" sqref="K22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1021</v>
      </c>
      <c r="H6" s="13" t="s">
        <v>6</v>
      </c>
      <c r="I6" s="13" t="s">
        <v>130</v>
      </c>
      <c r="J6" s="13" t="s">
        <v>131</v>
      </c>
      <c r="K6" s="13" t="s">
        <v>7</v>
      </c>
      <c r="L6" s="13" t="s">
        <v>132</v>
      </c>
      <c r="M6" s="55" t="s">
        <v>8</v>
      </c>
      <c r="N6" s="56"/>
      <c r="O6" s="56"/>
      <c r="P6" s="56"/>
      <c r="Q6" s="56"/>
      <c r="R6" s="56"/>
      <c r="S6" s="57"/>
    </row>
    <row r="7" spans="1:19">
      <c r="A7" s="58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50">
        <v>12</v>
      </c>
      <c r="M7" s="52">
        <v>13</v>
      </c>
      <c r="N7" s="53"/>
      <c r="O7" s="53"/>
      <c r="P7" s="53"/>
      <c r="Q7" s="53"/>
      <c r="R7" s="53"/>
      <c r="S7" s="54"/>
    </row>
    <row r="8" spans="1:19" ht="15.6" thickBot="1">
      <c r="A8" s="59"/>
      <c r="B8" s="51"/>
      <c r="C8" s="51"/>
      <c r="D8" s="51"/>
      <c r="E8" s="51"/>
      <c r="F8" s="51"/>
      <c r="G8" s="49"/>
      <c r="H8" s="49"/>
      <c r="I8" s="49"/>
      <c r="J8" s="49"/>
      <c r="K8" s="49"/>
      <c r="L8" s="5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>
        <v>4066</v>
      </c>
      <c r="B9" s="15" t="s">
        <v>1017</v>
      </c>
      <c r="C9" s="16">
        <v>72</v>
      </c>
      <c r="D9" s="16" t="s">
        <v>100</v>
      </c>
      <c r="E9" s="16" t="s">
        <v>103</v>
      </c>
      <c r="F9" s="21"/>
      <c r="G9" s="21"/>
      <c r="H9" s="15" t="s">
        <v>1652</v>
      </c>
      <c r="I9" s="22"/>
      <c r="J9" s="16">
        <v>1</v>
      </c>
      <c r="K9" s="16" t="s">
        <v>117</v>
      </c>
    </row>
    <row r="10" spans="1:19">
      <c r="A10" s="7">
        <v>4899</v>
      </c>
      <c r="B10" s="17" t="s">
        <v>1653</v>
      </c>
      <c r="C10" s="18">
        <v>33</v>
      </c>
      <c r="D10" s="18" t="s">
        <v>100</v>
      </c>
      <c r="E10" s="18" t="s">
        <v>103</v>
      </c>
      <c r="F10" s="19"/>
      <c r="G10" s="19"/>
      <c r="H10" s="17" t="s">
        <v>1654</v>
      </c>
      <c r="I10" s="20"/>
      <c r="J10" s="18">
        <v>1</v>
      </c>
      <c r="K10" s="18" t="s">
        <v>114</v>
      </c>
    </row>
    <row r="11" spans="1:19">
      <c r="A11" s="7">
        <v>4900</v>
      </c>
      <c r="B11" s="17" t="s">
        <v>1655</v>
      </c>
      <c r="C11" s="18">
        <v>29</v>
      </c>
      <c r="D11" s="18" t="s">
        <v>100</v>
      </c>
      <c r="E11" s="18" t="s">
        <v>102</v>
      </c>
      <c r="F11" s="19"/>
      <c r="G11" s="19"/>
      <c r="H11" s="17" t="s">
        <v>1654</v>
      </c>
      <c r="I11" s="20"/>
      <c r="J11" s="18">
        <v>1</v>
      </c>
      <c r="K11" s="18" t="s">
        <v>116</v>
      </c>
    </row>
    <row r="12" spans="1:19">
      <c r="A12" s="7">
        <v>7396</v>
      </c>
      <c r="B12" s="17" t="s">
        <v>1656</v>
      </c>
      <c r="C12" s="18">
        <v>58</v>
      </c>
      <c r="D12" s="18" t="s">
        <v>100</v>
      </c>
      <c r="E12" s="18" t="s">
        <v>103</v>
      </c>
      <c r="F12" s="19"/>
      <c r="G12" s="19"/>
      <c r="H12" s="17" t="s">
        <v>1657</v>
      </c>
      <c r="I12" s="20"/>
      <c r="J12" s="18">
        <v>1</v>
      </c>
      <c r="K12" s="18" t="s">
        <v>121</v>
      </c>
    </row>
    <row r="13" spans="1:19">
      <c r="A13" s="7">
        <v>7397</v>
      </c>
      <c r="B13" s="17" t="s">
        <v>1658</v>
      </c>
      <c r="C13" s="18">
        <v>57</v>
      </c>
      <c r="D13" s="18" t="s">
        <v>100</v>
      </c>
      <c r="E13" s="18" t="s">
        <v>102</v>
      </c>
      <c r="F13" s="19"/>
      <c r="G13" s="19"/>
      <c r="H13" s="17" t="s">
        <v>1657</v>
      </c>
      <c r="I13" s="20"/>
      <c r="J13" s="18">
        <v>1</v>
      </c>
      <c r="K13" s="18" t="s">
        <v>113</v>
      </c>
    </row>
    <row r="14" spans="1:19">
      <c r="A14" s="7">
        <v>7398</v>
      </c>
      <c r="B14" s="17" t="s">
        <v>1659</v>
      </c>
      <c r="C14" s="18">
        <v>22</v>
      </c>
      <c r="D14" s="18" t="s">
        <v>99</v>
      </c>
      <c r="E14" s="18" t="s">
        <v>103</v>
      </c>
      <c r="F14" s="19"/>
      <c r="G14" s="19"/>
      <c r="H14" s="17" t="s">
        <v>1657</v>
      </c>
      <c r="I14" s="20"/>
      <c r="J14" s="18">
        <v>1</v>
      </c>
      <c r="K14" s="18" t="s">
        <v>115</v>
      </c>
    </row>
    <row r="15" spans="1:19">
      <c r="A15" s="7">
        <v>7399</v>
      </c>
      <c r="B15" s="17" t="s">
        <v>1660</v>
      </c>
      <c r="C15" s="18">
        <v>25</v>
      </c>
      <c r="D15" s="18" t="s">
        <v>99</v>
      </c>
      <c r="E15" s="18" t="s">
        <v>103</v>
      </c>
      <c r="F15" s="19"/>
      <c r="G15" s="19"/>
      <c r="H15" s="17" t="s">
        <v>1657</v>
      </c>
      <c r="I15" s="20"/>
      <c r="J15" s="18">
        <v>1</v>
      </c>
      <c r="K15" s="18" t="s">
        <v>115</v>
      </c>
    </row>
    <row r="16" spans="1:19">
      <c r="A16" s="7">
        <v>7423</v>
      </c>
      <c r="B16" s="17" t="s">
        <v>1661</v>
      </c>
      <c r="C16" s="18">
        <v>39</v>
      </c>
      <c r="D16" s="18" t="s">
        <v>100</v>
      </c>
      <c r="E16" s="18" t="s">
        <v>103</v>
      </c>
      <c r="F16" s="19"/>
      <c r="G16" s="19"/>
      <c r="H16" s="17" t="s">
        <v>105</v>
      </c>
      <c r="I16" s="20"/>
      <c r="J16" s="18">
        <v>1</v>
      </c>
      <c r="K16" s="18" t="s">
        <v>113</v>
      </c>
    </row>
    <row r="17" spans="1:11">
      <c r="A17" s="7">
        <v>7469</v>
      </c>
      <c r="B17" s="17" t="s">
        <v>1662</v>
      </c>
      <c r="C17" s="18">
        <v>32</v>
      </c>
      <c r="D17" s="18" t="s">
        <v>100</v>
      </c>
      <c r="E17" s="18" t="s">
        <v>102</v>
      </c>
      <c r="F17" s="19"/>
      <c r="G17" s="19"/>
      <c r="H17" s="17" t="s">
        <v>1663</v>
      </c>
      <c r="I17" s="20"/>
      <c r="J17" s="18">
        <v>1</v>
      </c>
      <c r="K17" s="18" t="s">
        <v>116</v>
      </c>
    </row>
    <row r="18" spans="1:11">
      <c r="A18" s="7">
        <v>1633</v>
      </c>
      <c r="B18" s="17" t="s">
        <v>1664</v>
      </c>
      <c r="C18" s="18">
        <v>18</v>
      </c>
      <c r="D18" s="18" t="s">
        <v>99</v>
      </c>
      <c r="E18" s="18" t="s">
        <v>102</v>
      </c>
      <c r="F18" s="19"/>
      <c r="G18" s="19"/>
      <c r="H18" s="17" t="s">
        <v>138</v>
      </c>
      <c r="I18" s="20"/>
      <c r="J18" s="18">
        <v>2</v>
      </c>
      <c r="K18" s="18" t="s">
        <v>112</v>
      </c>
    </row>
    <row r="19" spans="1:11">
      <c r="A19" s="7">
        <v>7314</v>
      </c>
      <c r="B19" s="17" t="s">
        <v>1665</v>
      </c>
      <c r="C19" s="18">
        <v>33</v>
      </c>
      <c r="D19" s="18" t="s">
        <v>99</v>
      </c>
      <c r="E19" s="18" t="s">
        <v>103</v>
      </c>
      <c r="F19" s="19"/>
      <c r="G19" s="19"/>
      <c r="H19" s="17" t="s">
        <v>1666</v>
      </c>
      <c r="I19" s="20"/>
      <c r="J19" s="18">
        <v>2</v>
      </c>
      <c r="K19" s="18" t="s">
        <v>112</v>
      </c>
    </row>
    <row r="20" spans="1:11">
      <c r="A20" s="7">
        <v>410</v>
      </c>
      <c r="B20" s="17" t="s">
        <v>1667</v>
      </c>
      <c r="C20" s="18">
        <v>33</v>
      </c>
      <c r="D20" s="18" t="s">
        <v>100</v>
      </c>
      <c r="E20" s="18" t="s">
        <v>103</v>
      </c>
      <c r="F20" s="19"/>
      <c r="G20" s="19"/>
      <c r="H20" s="17" t="s">
        <v>1019</v>
      </c>
      <c r="I20" s="20"/>
      <c r="J20" s="18">
        <v>3</v>
      </c>
      <c r="K20" s="18" t="s">
        <v>114</v>
      </c>
    </row>
    <row r="21" spans="1:11">
      <c r="A21" s="7">
        <v>3502</v>
      </c>
      <c r="B21" s="17" t="s">
        <v>1668</v>
      </c>
      <c r="C21" s="18">
        <v>18</v>
      </c>
      <c r="D21" s="18" t="s">
        <v>99</v>
      </c>
      <c r="E21" s="18" t="s">
        <v>103</v>
      </c>
      <c r="F21" s="19"/>
      <c r="G21" s="19"/>
      <c r="H21" s="17" t="s">
        <v>1015</v>
      </c>
      <c r="I21" s="20"/>
      <c r="J21" s="18">
        <v>3</v>
      </c>
      <c r="K21" s="18" t="s">
        <v>115</v>
      </c>
    </row>
    <row r="22" spans="1:11">
      <c r="A22" s="7">
        <v>4176</v>
      </c>
      <c r="B22" s="17" t="s">
        <v>1669</v>
      </c>
      <c r="C22" s="18">
        <v>83</v>
      </c>
      <c r="D22" s="18" t="s">
        <v>98</v>
      </c>
      <c r="E22" s="18" t="s">
        <v>102</v>
      </c>
      <c r="F22" s="19"/>
      <c r="G22" s="19"/>
      <c r="H22" s="17" t="s">
        <v>1018</v>
      </c>
      <c r="I22" s="20"/>
      <c r="J22" s="18">
        <v>3</v>
      </c>
      <c r="K22" s="18" t="s">
        <v>117</v>
      </c>
    </row>
    <row r="23" spans="1:11">
      <c r="A23" s="7">
        <v>352</v>
      </c>
      <c r="B23" s="17" t="s">
        <v>1670</v>
      </c>
      <c r="C23" s="18">
        <v>17</v>
      </c>
      <c r="D23" s="18" t="s">
        <v>99</v>
      </c>
      <c r="E23" s="18" t="s">
        <v>102</v>
      </c>
      <c r="F23" s="19"/>
      <c r="G23" s="19"/>
      <c r="H23" s="17" t="s">
        <v>108</v>
      </c>
      <c r="I23" s="20"/>
      <c r="J23" s="18">
        <v>4</v>
      </c>
      <c r="K23" s="18" t="s">
        <v>112</v>
      </c>
    </row>
    <row r="24" spans="1:11">
      <c r="A24" s="7">
        <v>3884</v>
      </c>
      <c r="B24" s="17" t="s">
        <v>1671</v>
      </c>
      <c r="C24" s="18">
        <v>29</v>
      </c>
      <c r="D24" s="18" t="s">
        <v>99</v>
      </c>
      <c r="E24" s="18" t="s">
        <v>102</v>
      </c>
      <c r="F24" s="19"/>
      <c r="G24" s="19"/>
      <c r="H24" s="17" t="s">
        <v>1672</v>
      </c>
      <c r="I24" s="20"/>
      <c r="J24" s="18">
        <v>4</v>
      </c>
      <c r="K24" s="18" t="s">
        <v>112</v>
      </c>
    </row>
    <row r="25" spans="1:11">
      <c r="A25" s="7">
        <v>4607</v>
      </c>
      <c r="B25" s="17" t="s">
        <v>1673</v>
      </c>
      <c r="C25" s="18">
        <v>17</v>
      </c>
      <c r="D25" s="18" t="s">
        <v>99</v>
      </c>
      <c r="E25" s="18" t="s">
        <v>102</v>
      </c>
      <c r="F25" s="19"/>
      <c r="G25" s="19"/>
      <c r="H25" s="17" t="s">
        <v>109</v>
      </c>
      <c r="I25" s="20"/>
      <c r="J25" s="18">
        <v>4</v>
      </c>
      <c r="K25" s="18" t="s">
        <v>115</v>
      </c>
    </row>
    <row r="26" spans="1:11">
      <c r="A26" s="7">
        <v>6924</v>
      </c>
      <c r="B26" s="17" t="s">
        <v>1674</v>
      </c>
      <c r="C26" s="18">
        <v>18</v>
      </c>
      <c r="D26" s="18" t="s">
        <v>99</v>
      </c>
      <c r="E26" s="18" t="s">
        <v>103</v>
      </c>
      <c r="F26" s="19"/>
      <c r="G26" s="19"/>
      <c r="H26" s="17" t="s">
        <v>1016</v>
      </c>
      <c r="I26" s="20"/>
      <c r="J26" s="18">
        <v>4</v>
      </c>
      <c r="K26" s="18" t="s">
        <v>112</v>
      </c>
    </row>
    <row r="27" spans="1:11">
      <c r="A27" s="7">
        <v>7347</v>
      </c>
      <c r="B27" s="17" t="s">
        <v>1675</v>
      </c>
      <c r="C27" s="18">
        <v>54</v>
      </c>
      <c r="D27" s="18" t="s">
        <v>100</v>
      </c>
      <c r="E27" s="18" t="s">
        <v>103</v>
      </c>
      <c r="F27" s="19"/>
      <c r="G27" s="19"/>
      <c r="H27" s="17" t="s">
        <v>1676</v>
      </c>
      <c r="I27" s="20"/>
      <c r="J27" s="18">
        <v>4</v>
      </c>
      <c r="K27" s="18" t="s">
        <v>114</v>
      </c>
    </row>
    <row r="28" spans="1:11">
      <c r="A28" s="7">
        <v>7348</v>
      </c>
      <c r="B28" s="17" t="s">
        <v>1677</v>
      </c>
      <c r="C28" s="18">
        <v>32</v>
      </c>
      <c r="D28" s="18" t="s">
        <v>100</v>
      </c>
      <c r="E28" s="18" t="s">
        <v>102</v>
      </c>
      <c r="F28" s="19"/>
      <c r="G28" s="19"/>
      <c r="H28" s="17" t="s">
        <v>1676</v>
      </c>
      <c r="I28" s="20"/>
      <c r="J28" s="18">
        <v>4</v>
      </c>
      <c r="K28" s="18" t="s">
        <v>114</v>
      </c>
    </row>
    <row r="29" spans="1:11">
      <c r="A29" s="7">
        <v>7385</v>
      </c>
      <c r="B29" s="17" t="s">
        <v>1678</v>
      </c>
      <c r="C29" s="18">
        <v>66</v>
      </c>
      <c r="D29" s="18" t="s">
        <v>98</v>
      </c>
      <c r="E29" s="18" t="s">
        <v>103</v>
      </c>
      <c r="F29" s="19"/>
      <c r="G29" s="19"/>
      <c r="H29" s="17" t="s">
        <v>1679</v>
      </c>
      <c r="I29" s="20"/>
      <c r="J29" s="18">
        <v>4</v>
      </c>
      <c r="K29" s="18" t="s">
        <v>113</v>
      </c>
    </row>
    <row r="30" spans="1:11">
      <c r="A30" s="7">
        <v>7386</v>
      </c>
      <c r="B30" s="17" t="s">
        <v>1680</v>
      </c>
      <c r="C30" s="18">
        <v>28</v>
      </c>
      <c r="D30" s="18" t="s">
        <v>99</v>
      </c>
      <c r="E30" s="18" t="s">
        <v>102</v>
      </c>
      <c r="F30" s="19"/>
      <c r="G30" s="19"/>
      <c r="H30" s="17" t="s">
        <v>1679</v>
      </c>
      <c r="I30" s="20"/>
      <c r="J30" s="18">
        <v>4</v>
      </c>
      <c r="K30" s="18" t="s">
        <v>113</v>
      </c>
    </row>
    <row r="31" spans="1:11">
      <c r="A31" s="7">
        <v>70</v>
      </c>
      <c r="B31" s="17" t="s">
        <v>1681</v>
      </c>
      <c r="C31" s="18">
        <v>17</v>
      </c>
      <c r="D31" s="18" t="s">
        <v>99</v>
      </c>
      <c r="E31" s="18" t="s">
        <v>102</v>
      </c>
      <c r="F31" s="19"/>
      <c r="G31" s="19"/>
      <c r="H31" s="17" t="s">
        <v>1020</v>
      </c>
      <c r="I31" s="20"/>
      <c r="J31" s="18">
        <v>7</v>
      </c>
      <c r="K31" s="18" t="s">
        <v>112</v>
      </c>
    </row>
    <row r="32" spans="1:11">
      <c r="A32" s="7">
        <v>6867</v>
      </c>
      <c r="B32" s="17" t="s">
        <v>1682</v>
      </c>
      <c r="C32" s="18">
        <v>28</v>
      </c>
      <c r="D32" s="18" t="s">
        <v>99</v>
      </c>
      <c r="E32" s="18" t="s">
        <v>103</v>
      </c>
      <c r="F32" s="19"/>
      <c r="G32" s="19"/>
      <c r="H32" s="17" t="s">
        <v>1683</v>
      </c>
      <c r="I32" s="20"/>
      <c r="J32" s="18">
        <v>7</v>
      </c>
      <c r="K32" s="18" t="s">
        <v>112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0" sqref="H30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1021</v>
      </c>
      <c r="H6" s="13" t="s">
        <v>6</v>
      </c>
      <c r="I6" s="13" t="s">
        <v>130</v>
      </c>
      <c r="J6" s="13" t="s">
        <v>131</v>
      </c>
      <c r="K6" s="13" t="s">
        <v>7</v>
      </c>
      <c r="L6" s="13" t="s">
        <v>132</v>
      </c>
      <c r="M6" s="55" t="s">
        <v>8</v>
      </c>
      <c r="N6" s="56"/>
      <c r="O6" s="56"/>
      <c r="P6" s="56"/>
      <c r="Q6" s="56"/>
      <c r="R6" s="56"/>
      <c r="S6" s="57"/>
    </row>
    <row r="7" spans="1:19">
      <c r="A7" s="58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50">
        <v>12</v>
      </c>
      <c r="M7" s="52">
        <v>13</v>
      </c>
      <c r="N7" s="53"/>
      <c r="O7" s="53"/>
      <c r="P7" s="53"/>
      <c r="Q7" s="53"/>
      <c r="R7" s="53"/>
      <c r="S7" s="54"/>
    </row>
    <row r="8" spans="1:19" ht="15.6" thickBot="1">
      <c r="A8" s="59"/>
      <c r="B8" s="51"/>
      <c r="C8" s="51"/>
      <c r="D8" s="51"/>
      <c r="E8" s="51"/>
      <c r="F8" s="51"/>
      <c r="G8" s="49"/>
      <c r="H8" s="49"/>
      <c r="I8" s="49"/>
      <c r="J8" s="49"/>
      <c r="K8" s="49"/>
      <c r="L8" s="5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23" t="s">
        <v>1684</v>
      </c>
      <c r="B9" s="24" t="s">
        <v>1685</v>
      </c>
      <c r="C9" s="23" t="s">
        <v>53</v>
      </c>
      <c r="D9" s="23" t="s">
        <v>100</v>
      </c>
      <c r="E9" s="23" t="s">
        <v>103</v>
      </c>
      <c r="F9" s="10" t="s">
        <v>1686</v>
      </c>
      <c r="G9" s="10" t="s">
        <v>1687</v>
      </c>
      <c r="H9" s="24" t="s">
        <v>1688</v>
      </c>
      <c r="I9" s="25" t="s">
        <v>123</v>
      </c>
      <c r="J9" s="25" t="s">
        <v>123</v>
      </c>
      <c r="K9" s="23" t="s">
        <v>114</v>
      </c>
    </row>
    <row r="10" spans="1:19">
      <c r="A10" s="23" t="s">
        <v>1689</v>
      </c>
      <c r="B10" s="24" t="s">
        <v>1690</v>
      </c>
      <c r="C10" s="23" t="s">
        <v>53</v>
      </c>
      <c r="D10" s="23" t="s">
        <v>100</v>
      </c>
      <c r="E10" s="23" t="s">
        <v>102</v>
      </c>
      <c r="F10" s="10" t="s">
        <v>1691</v>
      </c>
      <c r="G10" s="10" t="s">
        <v>1687</v>
      </c>
      <c r="H10" s="24" t="s">
        <v>1688</v>
      </c>
      <c r="I10" s="25" t="s">
        <v>123</v>
      </c>
      <c r="J10" s="25" t="s">
        <v>123</v>
      </c>
      <c r="K10" s="23" t="s">
        <v>116</v>
      </c>
    </row>
    <row r="11" spans="1:19">
      <c r="A11" s="23" t="s">
        <v>1692</v>
      </c>
      <c r="B11" s="24" t="s">
        <v>1693</v>
      </c>
      <c r="C11" s="23" t="s">
        <v>59</v>
      </c>
      <c r="D11" s="23" t="s">
        <v>100</v>
      </c>
      <c r="E11" s="23" t="s">
        <v>103</v>
      </c>
      <c r="F11" s="10" t="s">
        <v>1694</v>
      </c>
      <c r="G11" s="10" t="s">
        <v>1695</v>
      </c>
      <c r="H11" s="24" t="s">
        <v>1696</v>
      </c>
      <c r="I11" s="25" t="s">
        <v>123</v>
      </c>
      <c r="J11" s="25" t="s">
        <v>123</v>
      </c>
      <c r="K11" s="23" t="s">
        <v>113</v>
      </c>
    </row>
    <row r="12" spans="1:19">
      <c r="A12" s="23" t="s">
        <v>1697</v>
      </c>
      <c r="B12" s="24" t="s">
        <v>1698</v>
      </c>
      <c r="C12" s="23" t="s">
        <v>59</v>
      </c>
      <c r="D12" s="23" t="s">
        <v>100</v>
      </c>
      <c r="E12" s="23" t="s">
        <v>102</v>
      </c>
      <c r="F12" s="10" t="s">
        <v>1699</v>
      </c>
      <c r="G12" s="10" t="s">
        <v>1695</v>
      </c>
      <c r="H12" s="24" t="s">
        <v>1696</v>
      </c>
      <c r="I12" s="25" t="s">
        <v>123</v>
      </c>
      <c r="J12" s="25" t="s">
        <v>123</v>
      </c>
      <c r="K12" s="23" t="s">
        <v>114</v>
      </c>
    </row>
    <row r="13" spans="1:19">
      <c r="A13" s="23" t="s">
        <v>1700</v>
      </c>
      <c r="B13" s="24" t="s">
        <v>1701</v>
      </c>
      <c r="C13" s="23" t="s">
        <v>57</v>
      </c>
      <c r="D13" s="23" t="s">
        <v>100</v>
      </c>
      <c r="E13" s="23" t="s">
        <v>103</v>
      </c>
      <c r="F13" s="10" t="s">
        <v>1702</v>
      </c>
      <c r="G13" s="10" t="s">
        <v>1703</v>
      </c>
      <c r="H13" s="24" t="s">
        <v>1704</v>
      </c>
      <c r="I13" s="25" t="s">
        <v>123</v>
      </c>
      <c r="J13" s="25" t="s">
        <v>123</v>
      </c>
      <c r="K13" s="23" t="s">
        <v>122</v>
      </c>
    </row>
    <row r="14" spans="1:19">
      <c r="A14" s="23" t="s">
        <v>1705</v>
      </c>
      <c r="B14" s="24" t="s">
        <v>1706</v>
      </c>
      <c r="C14" s="23" t="s">
        <v>21</v>
      </c>
      <c r="D14" s="23" t="s">
        <v>100</v>
      </c>
      <c r="E14" s="23" t="s">
        <v>102</v>
      </c>
      <c r="F14" s="10" t="s">
        <v>1707</v>
      </c>
      <c r="G14" s="10" t="s">
        <v>1703</v>
      </c>
      <c r="H14" s="24" t="s">
        <v>1704</v>
      </c>
      <c r="I14" s="25" t="s">
        <v>123</v>
      </c>
      <c r="J14" s="25" t="s">
        <v>123</v>
      </c>
      <c r="K14" s="23" t="s">
        <v>116</v>
      </c>
    </row>
    <row r="15" spans="1:19">
      <c r="A15" s="23" t="s">
        <v>1708</v>
      </c>
      <c r="B15" s="24" t="s">
        <v>1709</v>
      </c>
      <c r="C15" s="23" t="s">
        <v>13</v>
      </c>
      <c r="D15" s="23" t="s">
        <v>99</v>
      </c>
      <c r="E15" s="23" t="s">
        <v>103</v>
      </c>
      <c r="F15" s="11"/>
      <c r="G15" s="11"/>
      <c r="H15" s="24" t="s">
        <v>1710</v>
      </c>
      <c r="I15" s="26"/>
      <c r="J15" s="27" t="s">
        <v>123</v>
      </c>
      <c r="K15" s="23" t="s">
        <v>112</v>
      </c>
    </row>
    <row r="16" spans="1:19">
      <c r="A16" s="23" t="s">
        <v>1711</v>
      </c>
      <c r="B16" s="24" t="s">
        <v>1712</v>
      </c>
      <c r="C16" s="23" t="s">
        <v>21</v>
      </c>
      <c r="D16" s="23" t="s">
        <v>99</v>
      </c>
      <c r="E16" s="23" t="s">
        <v>103</v>
      </c>
      <c r="F16" s="11"/>
      <c r="G16" s="11"/>
      <c r="H16" s="24" t="s">
        <v>1713</v>
      </c>
      <c r="I16" s="26"/>
      <c r="J16" s="27" t="s">
        <v>123</v>
      </c>
      <c r="K16" s="23" t="s">
        <v>112</v>
      </c>
    </row>
    <row r="17" spans="1:11">
      <c r="A17" s="23" t="s">
        <v>1714</v>
      </c>
      <c r="B17" s="24" t="s">
        <v>1715</v>
      </c>
      <c r="C17" s="23" t="s">
        <v>53</v>
      </c>
      <c r="D17" s="23" t="s">
        <v>100</v>
      </c>
      <c r="E17" s="23" t="s">
        <v>103</v>
      </c>
      <c r="F17" s="11"/>
      <c r="G17" s="11"/>
      <c r="H17" s="24" t="s">
        <v>1716</v>
      </c>
      <c r="I17" s="26"/>
      <c r="J17" s="28" t="s">
        <v>123</v>
      </c>
      <c r="K17" s="23" t="s">
        <v>113</v>
      </c>
    </row>
    <row r="18" spans="1:11">
      <c r="A18" s="23" t="s">
        <v>1717</v>
      </c>
      <c r="B18" s="24" t="s">
        <v>1718</v>
      </c>
      <c r="C18" s="23" t="s">
        <v>53</v>
      </c>
      <c r="D18" s="23" t="s">
        <v>100</v>
      </c>
      <c r="E18" s="23" t="s">
        <v>102</v>
      </c>
      <c r="F18" s="11"/>
      <c r="G18" s="11"/>
      <c r="H18" s="24" t="s">
        <v>1716</v>
      </c>
      <c r="I18" s="26"/>
      <c r="J18" s="28" t="s">
        <v>123</v>
      </c>
      <c r="K18" s="23" t="s">
        <v>113</v>
      </c>
    </row>
    <row r="19" spans="1:11">
      <c r="A19" s="23" t="s">
        <v>1719</v>
      </c>
      <c r="B19" s="24" t="s">
        <v>1720</v>
      </c>
      <c r="C19" s="23" t="s">
        <v>14</v>
      </c>
      <c r="D19" s="23" t="s">
        <v>99</v>
      </c>
      <c r="E19" s="23" t="s">
        <v>102</v>
      </c>
      <c r="F19" s="11"/>
      <c r="G19" s="11"/>
      <c r="H19" s="24" t="s">
        <v>1721</v>
      </c>
      <c r="I19" s="26"/>
      <c r="J19" s="27" t="s">
        <v>123</v>
      </c>
      <c r="K19" s="23" t="s">
        <v>112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RT 1</vt:lpstr>
      <vt:lpstr>RT 2</vt:lpstr>
      <vt:lpstr>RT 3</vt:lpstr>
      <vt:lpstr>RW 4</vt:lpstr>
      <vt:lpstr>Belum terpetakan</vt:lpstr>
      <vt:lpstr>Bukan Warga Gentan</vt:lpstr>
      <vt:lpstr>'RW 4'!Print_Area</vt:lpstr>
      <vt:lpstr>'RW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2026-08-18T11:18:42Z</cp:lastPrinted>
  <dcterms:created xsi:type="dcterms:W3CDTF">2026-08-14T03:41:38Z</dcterms:created>
  <dcterms:modified xsi:type="dcterms:W3CDTF">2026-08-20T07:12:13Z</dcterms:modified>
</cp:coreProperties>
</file>