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D:\PILKADES 2026 NEW\DPS\"/>
    </mc:Choice>
  </mc:AlternateContent>
  <xr:revisionPtr revIDLastSave="0" documentId="13_ncr:1_{C37816C6-4CFE-4BF6-8D6A-EEED7EA646BF}" xr6:coauthVersionLast="43" xr6:coauthVersionMax="47" xr10:uidLastSave="{00000000-0000-0000-0000-000000000000}"/>
  <bookViews>
    <workbookView xWindow="-108" yWindow="-108" windowWidth="23256" windowHeight="12576" xr2:uid="{446934D1-4919-CD42-A8AE-295386199D19}"/>
  </bookViews>
  <sheets>
    <sheet name="RW 8" sheetId="22" r:id="rId1"/>
    <sheet name="RT 1" sheetId="31" r:id="rId2"/>
    <sheet name="RT 2" sheetId="32" r:id="rId3"/>
    <sheet name="RT 3" sheetId="33" r:id="rId4"/>
    <sheet name="RT 4" sheetId="34" r:id="rId5"/>
    <sheet name="RT 5" sheetId="35" r:id="rId6"/>
    <sheet name="Belum terpetakan" sheetId="29" r:id="rId7"/>
    <sheet name="Bukan Warga Gentan" sheetId="30" r:id="rId8"/>
  </sheets>
  <definedNames>
    <definedName name="_xlnm.Print_Area" localSheetId="0">'RW 8'!$B$2:$S$872</definedName>
    <definedName name="_xlnm.Print_Titles" localSheetId="0">'RW 8'!$2:$8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11" i="22" l="1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 s="1"/>
  <c r="B47" i="22" s="1"/>
  <c r="B48" i="22" s="1"/>
  <c r="B49" i="22" s="1"/>
  <c r="B50" i="22" s="1"/>
  <c r="B51" i="22" s="1"/>
  <c r="B52" i="22" s="1"/>
  <c r="B53" i="22" s="1"/>
  <c r="B54" i="22" s="1"/>
  <c r="B55" i="22" s="1"/>
  <c r="B56" i="22" s="1"/>
  <c r="B57" i="22" s="1"/>
  <c r="B58" i="22" s="1"/>
  <c r="B59" i="22" s="1"/>
  <c r="B60" i="22" s="1"/>
  <c r="B61" i="22" s="1"/>
  <c r="B62" i="22" s="1"/>
  <c r="B63" i="22" s="1"/>
  <c r="B64" i="22" s="1"/>
  <c r="B65" i="22" s="1"/>
  <c r="B66" i="22" s="1"/>
  <c r="B67" i="22" s="1"/>
  <c r="B68" i="22" s="1"/>
  <c r="B69" i="22" s="1"/>
  <c r="B70" i="22" s="1"/>
  <c r="B71" i="22" s="1"/>
  <c r="B72" i="22" s="1"/>
  <c r="B73" i="22" s="1"/>
  <c r="B74" i="22" s="1"/>
  <c r="B75" i="22" s="1"/>
  <c r="B76" i="22" s="1"/>
  <c r="B77" i="22" s="1"/>
  <c r="B78" i="22" s="1"/>
  <c r="B79" i="22" s="1"/>
  <c r="B80" i="22" s="1"/>
  <c r="B81" i="22" s="1"/>
  <c r="B82" i="22" s="1"/>
  <c r="B83" i="22" s="1"/>
  <c r="B84" i="22" s="1"/>
  <c r="B85" i="22" s="1"/>
  <c r="B86" i="22" s="1"/>
  <c r="B87" i="22" s="1"/>
  <c r="B88" i="22" s="1"/>
  <c r="B89" i="22" s="1"/>
  <c r="B90" i="22" s="1"/>
  <c r="B91" i="22" s="1"/>
  <c r="B92" i="22" s="1"/>
  <c r="B93" i="22" s="1"/>
  <c r="B94" i="22" s="1"/>
  <c r="B95" i="22" s="1"/>
  <c r="B96" i="22" s="1"/>
  <c r="B97" i="22" s="1"/>
  <c r="B98" i="22" s="1"/>
  <c r="B99" i="22" s="1"/>
  <c r="B100" i="22" s="1"/>
  <c r="B101" i="22" s="1"/>
  <c r="B102" i="22" s="1"/>
  <c r="B103" i="22" s="1"/>
  <c r="B104" i="22" s="1"/>
  <c r="B105" i="22" s="1"/>
  <c r="B106" i="22" s="1"/>
  <c r="B107" i="22" s="1"/>
  <c r="B108" i="22" s="1"/>
  <c r="B109" i="22" s="1"/>
  <c r="B110" i="22" s="1"/>
  <c r="B111" i="22" s="1"/>
  <c r="B112" i="22" s="1"/>
  <c r="B113" i="22" s="1"/>
  <c r="B114" i="22" s="1"/>
  <c r="B115" i="22" s="1"/>
  <c r="B116" i="22" s="1"/>
  <c r="B117" i="22" s="1"/>
  <c r="B118" i="22" s="1"/>
  <c r="B119" i="22" s="1"/>
  <c r="B120" i="22" s="1"/>
  <c r="B121" i="22" s="1"/>
  <c r="B122" i="22" s="1"/>
  <c r="B123" i="22" s="1"/>
  <c r="B124" i="22" s="1"/>
  <c r="B125" i="22" s="1"/>
  <c r="B126" i="22" s="1"/>
  <c r="B127" i="22" s="1"/>
  <c r="B128" i="22" s="1"/>
  <c r="B129" i="22" s="1"/>
  <c r="B130" i="22" s="1"/>
  <c r="B131" i="22" s="1"/>
  <c r="B132" i="22" s="1"/>
  <c r="B133" i="22" s="1"/>
  <c r="B134" i="22" s="1"/>
  <c r="B135" i="22" s="1"/>
  <c r="B136" i="22" s="1"/>
  <c r="B137" i="22" s="1"/>
  <c r="B138" i="22" s="1"/>
  <c r="B139" i="22" s="1"/>
  <c r="B140" i="22" s="1"/>
  <c r="B141" i="22" s="1"/>
  <c r="B142" i="22" s="1"/>
  <c r="B143" i="22" s="1"/>
  <c r="B144" i="22" s="1"/>
  <c r="B145" i="22" s="1"/>
  <c r="B146" i="22" s="1"/>
  <c r="B147" i="22" s="1"/>
  <c r="B148" i="22" s="1"/>
  <c r="B149" i="22" s="1"/>
  <c r="B150" i="22" s="1"/>
  <c r="B151" i="22" s="1"/>
  <c r="B152" i="22" s="1"/>
  <c r="B153" i="22" s="1"/>
  <c r="B154" i="22" s="1"/>
  <c r="B155" i="22" s="1"/>
  <c r="B156" i="22" s="1"/>
  <c r="B157" i="22" s="1"/>
  <c r="B158" i="22" s="1"/>
  <c r="B159" i="22" s="1"/>
  <c r="B160" i="22" s="1"/>
  <c r="B161" i="22" s="1"/>
  <c r="B162" i="22" s="1"/>
  <c r="B163" i="22" s="1"/>
  <c r="B164" i="22" s="1"/>
  <c r="B165" i="22" s="1"/>
  <c r="B166" i="22" s="1"/>
  <c r="B167" i="22" s="1"/>
  <c r="B168" i="22" s="1"/>
  <c r="B169" i="22" s="1"/>
  <c r="B170" i="22" s="1"/>
  <c r="B171" i="22" s="1"/>
  <c r="B172" i="22" s="1"/>
  <c r="B173" i="22" s="1"/>
  <c r="B174" i="22" s="1"/>
  <c r="B175" i="22" s="1"/>
  <c r="B176" i="22" s="1"/>
  <c r="B177" i="22" s="1"/>
  <c r="B178" i="22" s="1"/>
  <c r="B179" i="22" s="1"/>
  <c r="B180" i="22" s="1"/>
  <c r="B181" i="22" s="1"/>
  <c r="B182" i="22" s="1"/>
  <c r="B183" i="22" s="1"/>
  <c r="B184" i="22" s="1"/>
  <c r="B185" i="22" s="1"/>
  <c r="B186" i="22" s="1"/>
  <c r="B187" i="22" s="1"/>
  <c r="B188" i="22" s="1"/>
  <c r="B189" i="22" s="1"/>
  <c r="B190" i="22" s="1"/>
  <c r="B191" i="22" s="1"/>
  <c r="B192" i="22" s="1"/>
  <c r="B193" i="22" s="1"/>
  <c r="B194" i="22" s="1"/>
  <c r="B195" i="22" s="1"/>
  <c r="B196" i="22" s="1"/>
  <c r="B197" i="22" s="1"/>
  <c r="B198" i="22" s="1"/>
  <c r="B199" i="22" s="1"/>
  <c r="B200" i="22" s="1"/>
  <c r="B201" i="22" s="1"/>
  <c r="B202" i="22" s="1"/>
  <c r="B203" i="22" s="1"/>
  <c r="B204" i="22" s="1"/>
  <c r="B205" i="22" s="1"/>
  <c r="B206" i="22" s="1"/>
  <c r="B207" i="22" s="1"/>
  <c r="B208" i="22" s="1"/>
  <c r="B209" i="22" s="1"/>
  <c r="B210" i="22" s="1"/>
  <c r="B211" i="22" s="1"/>
  <c r="B212" i="22" s="1"/>
  <c r="B213" i="22" s="1"/>
  <c r="B214" i="22" s="1"/>
  <c r="B215" i="22" s="1"/>
  <c r="B216" i="22" s="1"/>
  <c r="B217" i="22" s="1"/>
  <c r="B218" i="22" s="1"/>
  <c r="B219" i="22" s="1"/>
  <c r="B220" i="22" s="1"/>
  <c r="B221" i="22" s="1"/>
  <c r="B222" i="22" s="1"/>
  <c r="B223" i="22" s="1"/>
  <c r="B224" i="22" s="1"/>
  <c r="B225" i="22" s="1"/>
  <c r="B226" i="22" s="1"/>
  <c r="B227" i="22" s="1"/>
  <c r="B228" i="22" s="1"/>
  <c r="B229" i="22" s="1"/>
  <c r="B230" i="22" s="1"/>
  <c r="B231" i="22" s="1"/>
  <c r="B232" i="22" s="1"/>
  <c r="B233" i="22" s="1"/>
  <c r="B234" i="22" s="1"/>
  <c r="B235" i="22" s="1"/>
  <c r="B236" i="22" s="1"/>
  <c r="B237" i="22" s="1"/>
  <c r="B238" i="22" s="1"/>
  <c r="B239" i="22" s="1"/>
  <c r="B240" i="22" s="1"/>
  <c r="B241" i="22" s="1"/>
  <c r="B242" i="22" s="1"/>
  <c r="B243" i="22" s="1"/>
  <c r="B244" i="22" s="1"/>
  <c r="B245" i="22" s="1"/>
  <c r="B246" i="22" s="1"/>
  <c r="B247" i="22" s="1"/>
  <c r="B248" i="22" s="1"/>
  <c r="B249" i="22" s="1"/>
  <c r="B250" i="22" s="1"/>
  <c r="B251" i="22" s="1"/>
  <c r="B252" i="22" s="1"/>
  <c r="B253" i="22" s="1"/>
  <c r="B254" i="22" s="1"/>
  <c r="B255" i="22" s="1"/>
  <c r="B256" i="22" s="1"/>
  <c r="B257" i="22" s="1"/>
  <c r="B258" i="22" s="1"/>
  <c r="B259" i="22" s="1"/>
  <c r="B260" i="22" s="1"/>
  <c r="B261" i="22" s="1"/>
  <c r="B262" i="22" s="1"/>
  <c r="B263" i="22" s="1"/>
  <c r="B266" i="22" s="1"/>
  <c r="B267" i="22" s="1"/>
  <c r="B268" i="22" s="1"/>
  <c r="B269" i="22" s="1"/>
  <c r="B270" i="22" s="1"/>
  <c r="B271" i="22" s="1"/>
  <c r="B272" i="22" s="1"/>
  <c r="B273" i="22" s="1"/>
  <c r="B274" i="22" s="1"/>
  <c r="B275" i="22" s="1"/>
  <c r="B276" i="22" s="1"/>
  <c r="B277" i="22" s="1"/>
  <c r="B278" i="22" s="1"/>
  <c r="B279" i="22" s="1"/>
  <c r="B280" i="22" s="1"/>
  <c r="B281" i="22" s="1"/>
  <c r="B282" i="22" s="1"/>
  <c r="B283" i="22" s="1"/>
  <c r="B284" i="22" s="1"/>
  <c r="B285" i="22" s="1"/>
  <c r="B286" i="22" s="1"/>
  <c r="B287" i="22" s="1"/>
  <c r="B288" i="22" s="1"/>
  <c r="B289" i="22" s="1"/>
  <c r="B290" i="22" s="1"/>
  <c r="B291" i="22" s="1"/>
  <c r="B292" i="22" s="1"/>
  <c r="B293" i="22" s="1"/>
  <c r="B294" i="22" s="1"/>
  <c r="B295" i="22" s="1"/>
  <c r="B296" i="22" s="1"/>
  <c r="B297" i="22" s="1"/>
  <c r="B298" i="22" s="1"/>
  <c r="B299" i="22" s="1"/>
  <c r="B300" i="22" s="1"/>
  <c r="B301" i="22" s="1"/>
  <c r="B302" i="22" s="1"/>
  <c r="B303" i="22" s="1"/>
  <c r="B304" i="22" s="1"/>
  <c r="B305" i="22" s="1"/>
  <c r="B306" i="22" s="1"/>
  <c r="B307" i="22" s="1"/>
  <c r="B308" i="22" s="1"/>
  <c r="B309" i="22" s="1"/>
  <c r="B310" i="22" s="1"/>
  <c r="B311" i="22" s="1"/>
  <c r="B312" i="22" s="1"/>
  <c r="B313" i="22" s="1"/>
  <c r="B314" i="22" s="1"/>
  <c r="B315" i="22" s="1"/>
  <c r="B316" i="22" s="1"/>
  <c r="B317" i="22" s="1"/>
  <c r="B318" i="22" s="1"/>
  <c r="B319" i="22" s="1"/>
  <c r="B320" i="22" s="1"/>
  <c r="B321" i="22" s="1"/>
  <c r="B322" i="22" s="1"/>
  <c r="B323" i="22" s="1"/>
  <c r="B324" i="22" s="1"/>
  <c r="B325" i="22" s="1"/>
  <c r="B326" i="22" s="1"/>
  <c r="B327" i="22" s="1"/>
  <c r="B328" i="22" s="1"/>
  <c r="B329" i="22" s="1"/>
  <c r="B330" i="22" s="1"/>
  <c r="B331" i="22" s="1"/>
  <c r="B332" i="22" s="1"/>
  <c r="B333" i="22" s="1"/>
  <c r="B334" i="22" s="1"/>
  <c r="B335" i="22" s="1"/>
  <c r="B336" i="22" s="1"/>
  <c r="B337" i="22" s="1"/>
  <c r="B338" i="22" s="1"/>
  <c r="B339" i="22" s="1"/>
  <c r="B340" i="22" s="1"/>
  <c r="B341" i="22" s="1"/>
  <c r="B342" i="22" s="1"/>
  <c r="B343" i="22" s="1"/>
  <c r="B344" i="22" s="1"/>
  <c r="B345" i="22" s="1"/>
  <c r="B346" i="22" s="1"/>
  <c r="B347" i="22" s="1"/>
  <c r="B348" i="22" s="1"/>
  <c r="B349" i="22" s="1"/>
  <c r="B350" i="22" s="1"/>
  <c r="B351" i="22" s="1"/>
  <c r="B352" i="22" s="1"/>
  <c r="B353" i="22" s="1"/>
  <c r="B354" i="22" s="1"/>
  <c r="B355" i="22" s="1"/>
  <c r="B356" i="22" s="1"/>
  <c r="B357" i="22" s="1"/>
  <c r="B358" i="22" s="1"/>
  <c r="B359" i="22" s="1"/>
  <c r="B360" i="22" s="1"/>
  <c r="B361" i="22" s="1"/>
  <c r="B362" i="22" s="1"/>
  <c r="B363" i="22" s="1"/>
  <c r="B364" i="22" s="1"/>
  <c r="B365" i="22" s="1"/>
  <c r="B366" i="22" s="1"/>
  <c r="B367" i="22" s="1"/>
  <c r="B368" i="22" s="1"/>
  <c r="B369" i="22" s="1"/>
  <c r="B370" i="22" s="1"/>
  <c r="B371" i="22" s="1"/>
  <c r="B372" i="22" s="1"/>
  <c r="B373" i="22" s="1"/>
  <c r="B374" i="22" s="1"/>
  <c r="B375" i="22" s="1"/>
  <c r="B376" i="22" s="1"/>
  <c r="B377" i="22" s="1"/>
  <c r="B378" i="22" s="1"/>
  <c r="B379" i="22" s="1"/>
  <c r="B380" i="22" s="1"/>
  <c r="B381" i="22" s="1"/>
  <c r="B382" i="22" s="1"/>
  <c r="B383" i="22" s="1"/>
  <c r="B384" i="22" s="1"/>
  <c r="B385" i="22" s="1"/>
  <c r="B386" i="22" s="1"/>
  <c r="B387" i="22" s="1"/>
  <c r="B388" i="22" s="1"/>
  <c r="B389" i="22" s="1"/>
  <c r="B390" i="22" s="1"/>
  <c r="B391" i="22" s="1"/>
  <c r="B392" i="22" s="1"/>
  <c r="B393" i="22" s="1"/>
  <c r="B394" i="22" s="1"/>
  <c r="B395" i="22" s="1"/>
  <c r="B396" i="22" s="1"/>
  <c r="B397" i="22" s="1"/>
  <c r="B398" i="22" s="1"/>
  <c r="B399" i="22" s="1"/>
  <c r="B400" i="22" s="1"/>
  <c r="B401" i="22" s="1"/>
  <c r="B402" i="22" s="1"/>
  <c r="B403" i="22" s="1"/>
  <c r="B404" i="22" s="1"/>
  <c r="B405" i="22" s="1"/>
  <c r="B406" i="22" s="1"/>
  <c r="B407" i="22" s="1"/>
  <c r="B408" i="22" s="1"/>
  <c r="B409" i="22" s="1"/>
  <c r="B410" i="22" s="1"/>
  <c r="B411" i="22" s="1"/>
  <c r="B412" i="22" s="1"/>
  <c r="B413" i="22" s="1"/>
  <c r="B414" i="22" s="1"/>
  <c r="B415" i="22" s="1"/>
  <c r="B416" i="22" s="1"/>
  <c r="B417" i="22" s="1"/>
  <c r="B418" i="22" s="1"/>
  <c r="B419" i="22" s="1"/>
  <c r="B420" i="22" s="1"/>
  <c r="B421" i="22" s="1"/>
  <c r="B422" i="22" s="1"/>
  <c r="B423" i="22" s="1"/>
  <c r="B424" i="22" s="1"/>
  <c r="B425" i="22" s="1"/>
  <c r="B426" i="22" s="1"/>
  <c r="B427" i="22" s="1"/>
  <c r="B428" i="22" s="1"/>
  <c r="B429" i="22" s="1"/>
  <c r="B430" i="22" s="1"/>
  <c r="B431" i="22" s="1"/>
  <c r="B432" i="22" s="1"/>
  <c r="B433" i="22" s="1"/>
  <c r="B434" i="22" s="1"/>
  <c r="B435" i="22" s="1"/>
  <c r="B436" i="22" s="1"/>
  <c r="B437" i="22" s="1"/>
  <c r="B438" i="22" s="1"/>
  <c r="B439" i="22" s="1"/>
  <c r="B440" i="22" s="1"/>
  <c r="B441" i="22" s="1"/>
  <c r="B442" i="22" s="1"/>
  <c r="B445" i="22" s="1"/>
  <c r="B446" i="22" s="1"/>
  <c r="B447" i="22" s="1"/>
  <c r="B448" i="22" s="1"/>
  <c r="B449" i="22" s="1"/>
  <c r="B450" i="22" s="1"/>
  <c r="B451" i="22" s="1"/>
  <c r="B452" i="22" s="1"/>
  <c r="B453" i="22" s="1"/>
  <c r="B454" i="22" s="1"/>
  <c r="B455" i="22" s="1"/>
  <c r="B456" i="22" s="1"/>
  <c r="B457" i="22" s="1"/>
  <c r="B458" i="22" s="1"/>
  <c r="B459" i="22" s="1"/>
  <c r="B460" i="22" s="1"/>
  <c r="B461" i="22" s="1"/>
  <c r="B462" i="22" s="1"/>
  <c r="B463" i="22" s="1"/>
  <c r="B464" i="22" s="1"/>
  <c r="B465" i="22" s="1"/>
  <c r="B466" i="22" s="1"/>
  <c r="B467" i="22" s="1"/>
  <c r="B468" i="22" s="1"/>
  <c r="B469" i="22" s="1"/>
  <c r="B470" i="22" s="1"/>
  <c r="B471" i="22" s="1"/>
  <c r="B472" i="22" s="1"/>
  <c r="B473" i="22" s="1"/>
  <c r="B474" i="22" s="1"/>
  <c r="B475" i="22" s="1"/>
  <c r="B476" i="22" s="1"/>
  <c r="B477" i="22" s="1"/>
  <c r="B478" i="22" s="1"/>
  <c r="B479" i="22" s="1"/>
  <c r="B480" i="22" s="1"/>
  <c r="B481" i="22" s="1"/>
  <c r="B482" i="22" s="1"/>
  <c r="B483" i="22" s="1"/>
  <c r="B484" i="22" s="1"/>
  <c r="B485" i="22" s="1"/>
  <c r="B486" i="22" s="1"/>
  <c r="B487" i="22" s="1"/>
  <c r="B488" i="22" s="1"/>
  <c r="B489" i="22" s="1"/>
  <c r="B490" i="22" s="1"/>
  <c r="B491" i="22" s="1"/>
  <c r="B492" i="22" s="1"/>
  <c r="B493" i="22" s="1"/>
  <c r="B494" i="22" s="1"/>
  <c r="B495" i="22" s="1"/>
  <c r="B496" i="22" s="1"/>
  <c r="B497" i="22" s="1"/>
  <c r="B498" i="22" s="1"/>
  <c r="B499" i="22" s="1"/>
  <c r="B500" i="22" s="1"/>
  <c r="B501" i="22" s="1"/>
  <c r="B502" i="22" s="1"/>
  <c r="B503" i="22" s="1"/>
  <c r="B504" i="22" s="1"/>
  <c r="B505" i="22" s="1"/>
  <c r="B506" i="22" s="1"/>
  <c r="B507" i="22" s="1"/>
  <c r="B508" i="22" s="1"/>
  <c r="B509" i="22" s="1"/>
  <c r="B510" i="22" s="1"/>
  <c r="B511" i="22" s="1"/>
  <c r="B512" i="22" s="1"/>
  <c r="B513" i="22" s="1"/>
  <c r="B514" i="22" s="1"/>
  <c r="B515" i="22" s="1"/>
  <c r="B516" i="22" s="1"/>
  <c r="B517" i="22" s="1"/>
  <c r="B518" i="22" s="1"/>
  <c r="B519" i="22" s="1"/>
  <c r="B520" i="22" s="1"/>
  <c r="B521" i="22" s="1"/>
  <c r="B522" i="22" s="1"/>
  <c r="B523" i="22" s="1"/>
  <c r="B524" i="22" s="1"/>
  <c r="B525" i="22" s="1"/>
  <c r="B526" i="22" s="1"/>
  <c r="B527" i="22" s="1"/>
  <c r="B528" i="22" s="1"/>
  <c r="B529" i="22" s="1"/>
  <c r="B530" i="22" s="1"/>
  <c r="B531" i="22" s="1"/>
  <c r="B532" i="22" s="1"/>
  <c r="B533" i="22" s="1"/>
  <c r="B534" i="22" s="1"/>
  <c r="B535" i="22" s="1"/>
  <c r="B536" i="22" s="1"/>
  <c r="B537" i="22" s="1"/>
  <c r="B538" i="22" s="1"/>
  <c r="B539" i="22" s="1"/>
  <c r="B540" i="22" s="1"/>
  <c r="B541" i="22" s="1"/>
  <c r="B542" i="22" s="1"/>
  <c r="B543" i="22" s="1"/>
  <c r="B544" i="22" s="1"/>
  <c r="B545" i="22" s="1"/>
  <c r="B546" i="22" s="1"/>
  <c r="B547" i="22" s="1"/>
  <c r="B548" i="22" s="1"/>
  <c r="B549" i="22" s="1"/>
  <c r="B550" i="22" s="1"/>
  <c r="B551" i="22" s="1"/>
  <c r="B552" i="22" s="1"/>
  <c r="B553" i="22" s="1"/>
  <c r="B554" i="22" s="1"/>
  <c r="B555" i="22" s="1"/>
  <c r="B556" i="22" s="1"/>
  <c r="B557" i="22" s="1"/>
  <c r="B558" i="22" s="1"/>
  <c r="B559" i="22" s="1"/>
  <c r="B560" i="22" s="1"/>
  <c r="B561" i="22" s="1"/>
  <c r="B562" i="22" s="1"/>
  <c r="B563" i="22" s="1"/>
  <c r="B564" i="22" s="1"/>
  <c r="B565" i="22" s="1"/>
  <c r="B566" i="22" s="1"/>
  <c r="B567" i="22" s="1"/>
  <c r="B568" i="22" s="1"/>
  <c r="B569" i="22" s="1"/>
  <c r="B570" i="22" s="1"/>
  <c r="B571" i="22" s="1"/>
  <c r="B572" i="22" s="1"/>
  <c r="B573" i="22" s="1"/>
  <c r="B574" i="22" s="1"/>
  <c r="B575" i="22" s="1"/>
  <c r="B576" i="22" s="1"/>
  <c r="B577" i="22" s="1"/>
  <c r="B578" i="22" s="1"/>
  <c r="B579" i="22" s="1"/>
  <c r="B580" i="22" s="1"/>
  <c r="B581" i="22" s="1"/>
  <c r="B582" i="22" s="1"/>
  <c r="B583" i="22" s="1"/>
  <c r="B584" i="22" s="1"/>
  <c r="B585" i="22" s="1"/>
  <c r="B586" i="22" s="1"/>
  <c r="B587" i="22" s="1"/>
  <c r="B588" i="22" s="1"/>
  <c r="B589" i="22" s="1"/>
  <c r="B590" i="22" s="1"/>
  <c r="B591" i="22" s="1"/>
  <c r="B592" i="22" s="1"/>
  <c r="B593" i="22" s="1"/>
  <c r="B594" i="22" s="1"/>
  <c r="B595" i="22" s="1"/>
  <c r="B596" i="22" s="1"/>
  <c r="B597" i="22" s="1"/>
  <c r="B598" i="22" s="1"/>
  <c r="B599" i="22" s="1"/>
  <c r="B600" i="22" s="1"/>
  <c r="B601" i="22" s="1"/>
  <c r="B602" i="22" s="1"/>
  <c r="B603" i="22" s="1"/>
  <c r="B604" i="22" s="1"/>
  <c r="B605" i="22" s="1"/>
  <c r="B606" i="22" s="1"/>
  <c r="B607" i="22" s="1"/>
  <c r="B608" i="22" s="1"/>
  <c r="B609" i="22" s="1"/>
  <c r="B610" i="22" s="1"/>
  <c r="B611" i="22" s="1"/>
  <c r="B612" i="22" s="1"/>
  <c r="B613" i="22" s="1"/>
  <c r="B614" i="22" s="1"/>
  <c r="B615" i="22" s="1"/>
  <c r="B616" i="22" s="1"/>
  <c r="B617" i="22" s="1"/>
  <c r="B618" i="22" s="1"/>
  <c r="B619" i="22" s="1"/>
  <c r="B620" i="22" s="1"/>
  <c r="B621" i="22" s="1"/>
  <c r="B622" i="22" s="1"/>
  <c r="B623" i="22" s="1"/>
  <c r="B624" i="22" s="1"/>
  <c r="B625" i="22" s="1"/>
  <c r="B626" i="22" s="1"/>
  <c r="B627" i="22" s="1"/>
  <c r="B628" i="22" s="1"/>
  <c r="B629" i="22" s="1"/>
  <c r="B630" i="22" s="1"/>
  <c r="B631" i="22" s="1"/>
  <c r="B632" i="22" s="1"/>
  <c r="B633" i="22" s="1"/>
  <c r="B634" i="22" s="1"/>
  <c r="B635" i="22" s="1"/>
  <c r="B636" i="22" s="1"/>
  <c r="B637" i="22" s="1"/>
  <c r="B638" i="22" s="1"/>
  <c r="B639" i="22" s="1"/>
  <c r="B640" i="22" s="1"/>
  <c r="B641" i="22" s="1"/>
  <c r="B642" i="22" s="1"/>
  <c r="B643" i="22" s="1"/>
  <c r="B644" i="22" s="1"/>
  <c r="B645" i="22" s="1"/>
  <c r="B646" i="22" s="1"/>
  <c r="B647" i="22" s="1"/>
  <c r="B648" i="22" s="1"/>
  <c r="B649" i="22" s="1"/>
  <c r="B650" i="22" s="1"/>
  <c r="B651" i="22" s="1"/>
  <c r="B652" i="22" s="1"/>
  <c r="B653" i="22" s="1"/>
  <c r="B654" i="22" s="1"/>
  <c r="B655" i="22" s="1"/>
  <c r="B656" i="22" s="1"/>
  <c r="B657" i="22" s="1"/>
  <c r="B658" i="22" s="1"/>
  <c r="B661" i="22" s="1"/>
  <c r="B662" i="22" s="1"/>
  <c r="B663" i="22" s="1"/>
  <c r="B664" i="22" s="1"/>
  <c r="B665" i="22" s="1"/>
  <c r="B666" i="22" s="1"/>
  <c r="B667" i="22" s="1"/>
  <c r="B668" i="22" s="1"/>
  <c r="B669" i="22" s="1"/>
  <c r="B670" i="22" s="1"/>
  <c r="B671" i="22" s="1"/>
  <c r="B672" i="22" s="1"/>
  <c r="B673" i="22" s="1"/>
  <c r="B674" i="22" s="1"/>
  <c r="B675" i="22" s="1"/>
  <c r="B676" i="22" s="1"/>
  <c r="B677" i="22" s="1"/>
  <c r="B678" i="22" s="1"/>
  <c r="B679" i="22" s="1"/>
  <c r="B680" i="22" s="1"/>
  <c r="B681" i="22" s="1"/>
  <c r="B682" i="22" s="1"/>
  <c r="B683" i="22" s="1"/>
  <c r="B684" i="22" s="1"/>
  <c r="B685" i="22" s="1"/>
  <c r="B686" i="22" s="1"/>
  <c r="B687" i="22" s="1"/>
  <c r="B688" i="22" s="1"/>
  <c r="B689" i="22" s="1"/>
  <c r="B690" i="22" s="1"/>
  <c r="B691" i="22" s="1"/>
  <c r="B692" i="22" s="1"/>
  <c r="B693" i="22" s="1"/>
  <c r="B694" i="22" s="1"/>
  <c r="B695" i="22" s="1"/>
  <c r="B696" i="22" s="1"/>
  <c r="B697" i="22" s="1"/>
  <c r="B698" i="22" s="1"/>
  <c r="B699" i="22" s="1"/>
  <c r="B700" i="22" s="1"/>
  <c r="B701" i="22" s="1"/>
  <c r="B702" i="22" s="1"/>
  <c r="B703" i="22" s="1"/>
  <c r="B704" i="22" s="1"/>
  <c r="B705" i="22" s="1"/>
  <c r="B706" i="22" s="1"/>
  <c r="B707" i="22" s="1"/>
  <c r="B708" i="22" s="1"/>
  <c r="B709" i="22" s="1"/>
  <c r="B710" i="22" s="1"/>
  <c r="B711" i="22" s="1"/>
  <c r="B712" i="22" s="1"/>
  <c r="B713" i="22" s="1"/>
  <c r="B714" i="22" s="1"/>
  <c r="B715" i="22" s="1"/>
  <c r="B716" i="22" s="1"/>
  <c r="B717" i="22" s="1"/>
  <c r="B718" i="22" s="1"/>
  <c r="B719" i="22" s="1"/>
  <c r="B720" i="22" s="1"/>
  <c r="B721" i="22" s="1"/>
  <c r="B722" i="22" s="1"/>
  <c r="B723" i="22" s="1"/>
  <c r="B724" i="22" s="1"/>
  <c r="B725" i="22" s="1"/>
  <c r="B726" i="22" s="1"/>
  <c r="B727" i="22" s="1"/>
  <c r="B728" i="22" s="1"/>
  <c r="B729" i="22" s="1"/>
  <c r="B730" i="22" s="1"/>
  <c r="B731" i="22" s="1"/>
  <c r="B732" i="22" s="1"/>
  <c r="B733" i="22" s="1"/>
  <c r="B734" i="22" s="1"/>
  <c r="B735" i="22" s="1"/>
  <c r="B736" i="22" s="1"/>
  <c r="B737" i="22" s="1"/>
  <c r="B738" i="22" s="1"/>
  <c r="B739" i="22" s="1"/>
  <c r="B740" i="22" s="1"/>
  <c r="B741" i="22" s="1"/>
  <c r="B742" i="22" s="1"/>
  <c r="B743" i="22" s="1"/>
  <c r="B744" i="22" s="1"/>
  <c r="B745" i="22" s="1"/>
  <c r="B746" i="22" s="1"/>
  <c r="B747" i="22" s="1"/>
  <c r="B748" i="22" s="1"/>
  <c r="B749" i="22" s="1"/>
  <c r="B750" i="22" s="1"/>
  <c r="B751" i="22" s="1"/>
  <c r="B752" i="22" s="1"/>
  <c r="B753" i="22" s="1"/>
  <c r="B754" i="22" s="1"/>
  <c r="B755" i="22" s="1"/>
  <c r="B756" i="22" s="1"/>
  <c r="B757" i="22" s="1"/>
  <c r="B758" i="22" s="1"/>
  <c r="B759" i="22" s="1"/>
  <c r="B760" i="22" s="1"/>
  <c r="B761" i="22" s="1"/>
  <c r="B762" i="22" s="1"/>
  <c r="B765" i="22" s="1"/>
  <c r="B766" i="22" s="1"/>
  <c r="B767" i="22" s="1"/>
  <c r="B768" i="22" s="1"/>
  <c r="B769" i="22" s="1"/>
  <c r="B770" i="22" s="1"/>
  <c r="B771" i="22" s="1"/>
  <c r="B772" i="22" s="1"/>
  <c r="B773" i="22" s="1"/>
  <c r="B774" i="22" s="1"/>
  <c r="B775" i="22" s="1"/>
  <c r="B776" i="22" s="1"/>
  <c r="B777" i="22" s="1"/>
  <c r="B778" i="22" s="1"/>
  <c r="B779" i="22" s="1"/>
  <c r="B780" i="22" s="1"/>
  <c r="B781" i="22" s="1"/>
  <c r="B782" i="22" s="1"/>
  <c r="B783" i="22" s="1"/>
  <c r="B784" i="22" s="1"/>
  <c r="B785" i="22" s="1"/>
  <c r="B786" i="22" s="1"/>
  <c r="B787" i="22" s="1"/>
  <c r="B788" i="22" s="1"/>
  <c r="B789" i="22" s="1"/>
  <c r="B790" i="22" s="1"/>
  <c r="B791" i="22" s="1"/>
  <c r="B792" i="22" s="1"/>
  <c r="B793" i="22" s="1"/>
  <c r="B794" i="22" s="1"/>
  <c r="B795" i="22" s="1"/>
  <c r="B796" i="22" s="1"/>
  <c r="B797" i="22" s="1"/>
  <c r="B798" i="22" s="1"/>
  <c r="B799" i="22" s="1"/>
  <c r="B800" i="22" s="1"/>
  <c r="B801" i="22" s="1"/>
  <c r="B802" i="22" s="1"/>
  <c r="B803" i="22" s="1"/>
  <c r="B804" i="22" s="1"/>
  <c r="B805" i="22" s="1"/>
  <c r="B806" i="22" s="1"/>
  <c r="B807" i="22" s="1"/>
  <c r="B808" i="22" s="1"/>
  <c r="B809" i="22" s="1"/>
  <c r="B810" i="22" s="1"/>
  <c r="B811" i="22" s="1"/>
  <c r="B812" i="22" s="1"/>
  <c r="B813" i="22" s="1"/>
  <c r="B814" i="22" s="1"/>
  <c r="B815" i="22" s="1"/>
  <c r="B816" i="22" s="1"/>
  <c r="B817" i="22" s="1"/>
  <c r="B818" i="22" s="1"/>
  <c r="B819" i="22" s="1"/>
  <c r="B820" i="22" s="1"/>
  <c r="B821" i="22" s="1"/>
  <c r="B822" i="22" s="1"/>
  <c r="B823" i="22" s="1"/>
  <c r="B824" i="22" s="1"/>
  <c r="B825" i="22" s="1"/>
  <c r="B826" i="22" s="1"/>
  <c r="B827" i="22" s="1"/>
  <c r="B828" i="22" s="1"/>
  <c r="B829" i="22" s="1"/>
  <c r="B830" i="22" s="1"/>
  <c r="B831" i="22" s="1"/>
  <c r="B832" i="22" s="1"/>
  <c r="B833" i="22" s="1"/>
  <c r="B834" i="22" s="1"/>
  <c r="B835" i="22" s="1"/>
  <c r="B836" i="22" s="1"/>
  <c r="B837" i="22" s="1"/>
  <c r="B838" i="22" s="1"/>
  <c r="B839" i="22" s="1"/>
  <c r="B840" i="22" s="1"/>
  <c r="B841" i="22" s="1"/>
  <c r="B842" i="22" s="1"/>
  <c r="B843" i="22" s="1"/>
  <c r="B844" i="22" s="1"/>
  <c r="B845" i="22" s="1"/>
  <c r="B846" i="22" s="1"/>
  <c r="B847" i="22" s="1"/>
  <c r="B848" i="22" s="1"/>
  <c r="B849" i="22" s="1"/>
  <c r="B850" i="22" s="1"/>
  <c r="B851" i="22" s="1"/>
  <c r="B852" i="22" s="1"/>
  <c r="B853" i="22" s="1"/>
  <c r="B854" i="22" s="1"/>
  <c r="B855" i="22" s="1"/>
  <c r="B856" i="22" s="1"/>
  <c r="B857" i="22" s="1"/>
  <c r="B858" i="22" s="1"/>
  <c r="B859" i="22" s="1"/>
  <c r="B860" i="22" s="1"/>
  <c r="B861" i="22" s="1"/>
  <c r="B862" i="22" s="1"/>
  <c r="B863" i="22" s="1"/>
  <c r="B864" i="22" s="1"/>
  <c r="B865" i="22" s="1"/>
  <c r="B866" i="22" s="1"/>
  <c r="B867" i="22" s="1"/>
  <c r="B868" i="22" s="1"/>
  <c r="B869" i="22" s="1"/>
  <c r="B870" i="22" s="1"/>
  <c r="B871" i="22" s="1"/>
  <c r="B872" i="22" s="1"/>
  <c r="B10" i="22"/>
</calcChain>
</file>

<file path=xl/sharedStrings.xml><?xml version="1.0" encoding="utf-8"?>
<sst xmlns="http://schemas.openxmlformats.org/spreadsheetml/2006/main" count="19095" uniqueCount="3076">
  <si>
    <t>NO</t>
  </si>
  <si>
    <t>NAMA LENGKAP</t>
  </si>
  <si>
    <t>UMUR</t>
  </si>
  <si>
    <t>KAWIN/SUDAH PERNAH KAWIN/BELUM</t>
  </si>
  <si>
    <t>L/P</t>
  </si>
  <si>
    <t>NOMOR KTP</t>
  </si>
  <si>
    <t>ALAMAT</t>
  </si>
  <si>
    <t>PEKERJAAN</t>
  </si>
  <si>
    <t>KETERANGAN</t>
  </si>
  <si>
    <t>55</t>
  </si>
  <si>
    <t>56</t>
  </si>
  <si>
    <t>28</t>
  </si>
  <si>
    <t>25</t>
  </si>
  <si>
    <t>27</t>
  </si>
  <si>
    <t>26</t>
  </si>
  <si>
    <t>21</t>
  </si>
  <si>
    <t>20</t>
  </si>
  <si>
    <t>77</t>
  </si>
  <si>
    <t>78</t>
  </si>
  <si>
    <t>79</t>
  </si>
  <si>
    <t>19</t>
  </si>
  <si>
    <t>18</t>
  </si>
  <si>
    <t>24</t>
  </si>
  <si>
    <t>29</t>
  </si>
  <si>
    <t>SUMIYATI</t>
  </si>
  <si>
    <t>SRI WAHYUNI</t>
  </si>
  <si>
    <t>SURADI</t>
  </si>
  <si>
    <t>SRI LESTARI</t>
  </si>
  <si>
    <t>SUYAMTI</t>
  </si>
  <si>
    <t>SUPARMI</t>
  </si>
  <si>
    <t>PURWANTO</t>
  </si>
  <si>
    <t>SRI HANDAYANI</t>
  </si>
  <si>
    <t>SURATMI</t>
  </si>
  <si>
    <t>ENI PURWANTI</t>
  </si>
  <si>
    <t>SUTARNO</t>
  </si>
  <si>
    <t>SUPARNI</t>
  </si>
  <si>
    <t>WIDODO</t>
  </si>
  <si>
    <t>SRI MULYANI</t>
  </si>
  <si>
    <t>PARDI</t>
  </si>
  <si>
    <t>SRI REJEKI</t>
  </si>
  <si>
    <t>SUGIYANTO</t>
  </si>
  <si>
    <t>SRI SLAMET</t>
  </si>
  <si>
    <t>SURATNO</t>
  </si>
  <si>
    <t>SAMIYEM</t>
  </si>
  <si>
    <t>DARMINI</t>
  </si>
  <si>
    <t>SRI RAHAYU</t>
  </si>
  <si>
    <t>MULYONO</t>
  </si>
  <si>
    <t>DARYONO</t>
  </si>
  <si>
    <t>SRI WINARNI</t>
  </si>
  <si>
    <t>WAHYUDI</t>
  </si>
  <si>
    <t>PARINI</t>
  </si>
  <si>
    <t>SRI HARTATI</t>
  </si>
  <si>
    <t>PARJIYEM</t>
  </si>
  <si>
    <t>SLAMET</t>
  </si>
  <si>
    <t>HENDRA KURNIAWAN</t>
  </si>
  <si>
    <t>SUMADI</t>
  </si>
  <si>
    <t>JUMIYATI</t>
  </si>
  <si>
    <t>JOKO SUPRIYONO</t>
  </si>
  <si>
    <t>NARNI</t>
  </si>
  <si>
    <t>WAHYONO</t>
  </si>
  <si>
    <t>SUGIYO</t>
  </si>
  <si>
    <t>SRI SUNARNI</t>
  </si>
  <si>
    <t>MURWANI</t>
  </si>
  <si>
    <t>SRIYONO</t>
  </si>
  <si>
    <t>SRI DADI</t>
  </si>
  <si>
    <t>NUR AINI</t>
  </si>
  <si>
    <t>SUWITO</t>
  </si>
  <si>
    <t>70</t>
  </si>
  <si>
    <t>54</t>
  </si>
  <si>
    <t>42</t>
  </si>
  <si>
    <t>34</t>
  </si>
  <si>
    <t>22</t>
  </si>
  <si>
    <t>39</t>
  </si>
  <si>
    <t>40</t>
  </si>
  <si>
    <t>32</t>
  </si>
  <si>
    <t>37</t>
  </si>
  <si>
    <t>36</t>
  </si>
  <si>
    <t>33</t>
  </si>
  <si>
    <t>45</t>
  </si>
  <si>
    <t>44</t>
  </si>
  <si>
    <t>53</t>
  </si>
  <si>
    <t>52</t>
  </si>
  <si>
    <t>50</t>
  </si>
  <si>
    <t>46</t>
  </si>
  <si>
    <t>38</t>
  </si>
  <si>
    <t>63</t>
  </si>
  <si>
    <t>43</t>
  </si>
  <si>
    <t>47</t>
  </si>
  <si>
    <t>57</t>
  </si>
  <si>
    <t>68</t>
  </si>
  <si>
    <t>35</t>
  </si>
  <si>
    <t>74</t>
  </si>
  <si>
    <t>69</t>
  </si>
  <si>
    <t>71</t>
  </si>
  <si>
    <t>66</t>
  </si>
  <si>
    <t>30</t>
  </si>
  <si>
    <t>80</t>
  </si>
  <si>
    <t>48</t>
  </si>
  <si>
    <t>59</t>
  </si>
  <si>
    <t>51</t>
  </si>
  <si>
    <t>67</t>
  </si>
  <si>
    <t>64</t>
  </si>
  <si>
    <t>60</t>
  </si>
  <si>
    <t>62</t>
  </si>
  <si>
    <t>58</t>
  </si>
  <si>
    <t>49</t>
  </si>
  <si>
    <t>61</t>
  </si>
  <si>
    <t>23</t>
  </si>
  <si>
    <t>65</t>
  </si>
  <si>
    <t>81</t>
  </si>
  <si>
    <t>31</t>
  </si>
  <si>
    <t>41</t>
  </si>
  <si>
    <t>76</t>
  </si>
  <si>
    <t>75</t>
  </si>
  <si>
    <t>73</t>
  </si>
  <si>
    <t>72</t>
  </si>
  <si>
    <t>83</t>
  </si>
  <si>
    <t>84</t>
  </si>
  <si>
    <t>CERAI MATI</t>
  </si>
  <si>
    <t>BELUM KAWIN</t>
  </si>
  <si>
    <t>KAWIN</t>
  </si>
  <si>
    <t>CERAI HIDUP</t>
  </si>
  <si>
    <t>PEREMPUAN</t>
  </si>
  <si>
    <t>LAKI-LAKI</t>
  </si>
  <si>
    <t>DK. NGENDEN</t>
  </si>
  <si>
    <t>PERUMAHAN GENTAN PARADISE A-2</t>
  </si>
  <si>
    <t>GENTAN</t>
  </si>
  <si>
    <t>PURI ASRI PRATAMA NO.2E</t>
  </si>
  <si>
    <t>PURI ASRI PRATAMA I.6</t>
  </si>
  <si>
    <t>PEDAGANG</t>
  </si>
  <si>
    <t>BURUH HARIAN LEPAS</t>
  </si>
  <si>
    <t>PELAJAR/MAHASISWA</t>
  </si>
  <si>
    <t>WIRASWASTA</t>
  </si>
  <si>
    <t>KARYAWAN SWASTA</t>
  </si>
  <si>
    <t>BELUM/TIDAK BEKERJA</t>
  </si>
  <si>
    <t>PERAWAT</t>
  </si>
  <si>
    <t>MENGURUS RUMAH TANGGA</t>
  </si>
  <si>
    <t>ANGGOTA LEMBAGA TINGGI LAINNYA</t>
  </si>
  <si>
    <t>TUKANG JAHIT</t>
  </si>
  <si>
    <t>PEGAWAI NEGERI SIPIL (PNS)</t>
  </si>
  <si>
    <t>GURU</t>
  </si>
  <si>
    <t>PENSIUNAN</t>
  </si>
  <si>
    <t>PETANI/PEKEBUN</t>
  </si>
  <si>
    <t>PERDAGANGAN</t>
  </si>
  <si>
    <t>KARYAWAN BUMN</t>
  </si>
  <si>
    <t>WARTAWAN</t>
  </si>
  <si>
    <t>DOSEN</t>
  </si>
  <si>
    <t>KARYAWAN BUMD</t>
  </si>
  <si>
    <t>-</t>
  </si>
  <si>
    <t>001</t>
  </si>
  <si>
    <t>17</t>
  </si>
  <si>
    <t>88</t>
  </si>
  <si>
    <t xml:space="preserve">005 </t>
  </si>
  <si>
    <t>005</t>
  </si>
  <si>
    <t>004</t>
  </si>
  <si>
    <t>003</t>
  </si>
  <si>
    <t>002</t>
  </si>
  <si>
    <t>RW</t>
  </si>
  <si>
    <t>RT</t>
  </si>
  <si>
    <t>DISABILITAS</t>
  </si>
  <si>
    <t>WIYONO</t>
  </si>
  <si>
    <t>MUGIYANTO</t>
  </si>
  <si>
    <t>SUNARNO</t>
  </si>
  <si>
    <t>MARWANTO</t>
  </si>
  <si>
    <t>PERUM GRIYA ABADI BLOK 8</t>
  </si>
  <si>
    <t>PARNI</t>
  </si>
  <si>
    <t>DWI RAHAYU</t>
  </si>
  <si>
    <t>SOPIR</t>
  </si>
  <si>
    <t>SRIYANI</t>
  </si>
  <si>
    <t>SRI WIDODO</t>
  </si>
  <si>
    <t>WINARSIH</t>
  </si>
  <si>
    <t>SUNDARI</t>
  </si>
  <si>
    <t>SUGIARTO</t>
  </si>
  <si>
    <t>WALIYEM</t>
  </si>
  <si>
    <t>97</t>
  </si>
  <si>
    <t>SUPONO</t>
  </si>
  <si>
    <t>GIYANTO</t>
  </si>
  <si>
    <t>SUKINEM</t>
  </si>
  <si>
    <t>SRI PRIHATIN</t>
  </si>
  <si>
    <t>SARJONO</t>
  </si>
  <si>
    <t>SUDARMI</t>
  </si>
  <si>
    <t>SURANTI</t>
  </si>
  <si>
    <t>MARSONO</t>
  </si>
  <si>
    <t>JOKO WIYONO</t>
  </si>
  <si>
    <t>SLAMET WIDODO</t>
  </si>
  <si>
    <t>SUGIYEM</t>
  </si>
  <si>
    <t>SUGIYARTO</t>
  </si>
  <si>
    <t>ISWANTO</t>
  </si>
  <si>
    <t>SURANI</t>
  </si>
  <si>
    <t>SUROTO</t>
  </si>
  <si>
    <t>MULYANI</t>
  </si>
  <si>
    <t>WAHONO</t>
  </si>
  <si>
    <t>HARYANTI</t>
  </si>
  <si>
    <t>SUMIYEM</t>
  </si>
  <si>
    <t>PARTI</t>
  </si>
  <si>
    <t>SUYANTI</t>
  </si>
  <si>
    <t>HARYANTO</t>
  </si>
  <si>
    <t>MARGONO</t>
  </si>
  <si>
    <t>ANUNG SETIAWAN</t>
  </si>
  <si>
    <t>SARINI</t>
  </si>
  <si>
    <t>JUMADI</t>
  </si>
  <si>
    <t>WARSITO</t>
  </si>
  <si>
    <t>DARSI</t>
  </si>
  <si>
    <t>RIYANTO</t>
  </si>
  <si>
    <t>SUMINAH</t>
  </si>
  <si>
    <t>PARIYEM</t>
  </si>
  <si>
    <t>MARYATI</t>
  </si>
  <si>
    <t>SRI WINARSIH</t>
  </si>
  <si>
    <t>AMINAH</t>
  </si>
  <si>
    <t>1</t>
  </si>
  <si>
    <t>2</t>
  </si>
  <si>
    <t>3</t>
  </si>
  <si>
    <t>SUPARTI</t>
  </si>
  <si>
    <t>LESTARI</t>
  </si>
  <si>
    <t>SRI UTAMI</t>
  </si>
  <si>
    <t>NGATMI</t>
  </si>
  <si>
    <t>SUGIYARTI</t>
  </si>
  <si>
    <t>8</t>
  </si>
  <si>
    <t>GENTAN INDAH BLOK C. 09</t>
  </si>
  <si>
    <t>PERUM GENTAN ASRI I C.9</t>
  </si>
  <si>
    <t>008</t>
  </si>
  <si>
    <t>PUJI LESTARI</t>
  </si>
  <si>
    <t>PERUMAHAN GENTAN RAYA 2 JL. MANGESTI NO. G.8</t>
  </si>
  <si>
    <t>MULYADI</t>
  </si>
  <si>
    <t>SUSANTO</t>
  </si>
  <si>
    <t>SARBINI</t>
  </si>
  <si>
    <t>WAHYUNI</t>
  </si>
  <si>
    <t>PUJIYATI</t>
  </si>
  <si>
    <t>WIJAYANTI</t>
  </si>
  <si>
    <t>SARINEM</t>
  </si>
  <si>
    <t>PARINEM</t>
  </si>
  <si>
    <t>SUHARDI</t>
  </si>
  <si>
    <t>SETYANINGSIH</t>
  </si>
  <si>
    <t>SARMAN</t>
  </si>
  <si>
    <t>PURWANTI</t>
  </si>
  <si>
    <t>1830</t>
  </si>
  <si>
    <t>4136</t>
  </si>
  <si>
    <t>NGENDEN</t>
  </si>
  <si>
    <t>842</t>
  </si>
  <si>
    <t>1311</t>
  </si>
  <si>
    <t>1760</t>
  </si>
  <si>
    <t>3096</t>
  </si>
  <si>
    <t>4087</t>
  </si>
  <si>
    <t>4100</t>
  </si>
  <si>
    <t>4129</t>
  </si>
  <si>
    <t>4147</t>
  </si>
  <si>
    <t>4097</t>
  </si>
  <si>
    <t>4133</t>
  </si>
  <si>
    <t>4118</t>
  </si>
  <si>
    <t>4102</t>
  </si>
  <si>
    <t>2173</t>
  </si>
  <si>
    <t>4090</t>
  </si>
  <si>
    <t>4083</t>
  </si>
  <si>
    <t>4099</t>
  </si>
  <si>
    <t>4119</t>
  </si>
  <si>
    <t>4137</t>
  </si>
  <si>
    <t>5136</t>
  </si>
  <si>
    <t>602</t>
  </si>
  <si>
    <t>4121</t>
  </si>
  <si>
    <t>4767</t>
  </si>
  <si>
    <t>641</t>
  </si>
  <si>
    <t>5183</t>
  </si>
  <si>
    <t>4098</t>
  </si>
  <si>
    <t>4096</t>
  </si>
  <si>
    <t>4630</t>
  </si>
  <si>
    <t>5443</t>
  </si>
  <si>
    <t>158</t>
  </si>
  <si>
    <t>ARI MULYOKO</t>
  </si>
  <si>
    <t>159</t>
  </si>
  <si>
    <t>ARY BANDRIATI</t>
  </si>
  <si>
    <t>198</t>
  </si>
  <si>
    <t>NUR SAHID</t>
  </si>
  <si>
    <t>199</t>
  </si>
  <si>
    <t>NINA KESUMAWATI</t>
  </si>
  <si>
    <t>256</t>
  </si>
  <si>
    <t>FITRI PURWANTO</t>
  </si>
  <si>
    <t>257</t>
  </si>
  <si>
    <t>SITI ARYANI</t>
  </si>
  <si>
    <t>258</t>
  </si>
  <si>
    <t>IBNU ARYA FITRIYANTO</t>
  </si>
  <si>
    <t>283</t>
  </si>
  <si>
    <t>CHOIRUL ROSIDI</t>
  </si>
  <si>
    <t>284</t>
  </si>
  <si>
    <t>DIAN ISNAWATI</t>
  </si>
  <si>
    <t>375</t>
  </si>
  <si>
    <t>SONO ARIYANTO</t>
  </si>
  <si>
    <t>377</t>
  </si>
  <si>
    <t>RITA DEWI SYAFITRI</t>
  </si>
  <si>
    <t>603</t>
  </si>
  <si>
    <t>ANDHIKA AKBAR RAMADHAN</t>
  </si>
  <si>
    <t>604</t>
  </si>
  <si>
    <t>ERLINA KUMALASARI</t>
  </si>
  <si>
    <t>787</t>
  </si>
  <si>
    <t>ZANI SETIAWAN</t>
  </si>
  <si>
    <t>788</t>
  </si>
  <si>
    <t>YANI TRI SULISTYANINGSIH</t>
  </si>
  <si>
    <t>1001</t>
  </si>
  <si>
    <t>RINA AMALIA</t>
  </si>
  <si>
    <t>1122</t>
  </si>
  <si>
    <t>SRI RUWI PRIHATIN</t>
  </si>
  <si>
    <t>1260</t>
  </si>
  <si>
    <t>RINI PUJI RAHAYU</t>
  </si>
  <si>
    <t>1261</t>
  </si>
  <si>
    <t>MUHAMMAD RIZAL SAPUTRA</t>
  </si>
  <si>
    <t>1262</t>
  </si>
  <si>
    <t>DINA APRILIA</t>
  </si>
  <si>
    <t>1263</t>
  </si>
  <si>
    <t>MUHAMMAD FAISAL SAPUTRA</t>
  </si>
  <si>
    <t>1267</t>
  </si>
  <si>
    <t>AGUS WIDY KUNCORO</t>
  </si>
  <si>
    <t>1272</t>
  </si>
  <si>
    <t>SADAK GUNAWAN</t>
  </si>
  <si>
    <t>1273</t>
  </si>
  <si>
    <t>RIZKI RAMADHANI</t>
  </si>
  <si>
    <t>1291</t>
  </si>
  <si>
    <t>ERNA TITISARI</t>
  </si>
  <si>
    <t>1351</t>
  </si>
  <si>
    <t>VERRI  PUTRA</t>
  </si>
  <si>
    <t>1446</t>
  </si>
  <si>
    <t>SHAIFUL AMRI</t>
  </si>
  <si>
    <t>DUKUH NGENDEN</t>
  </si>
  <si>
    <t>1481</t>
  </si>
  <si>
    <t>SHOFI KHOIRI ASTUTI</t>
  </si>
  <si>
    <t>1541</t>
  </si>
  <si>
    <t>KARSI SUSI WULAN</t>
  </si>
  <si>
    <t>1567</t>
  </si>
  <si>
    <t>PUPUT BAYU AJI</t>
  </si>
  <si>
    <t>1568</t>
  </si>
  <si>
    <t>CIPTARI WIDIASTUTI</t>
  </si>
  <si>
    <t>1587</t>
  </si>
  <si>
    <t>UNTUNG SUBAGIO</t>
  </si>
  <si>
    <t>1588</t>
  </si>
  <si>
    <t>ASEP SUBAGIO</t>
  </si>
  <si>
    <t>1614</t>
  </si>
  <si>
    <t>ADI PRASTYO</t>
  </si>
  <si>
    <t>1624</t>
  </si>
  <si>
    <t>SITI LESTARI</t>
  </si>
  <si>
    <t>1688</t>
  </si>
  <si>
    <t>THE YOE AN</t>
  </si>
  <si>
    <t>1759</t>
  </si>
  <si>
    <t>DEDI MARTANTO</t>
  </si>
  <si>
    <t>1829</t>
  </si>
  <si>
    <t>BRURI FEBRIANTO</t>
  </si>
  <si>
    <t>1919</t>
  </si>
  <si>
    <t>FARAH FITRIANA</t>
  </si>
  <si>
    <t>1978</t>
  </si>
  <si>
    <t>BAYU KURNIAWAN</t>
  </si>
  <si>
    <t>2025</t>
  </si>
  <si>
    <t>ABU DZAR</t>
  </si>
  <si>
    <t>2122</t>
  </si>
  <si>
    <t>GANANG SETYOBUDI</t>
  </si>
  <si>
    <t>DK, NGENDEN</t>
  </si>
  <si>
    <t>2174</t>
  </si>
  <si>
    <t>MUHAMMAD NUR CAHYO</t>
  </si>
  <si>
    <t>2175</t>
  </si>
  <si>
    <t>RENI MARTASARI</t>
  </si>
  <si>
    <t>2187</t>
  </si>
  <si>
    <t>ARIBOWO</t>
  </si>
  <si>
    <t>2200</t>
  </si>
  <si>
    <t>MUKTIYANTO</t>
  </si>
  <si>
    <t>2201</t>
  </si>
  <si>
    <t>ENDAH DEWI PURWANTI</t>
  </si>
  <si>
    <t>3076</t>
  </si>
  <si>
    <t>MARSUDI RAHARJO</t>
  </si>
  <si>
    <t>DK.NGENDEN</t>
  </si>
  <si>
    <t>3077</t>
  </si>
  <si>
    <t>KARSINAH</t>
  </si>
  <si>
    <t>3078</t>
  </si>
  <si>
    <t>RETNASIH WULANDARI</t>
  </si>
  <si>
    <t>3515</t>
  </si>
  <si>
    <t>NOVA ARYANTO</t>
  </si>
  <si>
    <t>3516</t>
  </si>
  <si>
    <t>DESI NOVITA SARI</t>
  </si>
  <si>
    <t>3541</t>
  </si>
  <si>
    <t>SRI NGATIYEM</t>
  </si>
  <si>
    <t>3970</t>
  </si>
  <si>
    <t>HADI SUSANTO AL SUKARDI</t>
  </si>
  <si>
    <t>3972</t>
  </si>
  <si>
    <t>KUSUMA NINGSIH HANGESTI</t>
  </si>
  <si>
    <t>3973</t>
  </si>
  <si>
    <t>ARJUN ANDARA</t>
  </si>
  <si>
    <t>3974</t>
  </si>
  <si>
    <t>ADE YUSUF</t>
  </si>
  <si>
    <t>3975</t>
  </si>
  <si>
    <t>EGA DWI ANGGA SHOLIHIN</t>
  </si>
  <si>
    <t>3976</t>
  </si>
  <si>
    <t>TRIYONO HW</t>
  </si>
  <si>
    <t>3978</t>
  </si>
  <si>
    <t>SUROTO SUHARJO WINARTO</t>
  </si>
  <si>
    <t>3979</t>
  </si>
  <si>
    <t>MUNTIANAH</t>
  </si>
  <si>
    <t>4077</t>
  </si>
  <si>
    <t>RANTO WIRYONO RAWUN</t>
  </si>
  <si>
    <t>4078</t>
  </si>
  <si>
    <t>SLAMET SUMIYATI</t>
  </si>
  <si>
    <t>4079</t>
  </si>
  <si>
    <t>UGIONO</t>
  </si>
  <si>
    <t>4080</t>
  </si>
  <si>
    <t>RETNO RUJIATI</t>
  </si>
  <si>
    <t>4081</t>
  </si>
  <si>
    <t>AMORITA AZZAH</t>
  </si>
  <si>
    <t>4082</t>
  </si>
  <si>
    <t>ARI SETIYONO</t>
  </si>
  <si>
    <t>4084</t>
  </si>
  <si>
    <t>ARDIANSYAH PRIAMITRA</t>
  </si>
  <si>
    <t>4085</t>
  </si>
  <si>
    <t>HERI PRAKOSO</t>
  </si>
  <si>
    <t>4088</t>
  </si>
  <si>
    <t>RETNO SUGIYANTI</t>
  </si>
  <si>
    <t>4089</t>
  </si>
  <si>
    <t>BEJO SUKAMTO</t>
  </si>
  <si>
    <t>4091</t>
  </si>
  <si>
    <t>RINI HANANTI</t>
  </si>
  <si>
    <t>4092</t>
  </si>
  <si>
    <t>MUHAMMAD RIDWAN SEPTIAWAN</t>
  </si>
  <si>
    <t>4095</t>
  </si>
  <si>
    <t>SUMADI SISWO MARTONO</t>
  </si>
  <si>
    <t>4103</t>
  </si>
  <si>
    <t>PANUT WINATA</t>
  </si>
  <si>
    <t>4104</t>
  </si>
  <si>
    <t>SAMSIDI</t>
  </si>
  <si>
    <t>4106</t>
  </si>
  <si>
    <t>ANISSA RACHMALIA ASYIFA</t>
  </si>
  <si>
    <t>4107</t>
  </si>
  <si>
    <t>SALMA YUNIANA LIDYAWATI</t>
  </si>
  <si>
    <t>4110</t>
  </si>
  <si>
    <t>SAMSURI AHMAD ANWARI</t>
  </si>
  <si>
    <t>4111</t>
  </si>
  <si>
    <t>LILIK SUGIANTI ROHMINAH</t>
  </si>
  <si>
    <t>4112</t>
  </si>
  <si>
    <t>AHSAN ZAINI</t>
  </si>
  <si>
    <t>4113</t>
  </si>
  <si>
    <t>SLAMET WALUYO</t>
  </si>
  <si>
    <t>4114</t>
  </si>
  <si>
    <t>AMINI</t>
  </si>
  <si>
    <t>4115</t>
  </si>
  <si>
    <t>FRIDA MEISHADA FITRAH</t>
  </si>
  <si>
    <t>4116</t>
  </si>
  <si>
    <t>SRI SUYAMTI</t>
  </si>
  <si>
    <t>4117</t>
  </si>
  <si>
    <t>HANA ARGA WARDHANA</t>
  </si>
  <si>
    <t>4120</t>
  </si>
  <si>
    <t>ADITYA BAGUS PURNOMO</t>
  </si>
  <si>
    <t>4122</t>
  </si>
  <si>
    <t>RAHMAD FAJAR NUGROHO</t>
  </si>
  <si>
    <t>4123</t>
  </si>
  <si>
    <t>MULYONO HARTO MULYONO</t>
  </si>
  <si>
    <t>4124</t>
  </si>
  <si>
    <t>BUDI HARTINI</t>
  </si>
  <si>
    <t>4125</t>
  </si>
  <si>
    <t>LINDA NOVITASARI</t>
  </si>
  <si>
    <t>4126</t>
  </si>
  <si>
    <t>ANIK NUR ENI</t>
  </si>
  <si>
    <t>4127</t>
  </si>
  <si>
    <t>SANTOSO BUDI MULYONO</t>
  </si>
  <si>
    <t>4128</t>
  </si>
  <si>
    <t>BUDI HARTONO</t>
  </si>
  <si>
    <t>4130</t>
  </si>
  <si>
    <t>PUTRI SEKAR HAPSARI</t>
  </si>
  <si>
    <t>4131</t>
  </si>
  <si>
    <t>FITRIA WAHYU RAMADHANI</t>
  </si>
  <si>
    <t>4132</t>
  </si>
  <si>
    <t>SARJU SLAMET</t>
  </si>
  <si>
    <t>4134</t>
  </si>
  <si>
    <t>WARDIKIN HADI WARDIYANTO</t>
  </si>
  <si>
    <t>4138</t>
  </si>
  <si>
    <t>DAFID PRASETYO</t>
  </si>
  <si>
    <t>4139</t>
  </si>
  <si>
    <t>SUDARMAN TRISNO MULYONO</t>
  </si>
  <si>
    <t>4140</t>
  </si>
  <si>
    <t>SETIYARTI</t>
  </si>
  <si>
    <t>4141</t>
  </si>
  <si>
    <t>TRI YONO</t>
  </si>
  <si>
    <t>4142</t>
  </si>
  <si>
    <t>SENENG</t>
  </si>
  <si>
    <t>4143</t>
  </si>
  <si>
    <t>ENI PURWANINGSIH</t>
  </si>
  <si>
    <t>4144</t>
  </si>
  <si>
    <t>TIGA BUDI SANTOSO</t>
  </si>
  <si>
    <t>4145</t>
  </si>
  <si>
    <t>ERNA SETYANINGSIH</t>
  </si>
  <si>
    <t>4146</t>
  </si>
  <si>
    <t>YESI SUSILOWATI</t>
  </si>
  <si>
    <t>4148</t>
  </si>
  <si>
    <t>SARJONO WIJI</t>
  </si>
  <si>
    <t>4149</t>
  </si>
  <si>
    <t>JAYEM</t>
  </si>
  <si>
    <t>4150</t>
  </si>
  <si>
    <t>AGUNG SUKIRNO</t>
  </si>
  <si>
    <t>4155</t>
  </si>
  <si>
    <t>WIRANTO</t>
  </si>
  <si>
    <t>4156</t>
  </si>
  <si>
    <t>KARSITI</t>
  </si>
  <si>
    <t>4157</t>
  </si>
  <si>
    <t>HASAN NUR KHOLIS</t>
  </si>
  <si>
    <t>4174</t>
  </si>
  <si>
    <t>GIYONO ATMO WARDOYO</t>
  </si>
  <si>
    <t>4552</t>
  </si>
  <si>
    <t>BAGAS ADI NUGROHO</t>
  </si>
  <si>
    <t>4573</t>
  </si>
  <si>
    <t>ANIS RENGGANI ASIH</t>
  </si>
  <si>
    <t>4575</t>
  </si>
  <si>
    <t>DIO EKA RAMADANI</t>
  </si>
  <si>
    <t>4937</t>
  </si>
  <si>
    <t>MUH AHMADI</t>
  </si>
  <si>
    <t>4938</t>
  </si>
  <si>
    <t>SITI MURSYIDAH</t>
  </si>
  <si>
    <t>4939</t>
  </si>
  <si>
    <t>RAFIQAH ISNAINI</t>
  </si>
  <si>
    <t>4940</t>
  </si>
  <si>
    <t>MUTMAINNAH ISNAINI</t>
  </si>
  <si>
    <t>4948</t>
  </si>
  <si>
    <t>HAFIED FRENDIANTO</t>
  </si>
  <si>
    <t>4997</t>
  </si>
  <si>
    <t>ANA YULIYATI</t>
  </si>
  <si>
    <t>5079</t>
  </si>
  <si>
    <t>DEVI KUMALA SARI</t>
  </si>
  <si>
    <t>5089</t>
  </si>
  <si>
    <t>DWI SUPRATMAN</t>
  </si>
  <si>
    <t>5090</t>
  </si>
  <si>
    <t>ARI WIDYANINGSIH</t>
  </si>
  <si>
    <t>5091</t>
  </si>
  <si>
    <t>ALAYSA DESWIDYA</t>
  </si>
  <si>
    <t>5125</t>
  </si>
  <si>
    <t>UNTUNG WAHONO</t>
  </si>
  <si>
    <t>5126</t>
  </si>
  <si>
    <t>SRI ARIYANTI</t>
  </si>
  <si>
    <t>5127</t>
  </si>
  <si>
    <t>OKTAVIANA TIARA PUTRI</t>
  </si>
  <si>
    <t>5128</t>
  </si>
  <si>
    <t>RIO AJI SAPUTRO</t>
  </si>
  <si>
    <t>5137</t>
  </si>
  <si>
    <t>DEVISE YULIA SARI</t>
  </si>
  <si>
    <t>5319</t>
  </si>
  <si>
    <t>SRI YULIATI</t>
  </si>
  <si>
    <t>5320</t>
  </si>
  <si>
    <t>NURKHOLIS SETIAWAN</t>
  </si>
  <si>
    <t>5399</t>
  </si>
  <si>
    <t>EVA SULISTYORINI</t>
  </si>
  <si>
    <t>5439</t>
  </si>
  <si>
    <t>SATOTO</t>
  </si>
  <si>
    <t>5440</t>
  </si>
  <si>
    <t>SRI SUPARTININGRUM</t>
  </si>
  <si>
    <t>5441</t>
  </si>
  <si>
    <t>YOGI ADI PRANATA</t>
  </si>
  <si>
    <t>5472</t>
  </si>
  <si>
    <t>NUR SIDIQ HIDAYAT</t>
  </si>
  <si>
    <t>5485</t>
  </si>
  <si>
    <t>MARIA DYAH KUSUMASARI</t>
  </si>
  <si>
    <t>5548</t>
  </si>
  <si>
    <t>NUR ROSYID AMINUDIN</t>
  </si>
  <si>
    <t>5597</t>
  </si>
  <si>
    <t>BOBY AFANDIANTO</t>
  </si>
  <si>
    <t>5824</t>
  </si>
  <si>
    <t>IDA ARINING</t>
  </si>
  <si>
    <t>5895</t>
  </si>
  <si>
    <t>SAHID NGATIJO</t>
  </si>
  <si>
    <t>5896</t>
  </si>
  <si>
    <t>SAYEKTI RAHAYU</t>
  </si>
  <si>
    <t>5897</t>
  </si>
  <si>
    <t>NASHRUDDIN RASYID RIDHO</t>
  </si>
  <si>
    <t>5899</t>
  </si>
  <si>
    <t>HANIKA ZAKIYAH YASMINE</t>
  </si>
  <si>
    <t>5900</t>
  </si>
  <si>
    <t>JA`FAR UMAR THOYIB</t>
  </si>
  <si>
    <t>5901</t>
  </si>
  <si>
    <t>ONNY IDHARUL HUDA</t>
  </si>
  <si>
    <t>5902</t>
  </si>
  <si>
    <t>YUSUF ABDULLAH RIDHO</t>
  </si>
  <si>
    <t>5903</t>
  </si>
  <si>
    <t>ISMAIL AL- HADII MUSTAQIM</t>
  </si>
  <si>
    <t>5922</t>
  </si>
  <si>
    <t>ANTONIUS NOEGROHO JOKO POERNOMO</t>
  </si>
  <si>
    <t>5952</t>
  </si>
  <si>
    <t>TRI PURWANINGSIH</t>
  </si>
  <si>
    <t>6065</t>
  </si>
  <si>
    <t>BELLA OKTAVIANA</t>
  </si>
  <si>
    <t>6237</t>
  </si>
  <si>
    <t>FAJAR NUGROHO</t>
  </si>
  <si>
    <t>6575</t>
  </si>
  <si>
    <t>ADIEK PUNKY MARDIANSYAH</t>
  </si>
  <si>
    <t>6643</t>
  </si>
  <si>
    <t>MUKHLIS SETYAWAN</t>
  </si>
  <si>
    <t>6644</t>
  </si>
  <si>
    <t>ARI WIDYANINGTYAS</t>
  </si>
  <si>
    <t>6658</t>
  </si>
  <si>
    <t>WALUDI</t>
  </si>
  <si>
    <t>6659</t>
  </si>
  <si>
    <t>NUR MILLA ARDIANTI</t>
  </si>
  <si>
    <t>6675</t>
  </si>
  <si>
    <t>NUR RIZKA RAHMAWATI</t>
  </si>
  <si>
    <t>6777</t>
  </si>
  <si>
    <t>TAN KWAN HWA</t>
  </si>
  <si>
    <t>6793</t>
  </si>
  <si>
    <t>ARIP HARJANTO</t>
  </si>
  <si>
    <t>6817</t>
  </si>
  <si>
    <t>PARYANTI WIDYANINGSIH</t>
  </si>
  <si>
    <t>6818</t>
  </si>
  <si>
    <t>TRI WIJAYANTI</t>
  </si>
  <si>
    <t>6946</t>
  </si>
  <si>
    <t>TOYIBAN SLAMET RAHARJO</t>
  </si>
  <si>
    <t>6947</t>
  </si>
  <si>
    <t>HESTI EKA PRATIWI</t>
  </si>
  <si>
    <t>6986</t>
  </si>
  <si>
    <t>FADILA PUTRI RAMAWATI</t>
  </si>
  <si>
    <t>7073</t>
  </si>
  <si>
    <t>DISAN WILIYAN</t>
  </si>
  <si>
    <t>7074</t>
  </si>
  <si>
    <t>OKSITA AGORI SARI</t>
  </si>
  <si>
    <t>7079</t>
  </si>
  <si>
    <t>YUSUF SETIYADI</t>
  </si>
  <si>
    <t>7221</t>
  </si>
  <si>
    <t>HADI PARDIYEM</t>
  </si>
  <si>
    <t>7223</t>
  </si>
  <si>
    <t>PANDOYO R. HIDAYAT</t>
  </si>
  <si>
    <t>7294</t>
  </si>
  <si>
    <t>ARI MUSTADI</t>
  </si>
  <si>
    <t>DK NGENDEN</t>
  </si>
  <si>
    <t>7296</t>
  </si>
  <si>
    <t>GALUH FITRI REMILIA</t>
  </si>
  <si>
    <t>7392</t>
  </si>
  <si>
    <t>GIFFARI NUR PRATAMA</t>
  </si>
  <si>
    <t>7393</t>
  </si>
  <si>
    <t>ARUM LARAS OKTAVIA DEWI</t>
  </si>
  <si>
    <t>999</t>
  </si>
  <si>
    <t>HIRMAWAN</t>
  </si>
  <si>
    <t>4108</t>
  </si>
  <si>
    <t>TEJO HANANTO</t>
  </si>
  <si>
    <t>1259</t>
  </si>
  <si>
    <t>BARNO</t>
  </si>
  <si>
    <t>4629</t>
  </si>
  <si>
    <t>RIYANTONO SRI NUGROHO</t>
  </si>
  <si>
    <t>4949</t>
  </si>
  <si>
    <t>WULAN ANDRIYASTUTI</t>
  </si>
  <si>
    <t>7080</t>
  </si>
  <si>
    <t>SULASTINI</t>
  </si>
  <si>
    <t>1352</t>
  </si>
  <si>
    <t>YULIA WULANSARI</t>
  </si>
  <si>
    <t>6064</t>
  </si>
  <si>
    <t>FERRY YULIANTO</t>
  </si>
  <si>
    <t>2123</t>
  </si>
  <si>
    <t>NANA RIPTIYANA SARI</t>
  </si>
  <si>
    <t>5318</t>
  </si>
  <si>
    <t>GITO</t>
  </si>
  <si>
    <t>5184</t>
  </si>
  <si>
    <t>YANI SURYANI</t>
  </si>
  <si>
    <t>1000</t>
  </si>
  <si>
    <t>HABIL SYALDILA</t>
  </si>
  <si>
    <t>1290</t>
  </si>
  <si>
    <t>JUWADI</t>
  </si>
  <si>
    <t>1979</t>
  </si>
  <si>
    <t>NANIEK INDRIANI</t>
  </si>
  <si>
    <t>2188</t>
  </si>
  <si>
    <t>ANASTASIA DESRI NINGRUM</t>
  </si>
  <si>
    <t>4553</t>
  </si>
  <si>
    <t>SULASTRI HANDAYANI</t>
  </si>
  <si>
    <t>4996</t>
  </si>
  <si>
    <t>MOHAMMAD RONI</t>
  </si>
  <si>
    <t>5078</t>
  </si>
  <si>
    <t>NOVERI ANDRIANTO</t>
  </si>
  <si>
    <t>5398</t>
  </si>
  <si>
    <t>SUNU AFRIDA BEKTI NUGROHO</t>
  </si>
  <si>
    <t>5598</t>
  </si>
  <si>
    <t>LARA LESTARI</t>
  </si>
  <si>
    <t>6445</t>
  </si>
  <si>
    <t>YUNI PRIHAMI</t>
  </si>
  <si>
    <t>6674</t>
  </si>
  <si>
    <t>RUSIANTO</t>
  </si>
  <si>
    <t>6576</t>
  </si>
  <si>
    <t>MEGA MAULIDA</t>
  </si>
  <si>
    <t>6238</t>
  </si>
  <si>
    <t>BUNGA FATIMAH</t>
  </si>
  <si>
    <t>4572</t>
  </si>
  <si>
    <t>DENIK SOFIAN</t>
  </si>
  <si>
    <t>4768</t>
  </si>
  <si>
    <t>MUHAMMAD ENDRAYANA</t>
  </si>
  <si>
    <t>6444</t>
  </si>
  <si>
    <t>SUGENG AGUNG RIANDOKO</t>
  </si>
  <si>
    <t>5954</t>
  </si>
  <si>
    <t>ARIF BUDIMAN</t>
  </si>
  <si>
    <t>4135</t>
  </si>
  <si>
    <t>RUSMIYATI</t>
  </si>
  <si>
    <t>3971</t>
  </si>
  <si>
    <t>SARMINI</t>
  </si>
  <si>
    <t>3977</t>
  </si>
  <si>
    <t>SRI SULASTRI</t>
  </si>
  <si>
    <t>1312</t>
  </si>
  <si>
    <t>WULANDARI</t>
  </si>
  <si>
    <t>3095</t>
  </si>
  <si>
    <t>SLAMET RIYADI</t>
  </si>
  <si>
    <t>4101</t>
  </si>
  <si>
    <t>WINARTO</t>
  </si>
  <si>
    <t>7295</t>
  </si>
  <si>
    <t>2157</t>
  </si>
  <si>
    <t>4171</t>
  </si>
  <si>
    <t>4877</t>
  </si>
  <si>
    <t>6243</t>
  </si>
  <si>
    <t>586</t>
  </si>
  <si>
    <t>2296</t>
  </si>
  <si>
    <t>4332</t>
  </si>
  <si>
    <t>4395</t>
  </si>
  <si>
    <t>6067</t>
  </si>
  <si>
    <t>6242</t>
  </si>
  <si>
    <t>527</t>
  </si>
  <si>
    <t>3527</t>
  </si>
  <si>
    <t>4333</t>
  </si>
  <si>
    <t>4369</t>
  </si>
  <si>
    <t>3919</t>
  </si>
  <si>
    <t>BURUH TANI/PERKEBUNAN</t>
  </si>
  <si>
    <t>4373</t>
  </si>
  <si>
    <t>6500</t>
  </si>
  <si>
    <t>6241</t>
  </si>
  <si>
    <t>6843</t>
  </si>
  <si>
    <t>4310</t>
  </si>
  <si>
    <t>4340</t>
  </si>
  <si>
    <t>4353</t>
  </si>
  <si>
    <t>4364</t>
  </si>
  <si>
    <t>4384</t>
  </si>
  <si>
    <t>6148</t>
  </si>
  <si>
    <t>7051</t>
  </si>
  <si>
    <t>6627</t>
  </si>
  <si>
    <t>1912</t>
  </si>
  <si>
    <t>4415</t>
  </si>
  <si>
    <t>4379</t>
  </si>
  <si>
    <t>5940</t>
  </si>
  <si>
    <t>104</t>
  </si>
  <si>
    <t>NUGROHO WASIS</t>
  </si>
  <si>
    <t>528</t>
  </si>
  <si>
    <t>NURYANI</t>
  </si>
  <si>
    <t>529</t>
  </si>
  <si>
    <t>AGNES MONICA LISTYA NUR SAPUTRI</t>
  </si>
  <si>
    <t>530</t>
  </si>
  <si>
    <t>JEPRY ALVIAN NURSAPUTRO</t>
  </si>
  <si>
    <t>585</t>
  </si>
  <si>
    <t>DWI MARTOPO</t>
  </si>
  <si>
    <t>620</t>
  </si>
  <si>
    <t>ANDHI SANTOSA</t>
  </si>
  <si>
    <t>621</t>
  </si>
  <si>
    <t>NOVI SETIYANI</t>
  </si>
  <si>
    <t>622</t>
  </si>
  <si>
    <t>OKTAVIANTO RAMADHANI</t>
  </si>
  <si>
    <t>766</t>
  </si>
  <si>
    <t>RACHMAD BASYORI</t>
  </si>
  <si>
    <t>767</t>
  </si>
  <si>
    <t>HENNI ARIYANTI</t>
  </si>
  <si>
    <t>952</t>
  </si>
  <si>
    <t>DIDIK</t>
  </si>
  <si>
    <t>953</t>
  </si>
  <si>
    <t>IKA KUMALASARI</t>
  </si>
  <si>
    <t>1121</t>
  </si>
  <si>
    <t>SUWANTI</t>
  </si>
  <si>
    <t>1819</t>
  </si>
  <si>
    <t>JOHAN TRI WAHYUDI</t>
  </si>
  <si>
    <t>1820</t>
  </si>
  <si>
    <t>ISMI AMBAR BULAN</t>
  </si>
  <si>
    <t>1827</t>
  </si>
  <si>
    <t>PORWA AJI NUGROHO</t>
  </si>
  <si>
    <t>1832</t>
  </si>
  <si>
    <t>WAGINO</t>
  </si>
  <si>
    <t>1833</t>
  </si>
  <si>
    <t>SRI ENDARNINGSIH</t>
  </si>
  <si>
    <t>1834</t>
  </si>
  <si>
    <t>FAISAL PEBRIAN</t>
  </si>
  <si>
    <t>1835</t>
  </si>
  <si>
    <t>ROHIB WIBOWO</t>
  </si>
  <si>
    <t>1911</t>
  </si>
  <si>
    <t>MUJAHID</t>
  </si>
  <si>
    <t>2156</t>
  </si>
  <si>
    <t>ANDRI PRASETYO</t>
  </si>
  <si>
    <t>2295</t>
  </si>
  <si>
    <t>YULI SISWANTO</t>
  </si>
  <si>
    <t>3565</t>
  </si>
  <si>
    <t>TRI HARYONO</t>
  </si>
  <si>
    <t>3652</t>
  </si>
  <si>
    <t>ENY WIDYASTUTI</t>
  </si>
  <si>
    <t>3920</t>
  </si>
  <si>
    <t>MURWATI</t>
  </si>
  <si>
    <t>3921</t>
  </si>
  <si>
    <t>RAVEL ARDANA SAPUTRA</t>
  </si>
  <si>
    <t>4093</t>
  </si>
  <si>
    <t>WARSONO</t>
  </si>
  <si>
    <t>4094</t>
  </si>
  <si>
    <t>INDIARTI</t>
  </si>
  <si>
    <t>4152</t>
  </si>
  <si>
    <t>SRI WARINI</t>
  </si>
  <si>
    <t>4153</t>
  </si>
  <si>
    <t>SLAMETO</t>
  </si>
  <si>
    <t>4154</t>
  </si>
  <si>
    <t>FAJAR NOVI PRASETYO</t>
  </si>
  <si>
    <t>4170</t>
  </si>
  <si>
    <t>MARIYONO</t>
  </si>
  <si>
    <t>4309</t>
  </si>
  <si>
    <t>HARIYANTO AL. SLAMET WIYONO</t>
  </si>
  <si>
    <t>4311</t>
  </si>
  <si>
    <t>ERVINA TRI AZHARI</t>
  </si>
  <si>
    <t>4312</t>
  </si>
  <si>
    <t>NOVA BUDI PRATAMA</t>
  </si>
  <si>
    <t>4334</t>
  </si>
  <si>
    <t>SAHALI</t>
  </si>
  <si>
    <t>4335</t>
  </si>
  <si>
    <t>SRI MULYANTI</t>
  </si>
  <si>
    <t>4336</t>
  </si>
  <si>
    <t>HERMAN SISWO HARTONO</t>
  </si>
  <si>
    <t>4337</t>
  </si>
  <si>
    <t>WALIMIN PARTO WIYONO</t>
  </si>
  <si>
    <t>4338</t>
  </si>
  <si>
    <t>KIRDIYEM</t>
  </si>
  <si>
    <t>4339</t>
  </si>
  <si>
    <t>PARWANTI</t>
  </si>
  <si>
    <t>4341</t>
  </si>
  <si>
    <t>RISKI FEBRI ARIYONO</t>
  </si>
  <si>
    <t>4342</t>
  </si>
  <si>
    <t>SUKIYO</t>
  </si>
  <si>
    <t>4343</t>
  </si>
  <si>
    <t>SUREMI</t>
  </si>
  <si>
    <t>4344</t>
  </si>
  <si>
    <t>SUNTARI</t>
  </si>
  <si>
    <t>4345</t>
  </si>
  <si>
    <t>DARMAN</t>
  </si>
  <si>
    <t>4349</t>
  </si>
  <si>
    <t>AGUS RIADI</t>
  </si>
  <si>
    <t>4351</t>
  </si>
  <si>
    <t>DITA INDAH PURWANINGSIH</t>
  </si>
  <si>
    <t>4352</t>
  </si>
  <si>
    <t>SUPRAYITNO</t>
  </si>
  <si>
    <t>4354</t>
  </si>
  <si>
    <t>SUWARSO</t>
  </si>
  <si>
    <t>4357</t>
  </si>
  <si>
    <t>MUHAMMAD HALIM AL FAUZI</t>
  </si>
  <si>
    <t>4358</t>
  </si>
  <si>
    <t>ARI INDRIYANTO</t>
  </si>
  <si>
    <t>4359</t>
  </si>
  <si>
    <t>NUR INDRA</t>
  </si>
  <si>
    <t>4360</t>
  </si>
  <si>
    <t>AIRA BUNGA ANJELI</t>
  </si>
  <si>
    <t>4361</t>
  </si>
  <si>
    <t>MUHAMMAD RINDRA MAULANA</t>
  </si>
  <si>
    <t>4363</t>
  </si>
  <si>
    <t>SARWO DIHARJO</t>
  </si>
  <si>
    <t>4366</t>
  </si>
  <si>
    <t>MARTOYO</t>
  </si>
  <si>
    <t>4367</t>
  </si>
  <si>
    <t>CHOIRIYAH</t>
  </si>
  <si>
    <t>4368</t>
  </si>
  <si>
    <t>RIYAS ROSID</t>
  </si>
  <si>
    <t>4370</t>
  </si>
  <si>
    <t>SRI WIYONO PRASOJO</t>
  </si>
  <si>
    <t>4371</t>
  </si>
  <si>
    <t>SITI ASIYAH</t>
  </si>
  <si>
    <t>4372</t>
  </si>
  <si>
    <t>DARTO</t>
  </si>
  <si>
    <t>4374</t>
  </si>
  <si>
    <t>NURRUL ANIK WIDIYASTUTIK</t>
  </si>
  <si>
    <t>4375</t>
  </si>
  <si>
    <t>NURSAHID</t>
  </si>
  <si>
    <t>4376</t>
  </si>
  <si>
    <t>WIHARTI</t>
  </si>
  <si>
    <t>4377</t>
  </si>
  <si>
    <t>ENDAH NUR FAJAR</t>
  </si>
  <si>
    <t>4378</t>
  </si>
  <si>
    <t>SAJARWO MUDO</t>
  </si>
  <si>
    <t>4383</t>
  </si>
  <si>
    <t>DADIYO WIJI</t>
  </si>
  <si>
    <t>4396</t>
  </si>
  <si>
    <t>YEKTI ISMIYATI</t>
  </si>
  <si>
    <t>4397</t>
  </si>
  <si>
    <t>KRISDIANTO EKO SAPUTRO</t>
  </si>
  <si>
    <t>4398</t>
  </si>
  <si>
    <t>LATIFAH NUR AZIZAH</t>
  </si>
  <si>
    <t>4413</t>
  </si>
  <si>
    <t>SUHARDI JOYO UTOMO</t>
  </si>
  <si>
    <t>4414</t>
  </si>
  <si>
    <t>PAINEM</t>
  </si>
  <si>
    <t>4416</t>
  </si>
  <si>
    <t>BUDI WALUYO</t>
  </si>
  <si>
    <t>4878</t>
  </si>
  <si>
    <t>RICKY  MUHAMMAD DWI SUPRIYANTO</t>
  </si>
  <si>
    <t>4879</t>
  </si>
  <si>
    <t>NOVIANA EKO SUPRIYANTO</t>
  </si>
  <si>
    <t>4893</t>
  </si>
  <si>
    <t>ARRI HARIMAN</t>
  </si>
  <si>
    <t>4894</t>
  </si>
  <si>
    <t>NUNUK KUSRINI</t>
  </si>
  <si>
    <t>4895</t>
  </si>
  <si>
    <t>SYIFA AZZAHRA HARIMAN</t>
  </si>
  <si>
    <t>5057</t>
  </si>
  <si>
    <t>FATIMAH KURNIAWATI</t>
  </si>
  <si>
    <t>5058</t>
  </si>
  <si>
    <t>DEVITA LARASWATI</t>
  </si>
  <si>
    <t>5059</t>
  </si>
  <si>
    <t>APRIYANTO CAHYADI AHSAN</t>
  </si>
  <si>
    <t>5060</t>
  </si>
  <si>
    <t>MUARIF KURNIAWAN</t>
  </si>
  <si>
    <t>5237</t>
  </si>
  <si>
    <t>HARI SETIAWAN SAPUTRA</t>
  </si>
  <si>
    <t>5238</t>
  </si>
  <si>
    <t>NURMA WININGSIH</t>
  </si>
  <si>
    <t>5932</t>
  </si>
  <si>
    <t>AGUS SURYANTO</t>
  </si>
  <si>
    <t>5933</t>
  </si>
  <si>
    <t>SLAMET LESTARI</t>
  </si>
  <si>
    <t>6096</t>
  </si>
  <si>
    <t>TRI YOKO</t>
  </si>
  <si>
    <t>6097</t>
  </si>
  <si>
    <t>DYAH AYU PUTRI ANDANI</t>
  </si>
  <si>
    <t>6147</t>
  </si>
  <si>
    <t>MURDIYONO</t>
  </si>
  <si>
    <t>6245</t>
  </si>
  <si>
    <t>MEGAYATRI</t>
  </si>
  <si>
    <t>6431</t>
  </si>
  <si>
    <t>SULINEM</t>
  </si>
  <si>
    <t>6501</t>
  </si>
  <si>
    <t>ATIK ARIASNI</t>
  </si>
  <si>
    <t>6508</t>
  </si>
  <si>
    <t>WAJI</t>
  </si>
  <si>
    <t>6509</t>
  </si>
  <si>
    <t>SRI MULAT</t>
  </si>
  <si>
    <t>6541</t>
  </si>
  <si>
    <t>ABRAHAM FAJAR PERKASA</t>
  </si>
  <si>
    <t>6542</t>
  </si>
  <si>
    <t>DIAN AGUSTIN</t>
  </si>
  <si>
    <t>6628</t>
  </si>
  <si>
    <t>IRMAN DISATMOKO</t>
  </si>
  <si>
    <t>6666</t>
  </si>
  <si>
    <t>DEWI GAMBARWATI</t>
  </si>
  <si>
    <t>6667</t>
  </si>
  <si>
    <t>AGUS PURNOMO PS</t>
  </si>
  <si>
    <t>6700</t>
  </si>
  <si>
    <t>TRI MARYANI</t>
  </si>
  <si>
    <t>6780</t>
  </si>
  <si>
    <t>ERI ARIONO</t>
  </si>
  <si>
    <t>6787</t>
  </si>
  <si>
    <t>WALINAH</t>
  </si>
  <si>
    <t>6788</t>
  </si>
  <si>
    <t>SALMA NUR AZIZAH</t>
  </si>
  <si>
    <t>6842</t>
  </si>
  <si>
    <t>BAKIR</t>
  </si>
  <si>
    <t>6933</t>
  </si>
  <si>
    <t>SRI SULARSIH</t>
  </si>
  <si>
    <t>7050</t>
  </si>
  <si>
    <t>MUTMA`INAH</t>
  </si>
  <si>
    <t>7142</t>
  </si>
  <si>
    <t>SRI WIJI</t>
  </si>
  <si>
    <t>7143</t>
  </si>
  <si>
    <t>TRI WIYANI</t>
  </si>
  <si>
    <t>7144</t>
  </si>
  <si>
    <t>IRSYA DESTA NAYOTTAMA</t>
  </si>
  <si>
    <t>7352</t>
  </si>
  <si>
    <t>NUR KHOIRUDIN</t>
  </si>
  <si>
    <t>5055</t>
  </si>
  <si>
    <t>BROTO LARAS</t>
  </si>
  <si>
    <t>6781</t>
  </si>
  <si>
    <t>TIASTIKA NOERVIANA</t>
  </si>
  <si>
    <t>6098</t>
  </si>
  <si>
    <t>SRI WULANJARI</t>
  </si>
  <si>
    <t>6099</t>
  </si>
  <si>
    <t>ROMADHONA FITRIANI</t>
  </si>
  <si>
    <t>6244</t>
  </si>
  <si>
    <t>TRI SUGIYANTO</t>
  </si>
  <si>
    <t>3528</t>
  </si>
  <si>
    <t>MARSITI</t>
  </si>
  <si>
    <t>1120</t>
  </si>
  <si>
    <t>AHMAD</t>
  </si>
  <si>
    <t>1828</t>
  </si>
  <si>
    <t>NUNUNG KUSUMAWARDANI</t>
  </si>
  <si>
    <t>3566</t>
  </si>
  <si>
    <t>SAWI</t>
  </si>
  <si>
    <t>7353</t>
  </si>
  <si>
    <t>MAFTU KHATUL JANAH</t>
  </si>
  <si>
    <t>APOTEKER</t>
  </si>
  <si>
    <t>4365</t>
  </si>
  <si>
    <t>DESI HERIYANTI</t>
  </si>
  <si>
    <t>7483</t>
  </si>
  <si>
    <t>4350</t>
  </si>
  <si>
    <t>SRI SUYANTI</t>
  </si>
  <si>
    <t>796</t>
  </si>
  <si>
    <t>3498</t>
  </si>
  <si>
    <t>4346</t>
  </si>
  <si>
    <t>5056</t>
  </si>
  <si>
    <t>4362</t>
  </si>
  <si>
    <t>6932</t>
  </si>
  <si>
    <t>SUPARJI</t>
  </si>
  <si>
    <t>812</t>
  </si>
  <si>
    <t>4199</t>
  </si>
  <si>
    <t>5198</t>
  </si>
  <si>
    <t>6018</t>
  </si>
  <si>
    <t>342</t>
  </si>
  <si>
    <t>856</t>
  </si>
  <si>
    <t>4169</t>
  </si>
  <si>
    <t>LAINNYA</t>
  </si>
  <si>
    <t>4200</t>
  </si>
  <si>
    <t>5197</t>
  </si>
  <si>
    <t>1802</t>
  </si>
  <si>
    <t>4197</t>
  </si>
  <si>
    <t>1437</t>
  </si>
  <si>
    <t>4192</t>
  </si>
  <si>
    <t>4204</t>
  </si>
  <si>
    <t>5263</t>
  </si>
  <si>
    <t>341</t>
  </si>
  <si>
    <t>2191</t>
  </si>
  <si>
    <t>4167</t>
  </si>
  <si>
    <t>4181</t>
  </si>
  <si>
    <t>5831</t>
  </si>
  <si>
    <t>SRIYANTI</t>
  </si>
  <si>
    <t>6104</t>
  </si>
  <si>
    <t>6504</t>
  </si>
  <si>
    <t>2194</t>
  </si>
  <si>
    <t>3547</t>
  </si>
  <si>
    <t>4751</t>
  </si>
  <si>
    <t>343</t>
  </si>
  <si>
    <t>JOVIER NANDITO INCAVIANO</t>
  </si>
  <si>
    <t>356</t>
  </si>
  <si>
    <t>ROSA ARMEILIANA</t>
  </si>
  <si>
    <t>381</t>
  </si>
  <si>
    <t>ALFIAN ADI SULISTYO</t>
  </si>
  <si>
    <t>420</t>
  </si>
  <si>
    <t>ISTIGHFARIN HIDAYATI</t>
  </si>
  <si>
    <t>732</t>
  </si>
  <si>
    <t>NIKEN AZRA SAFITRI</t>
  </si>
  <si>
    <t>734</t>
  </si>
  <si>
    <t>MUHAMMAD NICOLAS IRSYAD BAWILING</t>
  </si>
  <si>
    <t>1041</t>
  </si>
  <si>
    <t>ARIF WINARNO</t>
  </si>
  <si>
    <t>1042</t>
  </si>
  <si>
    <t>SRI  WIRYANTI</t>
  </si>
  <si>
    <t>1043</t>
  </si>
  <si>
    <t>NOER ADI CAHYANTO</t>
  </si>
  <si>
    <t>1044</t>
  </si>
  <si>
    <t>DESSY MARIANA SARI</t>
  </si>
  <si>
    <t>1045</t>
  </si>
  <si>
    <t>RIBUT PRASTOWO</t>
  </si>
  <si>
    <t>1046</t>
  </si>
  <si>
    <t>NURIN CANDRASARI</t>
  </si>
  <si>
    <t>1068</t>
  </si>
  <si>
    <t>LISTYOWATI</t>
  </si>
  <si>
    <t>1107</t>
  </si>
  <si>
    <t>AGUSTINI</t>
  </si>
  <si>
    <t>1232</t>
  </si>
  <si>
    <t>GULAM HALIM SIBCHOTULLOH</t>
  </si>
  <si>
    <t>1233</t>
  </si>
  <si>
    <t>LIANA ADE ROSITA SARI</t>
  </si>
  <si>
    <t>1296</t>
  </si>
  <si>
    <t>LUSIA KEMIYAH</t>
  </si>
  <si>
    <t>1438</t>
  </si>
  <si>
    <t>AYU SAFIRA</t>
  </si>
  <si>
    <t>1513</t>
  </si>
  <si>
    <t>DALBINI</t>
  </si>
  <si>
    <t>1514</t>
  </si>
  <si>
    <t>FADRI DAMAR SEPTIANTO</t>
  </si>
  <si>
    <t>1576</t>
  </si>
  <si>
    <t>DOLY SALIADO</t>
  </si>
  <si>
    <t>1577</t>
  </si>
  <si>
    <t>SUPRIH LESTARI</t>
  </si>
  <si>
    <t>1578</t>
  </si>
  <si>
    <t>VICKA FEBY ASTRICIA</t>
  </si>
  <si>
    <t>1803</t>
  </si>
  <si>
    <t>TIYAS WIDIAWATI</t>
  </si>
  <si>
    <t>1804</t>
  </si>
  <si>
    <t>SRI HARNANI</t>
  </si>
  <si>
    <t>1805</t>
  </si>
  <si>
    <t>TEESA MIRAH HARTANTI</t>
  </si>
  <si>
    <t>1839</t>
  </si>
  <si>
    <t>TRI YULI HERI BUDIYANTO</t>
  </si>
  <si>
    <t>1879</t>
  </si>
  <si>
    <t>ACHMAD FACHRUL RAIS ARRISYA</t>
  </si>
  <si>
    <t>1880</t>
  </si>
  <si>
    <t>NITA FEBRI AYU WARDANI</t>
  </si>
  <si>
    <t>1999</t>
  </si>
  <si>
    <t>PARDIMAN</t>
  </si>
  <si>
    <t>2193</t>
  </si>
  <si>
    <t>EKO PURNOMO</t>
  </si>
  <si>
    <t>2288</t>
  </si>
  <si>
    <t>MOCH KAHLIL GIBRAN FARIZQI</t>
  </si>
  <si>
    <t>2289</t>
  </si>
  <si>
    <t>MAYA FAUZIAH PERMATASARI</t>
  </si>
  <si>
    <t>3548</t>
  </si>
  <si>
    <t>ALFIAN CANDRA PRATAMA</t>
  </si>
  <si>
    <t>3549</t>
  </si>
  <si>
    <t>ANDRIAN TEGAR PRATAMA</t>
  </si>
  <si>
    <t>3579</t>
  </si>
  <si>
    <t>LIESA DONA</t>
  </si>
  <si>
    <t>3580</t>
  </si>
  <si>
    <t>JHOVAN PRIMA ANGGARA</t>
  </si>
  <si>
    <t>3619</t>
  </si>
  <si>
    <t>SUTARTO</t>
  </si>
  <si>
    <t>3620</t>
  </si>
  <si>
    <t>SUGINEM</t>
  </si>
  <si>
    <t>4164</t>
  </si>
  <si>
    <t>RODHI SANGADI</t>
  </si>
  <si>
    <t>4165</t>
  </si>
  <si>
    <t>WATI</t>
  </si>
  <si>
    <t>4166</t>
  </si>
  <si>
    <t>MUHAMMAD BAYU AJI</t>
  </si>
  <si>
    <t>4168</t>
  </si>
  <si>
    <t>YUSUF AN NASHIH CHOIR</t>
  </si>
  <si>
    <t>4173</t>
  </si>
  <si>
    <t>SRI SUWANDARI</t>
  </si>
  <si>
    <t>4178</t>
  </si>
  <si>
    <t>WARTU</t>
  </si>
  <si>
    <t>4182</t>
  </si>
  <si>
    <t>EBA SAPUTRA</t>
  </si>
  <si>
    <t>4183</t>
  </si>
  <si>
    <t>SRI MARSINI</t>
  </si>
  <si>
    <t>4184</t>
  </si>
  <si>
    <t>SUNARDI</t>
  </si>
  <si>
    <t>4185</t>
  </si>
  <si>
    <t>MURYANTI</t>
  </si>
  <si>
    <t>4186</t>
  </si>
  <si>
    <t>NABILA SEPTIANA PERMATA SARI</t>
  </si>
  <si>
    <t>4188</t>
  </si>
  <si>
    <t>AGUNG SANTOSA</t>
  </si>
  <si>
    <t>4189</t>
  </si>
  <si>
    <t>FIRDYAWATI INDRIYANI</t>
  </si>
  <si>
    <t>4190</t>
  </si>
  <si>
    <t>BIMA YOGA KURNIAWAN</t>
  </si>
  <si>
    <t>4191</t>
  </si>
  <si>
    <t>INTAN KURNIAWATI</t>
  </si>
  <si>
    <t>4193</t>
  </si>
  <si>
    <t>INDRI MARTINI</t>
  </si>
  <si>
    <t>4196</t>
  </si>
  <si>
    <t>SUPARTO</t>
  </si>
  <si>
    <t>4198</t>
  </si>
  <si>
    <t>IFUL SETIAWAN</t>
  </si>
  <si>
    <t>4201</t>
  </si>
  <si>
    <t>DIANA KUSUMASTUTI</t>
  </si>
  <si>
    <t>4202</t>
  </si>
  <si>
    <t>ERWIN FITRIASTARI</t>
  </si>
  <si>
    <t>4203</t>
  </si>
  <si>
    <t>PONIYEM MARTO MULYONO</t>
  </si>
  <si>
    <t>4205</t>
  </si>
  <si>
    <t>JUMIYEM</t>
  </si>
  <si>
    <t>4206</t>
  </si>
  <si>
    <t>ARISTA DEWI</t>
  </si>
  <si>
    <t>4207</t>
  </si>
  <si>
    <t>MIFTAH KHOIRUL HUDA</t>
  </si>
  <si>
    <t>4319</t>
  </si>
  <si>
    <t>DRS. DJIWANDHANA W UTOMO.. M.PD</t>
  </si>
  <si>
    <t>4320</t>
  </si>
  <si>
    <t>WARDININGSIH DJIWANDHANA</t>
  </si>
  <si>
    <t>4324</t>
  </si>
  <si>
    <t>HARSONO</t>
  </si>
  <si>
    <t>4325</t>
  </si>
  <si>
    <t>NANIK SRI WINARNI</t>
  </si>
  <si>
    <t>4326</t>
  </si>
  <si>
    <t>ANGGORO FEBRY  CAHYANTO</t>
  </si>
  <si>
    <t>4328</t>
  </si>
  <si>
    <t>DWI SAFTANINGSIH</t>
  </si>
  <si>
    <t>4329</t>
  </si>
  <si>
    <t>SLAMET WIYONO</t>
  </si>
  <si>
    <t>4330</t>
  </si>
  <si>
    <t>SAMI DEWI BADIMAH</t>
  </si>
  <si>
    <t>4331</t>
  </si>
  <si>
    <t>DENIS OTDA PAMUNGKAS</t>
  </si>
  <si>
    <t>4418</t>
  </si>
  <si>
    <t>LOKA KUNJUNG RAWAN</t>
  </si>
  <si>
    <t>4419</t>
  </si>
  <si>
    <t>MEI HASTUTI</t>
  </si>
  <si>
    <t>4618</t>
  </si>
  <si>
    <t>SUNARKO</t>
  </si>
  <si>
    <t>4619</t>
  </si>
  <si>
    <t>ERWIN PRATIWI</t>
  </si>
  <si>
    <t>4620</t>
  </si>
  <si>
    <t>DEVA ARDANA PUTRA</t>
  </si>
  <si>
    <t>4621</t>
  </si>
  <si>
    <t>GILANG RAHMADANI</t>
  </si>
  <si>
    <t>4656</t>
  </si>
  <si>
    <t>HERU SUYANTO</t>
  </si>
  <si>
    <t>4657</t>
  </si>
  <si>
    <t>SRI HARIYANI</t>
  </si>
  <si>
    <t>4658</t>
  </si>
  <si>
    <t>JESSICA AZHARI</t>
  </si>
  <si>
    <t>4660</t>
  </si>
  <si>
    <t>EVITA NEYSA NIRWANA</t>
  </si>
  <si>
    <t>4684</t>
  </si>
  <si>
    <t>ANDI JUNIANTO</t>
  </si>
  <si>
    <t>NGENDEN GENTAN</t>
  </si>
  <si>
    <t>4685</t>
  </si>
  <si>
    <t>SRI WAHYUTI</t>
  </si>
  <si>
    <t>4752</t>
  </si>
  <si>
    <t>DEVI WULANDARI</t>
  </si>
  <si>
    <t>4839</t>
  </si>
  <si>
    <t>SIGIT RASITA SANDI</t>
  </si>
  <si>
    <t>4840</t>
  </si>
  <si>
    <t>NATALIA EKA DEVITA</t>
  </si>
  <si>
    <t>4854</t>
  </si>
  <si>
    <t>YULI WARSINI</t>
  </si>
  <si>
    <t>4974</t>
  </si>
  <si>
    <t>VERONIKA HERU NURCAHYANI</t>
  </si>
  <si>
    <t>5098</t>
  </si>
  <si>
    <t>WIDIYATNA</t>
  </si>
  <si>
    <t>5123</t>
  </si>
  <si>
    <t>BETRAN FAIZAL FANI SAPUTRO</t>
  </si>
  <si>
    <t>5124</t>
  </si>
  <si>
    <t>KRISTIANTI</t>
  </si>
  <si>
    <t>5167</t>
  </si>
  <si>
    <t>HERU SANTOSO</t>
  </si>
  <si>
    <t>5199</t>
  </si>
  <si>
    <t>DONI NUR CAHYADI</t>
  </si>
  <si>
    <t>5262</t>
  </si>
  <si>
    <t>EKO SAPTONO</t>
  </si>
  <si>
    <t>5292</t>
  </si>
  <si>
    <t>AGUS SAPTO PAMUNGKAS</t>
  </si>
  <si>
    <t>5293</t>
  </si>
  <si>
    <t>RIKA OCTAVIA NUR ELYANA</t>
  </si>
  <si>
    <t>5462</t>
  </si>
  <si>
    <t>RIBUT</t>
  </si>
  <si>
    <t>5463</t>
  </si>
  <si>
    <t>DIYANI</t>
  </si>
  <si>
    <t>5464</t>
  </si>
  <si>
    <t>EKO SUDARMANTO</t>
  </si>
  <si>
    <t>5469</t>
  </si>
  <si>
    <t>YUDIANTO</t>
  </si>
  <si>
    <t>5477</t>
  </si>
  <si>
    <t>MUHAMMAD ALI YAKKUB</t>
  </si>
  <si>
    <t>5534</t>
  </si>
  <si>
    <t>WALUYO SEJATI</t>
  </si>
  <si>
    <t>5535</t>
  </si>
  <si>
    <t>DEWI MAYASARI</t>
  </si>
  <si>
    <t>5639</t>
  </si>
  <si>
    <t>HARDJANTO</t>
  </si>
  <si>
    <t>5640</t>
  </si>
  <si>
    <t>SITI SUGIYANI</t>
  </si>
  <si>
    <t>5641</t>
  </si>
  <si>
    <t>HARRY BRAMASHANTIE</t>
  </si>
  <si>
    <t>5683</t>
  </si>
  <si>
    <t>JIWO PRASETYO</t>
  </si>
  <si>
    <t>5684</t>
  </si>
  <si>
    <t>SARIYANI</t>
  </si>
  <si>
    <t>5685</t>
  </si>
  <si>
    <t>MUHAMMAD ILHAM PRASETYO</t>
  </si>
  <si>
    <t>5764</t>
  </si>
  <si>
    <t>BUDI UTAMA</t>
  </si>
  <si>
    <t>5765</t>
  </si>
  <si>
    <t>INDAH TRI ASTUTI</t>
  </si>
  <si>
    <t>5816</t>
  </si>
  <si>
    <t>NIA BUDI RETNANINGSIH</t>
  </si>
  <si>
    <t>5832</t>
  </si>
  <si>
    <t>LILIN LIALIN</t>
  </si>
  <si>
    <t>5926</t>
  </si>
  <si>
    <t>ACHMAD ACHMADI</t>
  </si>
  <si>
    <t>5927</t>
  </si>
  <si>
    <t>RINIK UTAMI</t>
  </si>
  <si>
    <t>6017</t>
  </si>
  <si>
    <t>RAHMADI MULYONO</t>
  </si>
  <si>
    <t>6019</t>
  </si>
  <si>
    <t>SYAHWA NUR RAHMAWATI</t>
  </si>
  <si>
    <t>6020</t>
  </si>
  <si>
    <t>NABILA SALWA PUTRI</t>
  </si>
  <si>
    <t>6021</t>
  </si>
  <si>
    <t>MUHAMMAD SYAHRUL MUQQID</t>
  </si>
  <si>
    <t>6059</t>
  </si>
  <si>
    <t>ARIS RISTIAN</t>
  </si>
  <si>
    <t>6060</t>
  </si>
  <si>
    <t>DJAUHARIAH KADARWATI</t>
  </si>
  <si>
    <t>6257</t>
  </si>
  <si>
    <t>AGUNG SURANTO</t>
  </si>
  <si>
    <t>6314</t>
  </si>
  <si>
    <t>SULISTYO H.S</t>
  </si>
  <si>
    <t>6799</t>
  </si>
  <si>
    <t>BAGUS KRISTIAWAN</t>
  </si>
  <si>
    <t>6807</t>
  </si>
  <si>
    <t>MAUNAH</t>
  </si>
  <si>
    <t>6829</t>
  </si>
  <si>
    <t>WAGIMAN</t>
  </si>
  <si>
    <t>6830</t>
  </si>
  <si>
    <t>DEWI MUNJIATI</t>
  </si>
  <si>
    <t>6940</t>
  </si>
  <si>
    <t>SEPTIANTO PRADANA</t>
  </si>
  <si>
    <t>6982</t>
  </si>
  <si>
    <t>GAVIOTA SHENDY ALFARA</t>
  </si>
  <si>
    <t>7020</t>
  </si>
  <si>
    <t>KIRNI</t>
  </si>
  <si>
    <t>7060</t>
  </si>
  <si>
    <t>DEA AYU SETIYAWATI</t>
  </si>
  <si>
    <t>7224</t>
  </si>
  <si>
    <t>SANTOSO</t>
  </si>
  <si>
    <t>7225</t>
  </si>
  <si>
    <t>SRI WIRETNO HANDAYANI</t>
  </si>
  <si>
    <t>7226</t>
  </si>
  <si>
    <t>RESAN SATRIO PRATAMA</t>
  </si>
  <si>
    <t>7247</t>
  </si>
  <si>
    <t>SLAMET PRIHATIN</t>
  </si>
  <si>
    <t>7248</t>
  </si>
  <si>
    <t>KEMI</t>
  </si>
  <si>
    <t>7249</t>
  </si>
  <si>
    <t>NASIR HAN PUTRO</t>
  </si>
  <si>
    <t>7260</t>
  </si>
  <si>
    <t>ERLANGGA SETIAWAN</t>
  </si>
  <si>
    <t>7323</t>
  </si>
  <si>
    <t>PARYANI</t>
  </si>
  <si>
    <t>7324</t>
  </si>
  <si>
    <t>HESTI INDRIYANI</t>
  </si>
  <si>
    <t>7446</t>
  </si>
  <si>
    <t>NURAINI</t>
  </si>
  <si>
    <t>7448</t>
  </si>
  <si>
    <t>ERWIN SETYANINGSIH</t>
  </si>
  <si>
    <t>4177</t>
  </si>
  <si>
    <t>NY MARIYEM</t>
  </si>
  <si>
    <t>6852</t>
  </si>
  <si>
    <t>FAMIA LEO YUDANTI</t>
  </si>
  <si>
    <t>747</t>
  </si>
  <si>
    <t>MUJIANA</t>
  </si>
  <si>
    <t>1512</t>
  </si>
  <si>
    <t>MUKIMAN</t>
  </si>
  <si>
    <t>6035</t>
  </si>
  <si>
    <t>LUHUNG PURNOMOSIDI</t>
  </si>
  <si>
    <t>6036</t>
  </si>
  <si>
    <t>RIKA INDRIYANI</t>
  </si>
  <si>
    <t>6037</t>
  </si>
  <si>
    <t>DZAKY HAIDAR PURNAMA</t>
  </si>
  <si>
    <t>1891</t>
  </si>
  <si>
    <t>SADINO</t>
  </si>
  <si>
    <t>382</t>
  </si>
  <si>
    <t>RIKA DYAH MARETNA</t>
  </si>
  <si>
    <t>1892</t>
  </si>
  <si>
    <t>SUTIKA WATI</t>
  </si>
  <si>
    <t>6258</t>
  </si>
  <si>
    <t>SRI HARYUNI</t>
  </si>
  <si>
    <t>7261</t>
  </si>
  <si>
    <t>BRUNIKA AYU ZIKRIYAH</t>
  </si>
  <si>
    <t>5099</t>
  </si>
  <si>
    <t>TRININGSIH</t>
  </si>
  <si>
    <t>7322</t>
  </si>
  <si>
    <t>TUMADI</t>
  </si>
  <si>
    <t>4179</t>
  </si>
  <si>
    <t>ROHAYANTI</t>
  </si>
  <si>
    <t>4180</t>
  </si>
  <si>
    <t>SUCI AFITA FITRIYANTI</t>
  </si>
  <si>
    <t>355</t>
  </si>
  <si>
    <t>ROCHMAT AKBAR NUGROHO</t>
  </si>
  <si>
    <t>1067</t>
  </si>
  <si>
    <t>MARKUM</t>
  </si>
  <si>
    <t>4195</t>
  </si>
  <si>
    <t>NAILA AZIZAH ARUMPUTRI</t>
  </si>
  <si>
    <t>5052</t>
  </si>
  <si>
    <t>MOCHAMAD HAFID</t>
  </si>
  <si>
    <t>5168</t>
  </si>
  <si>
    <t>ELA DWI UTAMI</t>
  </si>
  <si>
    <t>5478</t>
  </si>
  <si>
    <t>ALIFIA CITRA WULANDARI R.</t>
  </si>
  <si>
    <t>7445</t>
  </si>
  <si>
    <t>DIDIK NUGROHO</t>
  </si>
  <si>
    <t>7447</t>
  </si>
  <si>
    <t>RAFIANTO</t>
  </si>
  <si>
    <t>6800</t>
  </si>
  <si>
    <t>FITRI SUGIARTI</t>
  </si>
  <si>
    <t>748</t>
  </si>
  <si>
    <t>IRNA PURNAWATI</t>
  </si>
  <si>
    <t>6417</t>
  </si>
  <si>
    <t>YULITA RUSMAWATI</t>
  </si>
  <si>
    <t>6418</t>
  </si>
  <si>
    <t>FARKAN HELMI AZHAR</t>
  </si>
  <si>
    <t>4172</t>
  </si>
  <si>
    <t>SUWANTO</t>
  </si>
  <si>
    <t>811</t>
  </si>
  <si>
    <t>4074</t>
  </si>
  <si>
    <t>4158</t>
  </si>
  <si>
    <t>4449</t>
  </si>
  <si>
    <t>4486</t>
  </si>
  <si>
    <t>7116</t>
  </si>
  <si>
    <t>4485</t>
  </si>
  <si>
    <t>396</t>
  </si>
  <si>
    <t>3924</t>
  </si>
  <si>
    <t>4159</t>
  </si>
  <si>
    <t>4160</t>
  </si>
  <si>
    <t>7230</t>
  </si>
  <si>
    <t>7240</t>
  </si>
  <si>
    <t>3923</t>
  </si>
  <si>
    <t>4162</t>
  </si>
  <si>
    <t>7115</t>
  </si>
  <si>
    <t>7229</t>
  </si>
  <si>
    <t>3930</t>
  </si>
  <si>
    <t>4163</t>
  </si>
  <si>
    <t>3928</t>
  </si>
  <si>
    <t>HARTATIK</t>
  </si>
  <si>
    <t>368</t>
  </si>
  <si>
    <t>ANANING WIJAYATI</t>
  </si>
  <si>
    <t>369</t>
  </si>
  <si>
    <t>SWESTYANA INDAH PRIMADITHA</t>
  </si>
  <si>
    <t>397</t>
  </si>
  <si>
    <t>WISNU WARDANA</t>
  </si>
  <si>
    <t>591</t>
  </si>
  <si>
    <t>AMIN YUNI LESTARI</t>
  </si>
  <si>
    <t>1069</t>
  </si>
  <si>
    <t>SRI KUSHARWININGSIH</t>
  </si>
  <si>
    <t>1209</t>
  </si>
  <si>
    <t>DODY PRASETYA PURNAMA AJI</t>
  </si>
  <si>
    <t>1210</t>
  </si>
  <si>
    <t>WINDA KUSUMA PERTIWI</t>
  </si>
  <si>
    <t>1378</t>
  </si>
  <si>
    <t>YUSUF FEBRIYANTO</t>
  </si>
  <si>
    <t>1379</t>
  </si>
  <si>
    <t>ARNETA CHRISTIEN NATALIA</t>
  </si>
  <si>
    <t>1396</t>
  </si>
  <si>
    <t>HERI WIHARNO .. SH</t>
  </si>
  <si>
    <t>1467</t>
  </si>
  <si>
    <t>NURAINI DAMAYANTI</t>
  </si>
  <si>
    <t>1468</t>
  </si>
  <si>
    <t>RAYYAN ARIFA</t>
  </si>
  <si>
    <t>1495</t>
  </si>
  <si>
    <t>LUTFI RISMAHANI</t>
  </si>
  <si>
    <t>1646</t>
  </si>
  <si>
    <t>MADIYEM</t>
  </si>
  <si>
    <t>1647</t>
  </si>
  <si>
    <t>PRASETYANTI</t>
  </si>
  <si>
    <t>1849</t>
  </si>
  <si>
    <t>RISKA INTAN SAPUTRI</t>
  </si>
  <si>
    <t>3595</t>
  </si>
  <si>
    <t>MEGA SANTA MARDANNY</t>
  </si>
  <si>
    <t>3915</t>
  </si>
  <si>
    <t>TOTOK MURYO WIHARTO</t>
  </si>
  <si>
    <t>3916</t>
  </si>
  <si>
    <t>SUKARMI</t>
  </si>
  <si>
    <t>3917</t>
  </si>
  <si>
    <t>DANI SUGIARTI</t>
  </si>
  <si>
    <t>3918</t>
  </si>
  <si>
    <t>RIZKI AKHBAR</t>
  </si>
  <si>
    <t>3922</t>
  </si>
  <si>
    <t>MARDIYONO</t>
  </si>
  <si>
    <t>3925</t>
  </si>
  <si>
    <t>SUDIYO PRAYITNO</t>
  </si>
  <si>
    <t>3926</t>
  </si>
  <si>
    <t>WAGINI</t>
  </si>
  <si>
    <t>3927</t>
  </si>
  <si>
    <t>SUPARJO</t>
  </si>
  <si>
    <t>3929</t>
  </si>
  <si>
    <t>4071</t>
  </si>
  <si>
    <t>MUHADI SUTIKNO</t>
  </si>
  <si>
    <t>4072</t>
  </si>
  <si>
    <t>DJIMIN</t>
  </si>
  <si>
    <t>4073</t>
  </si>
  <si>
    <t>JOKO SUTRISNO</t>
  </si>
  <si>
    <t>4075</t>
  </si>
  <si>
    <t>AKBARI KURNIAWAN</t>
  </si>
  <si>
    <t>4076</t>
  </si>
  <si>
    <t>ISNAINI KURNIA PUTRI</t>
  </si>
  <si>
    <t>4161</t>
  </si>
  <si>
    <t>RUWI HERUNI</t>
  </si>
  <si>
    <t>4380</t>
  </si>
  <si>
    <t>PUGUH MULYONO</t>
  </si>
  <si>
    <t>4381</t>
  </si>
  <si>
    <t>BETI NUR KARTIKA</t>
  </si>
  <si>
    <t>4382</t>
  </si>
  <si>
    <t>YUDHA PRATAMA PUTRA</t>
  </si>
  <si>
    <t>4448</t>
  </si>
  <si>
    <t>TRIYANTO</t>
  </si>
  <si>
    <t>4450</t>
  </si>
  <si>
    <t>RADILLA NASYWA YARISTHA</t>
  </si>
  <si>
    <t>4487</t>
  </si>
  <si>
    <t>TRI HARIANTO</t>
  </si>
  <si>
    <t>4540</t>
  </si>
  <si>
    <t>BAGUS WASKITO</t>
  </si>
  <si>
    <t>4706</t>
  </si>
  <si>
    <t>CHANDRA TRI SETYO</t>
  </si>
  <si>
    <t>4707</t>
  </si>
  <si>
    <t>TRI AGUS WULANDARI</t>
  </si>
  <si>
    <t>5544</t>
  </si>
  <si>
    <t>DANANG SUGIARTO</t>
  </si>
  <si>
    <t>5545</t>
  </si>
  <si>
    <t>CHANDRA SEPTIANA PUTRI</t>
  </si>
  <si>
    <t>5599</t>
  </si>
  <si>
    <t>MOCHAMAD FIRDAUS</t>
  </si>
  <si>
    <t>5852</t>
  </si>
  <si>
    <t>SRI SUYANI</t>
  </si>
  <si>
    <t>5853</t>
  </si>
  <si>
    <t>HERU NUR SETYO</t>
  </si>
  <si>
    <t>6179</t>
  </si>
  <si>
    <t>SANURI EBRU PRASETYO</t>
  </si>
  <si>
    <t>6180</t>
  </si>
  <si>
    <t>SHINTA PRAMUDYA WARDANI</t>
  </si>
  <si>
    <t>6467</t>
  </si>
  <si>
    <t>DODIET YULIANTO</t>
  </si>
  <si>
    <t>6468</t>
  </si>
  <si>
    <t>RATNA MERDEKA WATI</t>
  </si>
  <si>
    <t>6521</t>
  </si>
  <si>
    <t>FARIDA LUWISTIANA</t>
  </si>
  <si>
    <t>6903</t>
  </si>
  <si>
    <t>AGUNG KURNIAWAN WIDIANTO</t>
  </si>
  <si>
    <t>6904</t>
  </si>
  <si>
    <t>SRI MURTISARI</t>
  </si>
  <si>
    <t>6905</t>
  </si>
  <si>
    <t>SATRIAGUNG BAGUS WIDIANTO</t>
  </si>
  <si>
    <t>6906</t>
  </si>
  <si>
    <t>DRS.  UNTUNG SURONO</t>
  </si>
  <si>
    <t>6907</t>
  </si>
  <si>
    <t>SRI SARJIYANTI.. S.PD</t>
  </si>
  <si>
    <t>6908</t>
  </si>
  <si>
    <t>ARIS MUNANDAR</t>
  </si>
  <si>
    <t>6909</t>
  </si>
  <si>
    <t>7117</t>
  </si>
  <si>
    <t>SATRIA DIMAS PRAKOSO</t>
  </si>
  <si>
    <t>1494</t>
  </si>
  <si>
    <t>EKO FAUZI</t>
  </si>
  <si>
    <t>5869</t>
  </si>
  <si>
    <t>NUR CAKHYATI</t>
  </si>
  <si>
    <t>5871</t>
  </si>
  <si>
    <t>MIFTAHUL JANNAH</t>
  </si>
  <si>
    <t>5872</t>
  </si>
  <si>
    <t>ANISA JULIAWATI</t>
  </si>
  <si>
    <t>JOKO PRADOTO</t>
  </si>
  <si>
    <t>682</t>
  </si>
  <si>
    <t>SETYAWATI</t>
  </si>
  <si>
    <t>683</t>
  </si>
  <si>
    <t>MAHARANI SEKAR PUTRI</t>
  </si>
  <si>
    <t>684</t>
  </si>
  <si>
    <t>MUTTIA SALSABELLA</t>
  </si>
  <si>
    <t>685</t>
  </si>
  <si>
    <t>OCTA FERNANDA RADITYA</t>
  </si>
  <si>
    <t>1065</t>
  </si>
  <si>
    <t>ROCHMAD KRISTMANTO HANDOYO</t>
  </si>
  <si>
    <t>JL.GARUDA MAS, NGENDEN</t>
  </si>
  <si>
    <t>1066</t>
  </si>
  <si>
    <t>ADMI RIYANTI</t>
  </si>
  <si>
    <t>1848</t>
  </si>
  <si>
    <t>MISBAUL HUDA</t>
  </si>
  <si>
    <t>4541</t>
  </si>
  <si>
    <t>ENY FRANSISCA</t>
  </si>
  <si>
    <t>5139</t>
  </si>
  <si>
    <t>IVAN HARRYONO</t>
  </si>
  <si>
    <t>5140</t>
  </si>
  <si>
    <t>HERU NURNANINGSIH</t>
  </si>
  <si>
    <t>3594</t>
  </si>
  <si>
    <t>RONA RHAMADDAN JAYENG RANA</t>
  </si>
  <si>
    <t>590</t>
  </si>
  <si>
    <t>MARJIANTO</t>
  </si>
  <si>
    <t>4386</t>
  </si>
  <si>
    <t>6143</t>
  </si>
  <si>
    <t>6255</t>
  </si>
  <si>
    <t>4086</t>
  </si>
  <si>
    <t>738</t>
  </si>
  <si>
    <t>1469</t>
  </si>
  <si>
    <t>2015</t>
  </si>
  <si>
    <t>5006</t>
  </si>
  <si>
    <t>6203</t>
  </si>
  <si>
    <t>4736</t>
  </si>
  <si>
    <t>6100</t>
  </si>
  <si>
    <t>7113</t>
  </si>
  <si>
    <t>2263</t>
  </si>
  <si>
    <t>4390</t>
  </si>
  <si>
    <t>7172</t>
  </si>
  <si>
    <t>4388</t>
  </si>
  <si>
    <t>2005</t>
  </si>
  <si>
    <t>4404</t>
  </si>
  <si>
    <t>1150</t>
  </si>
  <si>
    <t>5380</t>
  </si>
  <si>
    <t>5561</t>
  </si>
  <si>
    <t>4348</t>
  </si>
  <si>
    <t>533</t>
  </si>
  <si>
    <t>SRI MUSTINI</t>
  </si>
  <si>
    <t>534</t>
  </si>
  <si>
    <t>YOGA HENDRA SETIAWAN</t>
  </si>
  <si>
    <t>663</t>
  </si>
  <si>
    <t>ANAS TANTOMI</t>
  </si>
  <si>
    <t>823</t>
  </si>
  <si>
    <t>RIPKA MULYANI</t>
  </si>
  <si>
    <t>975</t>
  </si>
  <si>
    <t>SAWALDI</t>
  </si>
  <si>
    <t>976</t>
  </si>
  <si>
    <t>RATMI</t>
  </si>
  <si>
    <t>1419</t>
  </si>
  <si>
    <t>BEJO WARSENO</t>
  </si>
  <si>
    <t>1420</t>
  </si>
  <si>
    <t>SUTIYAH</t>
  </si>
  <si>
    <t>1421</t>
  </si>
  <si>
    <t>SUTIYONO</t>
  </si>
  <si>
    <t>1470</t>
  </si>
  <si>
    <t>ROY JULIANTO</t>
  </si>
  <si>
    <t>1874</t>
  </si>
  <si>
    <t>RINANDO ARIYANTO</t>
  </si>
  <si>
    <t>1875</t>
  </si>
  <si>
    <t>VICKA AYU APRILIYANI</t>
  </si>
  <si>
    <t>2004</t>
  </si>
  <si>
    <t>SOFYAN</t>
  </si>
  <si>
    <t>2016</t>
  </si>
  <si>
    <t>SITI MUNZAYANAH</t>
  </si>
  <si>
    <t>2196</t>
  </si>
  <si>
    <t>HERGI RABJANI</t>
  </si>
  <si>
    <t>2197</t>
  </si>
  <si>
    <t>NINDIA ARIKASARI</t>
  </si>
  <si>
    <t>2264</t>
  </si>
  <si>
    <t>MANISAH</t>
  </si>
  <si>
    <t>2265</t>
  </si>
  <si>
    <t>AKBAR SETIAWAN</t>
  </si>
  <si>
    <t>3522</t>
  </si>
  <si>
    <t>ADI YAHMAN</t>
  </si>
  <si>
    <t>3599</t>
  </si>
  <si>
    <t>NGAINEM</t>
  </si>
  <si>
    <t>4347</t>
  </si>
  <si>
    <t>SANYOTO</t>
  </si>
  <si>
    <t>4387</t>
  </si>
  <si>
    <t>LASMINI</t>
  </si>
  <si>
    <t>4389</t>
  </si>
  <si>
    <t>SARI ASIH GURITNO</t>
  </si>
  <si>
    <t>4391</t>
  </si>
  <si>
    <t>FERI MURNIATI</t>
  </si>
  <si>
    <t>4392</t>
  </si>
  <si>
    <t>MUHAMMAD FAREL ARDIANSYAH</t>
  </si>
  <si>
    <t>4393</t>
  </si>
  <si>
    <t>HENDRO</t>
  </si>
  <si>
    <t>4394</t>
  </si>
  <si>
    <t>NY. SM. PUDJIATI HARDONO</t>
  </si>
  <si>
    <t>4399</t>
  </si>
  <si>
    <t>MURSITO</t>
  </si>
  <si>
    <t>4400</t>
  </si>
  <si>
    <t>KUNCORO YULIANTO</t>
  </si>
  <si>
    <t>4401</t>
  </si>
  <si>
    <t>MARDIAH HAYATI</t>
  </si>
  <si>
    <t>4403</t>
  </si>
  <si>
    <t>YESIKA ARINDIKA</t>
  </si>
  <si>
    <t>4405</t>
  </si>
  <si>
    <t>ENDRI PARSIANTI</t>
  </si>
  <si>
    <t>4406</t>
  </si>
  <si>
    <t>DANIS MUHAMMAD IKHSAN</t>
  </si>
  <si>
    <t>4407</t>
  </si>
  <si>
    <t>TARNO</t>
  </si>
  <si>
    <t>4408</t>
  </si>
  <si>
    <t>SITI ISTIQOMAH</t>
  </si>
  <si>
    <t>4409</t>
  </si>
  <si>
    <t>NURSHELLA RIZQI AMALIA</t>
  </si>
  <si>
    <t>4410</t>
  </si>
  <si>
    <t>MUHAMMAD SYAHRUL ROMADHONA</t>
  </si>
  <si>
    <t>4411</t>
  </si>
  <si>
    <t>HARI RAHARJO</t>
  </si>
  <si>
    <t>4412</t>
  </si>
  <si>
    <t>SUMI HARTINI</t>
  </si>
  <si>
    <t>4421</t>
  </si>
  <si>
    <t>ARSI PRIHATIN</t>
  </si>
  <si>
    <t>4734</t>
  </si>
  <si>
    <t>ARI APRIYANTO</t>
  </si>
  <si>
    <t>4735</t>
  </si>
  <si>
    <t>TUSMIYATI</t>
  </si>
  <si>
    <t>4737</t>
  </si>
  <si>
    <t>NABILA RAMA DHANTI</t>
  </si>
  <si>
    <t>4956</t>
  </si>
  <si>
    <t>ARI SABTORO</t>
  </si>
  <si>
    <t>5005</t>
  </si>
  <si>
    <t>DJUMADI HADI SUWITO</t>
  </si>
  <si>
    <t>5303</t>
  </si>
  <si>
    <t>DAMAIATI RAHAYU LESTARI</t>
  </si>
  <si>
    <t>5381</t>
  </si>
  <si>
    <t>CUCU ARUM NUR KHASANAH</t>
  </si>
  <si>
    <t>5562</t>
  </si>
  <si>
    <t>RINA WULANDARI</t>
  </si>
  <si>
    <t>6013</t>
  </si>
  <si>
    <t>COS MA'ARIF HIDAYATUL LAELI</t>
  </si>
  <si>
    <t>6101</t>
  </si>
  <si>
    <t>SRI WIYANTI</t>
  </si>
  <si>
    <t>6102</t>
  </si>
  <si>
    <t>SATRIA CAHYA PUTRA</t>
  </si>
  <si>
    <t>6141</t>
  </si>
  <si>
    <t>NY. PANTO PANUT</t>
  </si>
  <si>
    <t>6142</t>
  </si>
  <si>
    <t>SARSIDI</t>
  </si>
  <si>
    <t>6144</t>
  </si>
  <si>
    <t>MUHAMMAD FIRDAUS APRIANSYAH</t>
  </si>
  <si>
    <t>6145</t>
  </si>
  <si>
    <t>FARHAN ALI MASKURI</t>
  </si>
  <si>
    <t>6146</t>
  </si>
  <si>
    <t>AHMAD SAIFULLOH</t>
  </si>
  <si>
    <t>6448</t>
  </si>
  <si>
    <t>MUHAYAT</t>
  </si>
  <si>
    <t>6450</t>
  </si>
  <si>
    <t>NANDA COSSIN NAWA SALSABIELA</t>
  </si>
  <si>
    <t>6496</t>
  </si>
  <si>
    <t>KIRDONO</t>
  </si>
  <si>
    <t>6660</t>
  </si>
  <si>
    <t>ANGGA SETIAWAN</t>
  </si>
  <si>
    <t>7112</t>
  </si>
  <si>
    <t>KUSYATNO</t>
  </si>
  <si>
    <t>7114</t>
  </si>
  <si>
    <t>ANANDA NIKO EKSA SANJAYA</t>
  </si>
  <si>
    <t>7129</t>
  </si>
  <si>
    <t>JOKO WIDODO</t>
  </si>
  <si>
    <t>MEKANIK</t>
  </si>
  <si>
    <t>7130</t>
  </si>
  <si>
    <t>WATI ROHMANTI</t>
  </si>
  <si>
    <t>7450</t>
  </si>
  <si>
    <t>SETIANING PURNAMI</t>
  </si>
  <si>
    <t>4385</t>
  </si>
  <si>
    <t>SARTI</t>
  </si>
  <si>
    <t>4417</t>
  </si>
  <si>
    <t>BUDI RUBIYANTO</t>
  </si>
  <si>
    <t>739</t>
  </si>
  <si>
    <t>AMELIA MERCURY</t>
  </si>
  <si>
    <t>2242</t>
  </si>
  <si>
    <t>TARWO</t>
  </si>
  <si>
    <t>6661</t>
  </si>
  <si>
    <t>HI'MAH SHOIDAH</t>
  </si>
  <si>
    <t>5302</t>
  </si>
  <si>
    <t>LILIK HERMAWAN</t>
  </si>
  <si>
    <t>7173</t>
  </si>
  <si>
    <t>RIYANA</t>
  </si>
  <si>
    <t>664</t>
  </si>
  <si>
    <t>SITI NUR HASANAH</t>
  </si>
  <si>
    <t>3523</t>
  </si>
  <si>
    <t>ONIK</t>
  </si>
  <si>
    <t>205</t>
  </si>
  <si>
    <t>MUHAMAD ALIF FAJAR YUNINDRA</t>
  </si>
  <si>
    <t>6012</t>
  </si>
  <si>
    <t>MUHAMAD RIFAI ARIF</t>
  </si>
  <si>
    <t>4420</t>
  </si>
  <si>
    <t>5379</t>
  </si>
  <si>
    <t>DARWANTO</t>
  </si>
  <si>
    <t>3898</t>
  </si>
  <si>
    <t>6449</t>
  </si>
  <si>
    <t xml:space="preserve">008 </t>
  </si>
  <si>
    <t>4327</t>
  </si>
  <si>
    <t>4109</t>
  </si>
  <si>
    <t>160</t>
  </si>
  <si>
    <t>ARBA ZACKIA ASHIFA DEVI</t>
  </si>
  <si>
    <t>1002</t>
  </si>
  <si>
    <t>ARINA NUR AFIFAH</t>
  </si>
  <si>
    <t>1274</t>
  </si>
  <si>
    <t>KEYSIA AURELIA PUTRI</t>
  </si>
  <si>
    <t>1482</t>
  </si>
  <si>
    <t>ALYYA KHARIMA NURULQALBI</t>
  </si>
  <si>
    <t>1831</t>
  </si>
  <si>
    <t>FASHA ARGO FEBRIAN</t>
  </si>
  <si>
    <t>2202</t>
  </si>
  <si>
    <t>IMAM MALIQ ALIFANO</t>
  </si>
  <si>
    <t>4175</t>
  </si>
  <si>
    <t>LUKE ARIFIANO PRATAMA</t>
  </si>
  <si>
    <t>4574</t>
  </si>
  <si>
    <t>AURA TIMOER SOFIYANA</t>
  </si>
  <si>
    <t>5486</t>
  </si>
  <si>
    <t>RIFA HANDIKA PRATAMA</t>
  </si>
  <si>
    <t>5898</t>
  </si>
  <si>
    <t>UMMU KHALSUM</t>
  </si>
  <si>
    <t>5953</t>
  </si>
  <si>
    <t>MAHARANI AMALIA PUTRI</t>
  </si>
  <si>
    <t>7222</t>
  </si>
  <si>
    <t>NY. GITO MULYONO</t>
  </si>
  <si>
    <t>105</t>
  </si>
  <si>
    <t>LINDA SAFITRI</t>
  </si>
  <si>
    <t>587</t>
  </si>
  <si>
    <t>DHIKY WYAKTA MAHESA</t>
  </si>
  <si>
    <t>623</t>
  </si>
  <si>
    <t>ISRA JULIANA VIANADIN</t>
  </si>
  <si>
    <t>954</t>
  </si>
  <si>
    <t>SERINSIA WULANDARI</t>
  </si>
  <si>
    <t>1369</t>
  </si>
  <si>
    <t>MAIZART ALAMSYAH</t>
  </si>
  <si>
    <t>4151</t>
  </si>
  <si>
    <t>SADIN SASTRO SEMITO</t>
  </si>
  <si>
    <t>4313</t>
  </si>
  <si>
    <t>DESTYA ARBA`AH</t>
  </si>
  <si>
    <t>4356</t>
  </si>
  <si>
    <t>MUHAMMAD SOFYAN ASH SHAURI</t>
  </si>
  <si>
    <t>6668</t>
  </si>
  <si>
    <t>ARSA CLEARESTA</t>
  </si>
  <si>
    <t>6701</t>
  </si>
  <si>
    <t>MAOULDLIA ANNISA BUNGA ZAHRA</t>
  </si>
  <si>
    <t>6782</t>
  </si>
  <si>
    <t>ANDRIANA RHEVA EKA PUTRI</t>
  </si>
  <si>
    <t>7145</t>
  </si>
  <si>
    <t>HERMA AULIA PUTRI</t>
  </si>
  <si>
    <t>733</t>
  </si>
  <si>
    <t>MARCHELIN ARSYAD ARVINO</t>
  </si>
  <si>
    <t>2195</t>
  </si>
  <si>
    <t>VINSA FEBRIANTO PURNOMO</t>
  </si>
  <si>
    <t>4187</t>
  </si>
  <si>
    <t>SRI SUYAMTO</t>
  </si>
  <si>
    <t>4659</t>
  </si>
  <si>
    <t>FARHAN ADITYA SURYA</t>
  </si>
  <si>
    <t>5100</t>
  </si>
  <si>
    <t>IQBAL NUR ARIFIN SHOLEH</t>
  </si>
  <si>
    <t>5169</t>
  </si>
  <si>
    <t>SEPTYA ELSA RAHMADHANY</t>
  </si>
  <si>
    <t>5536</t>
  </si>
  <si>
    <t>HANIFAH HAWWA LATHIFAH</t>
  </si>
  <si>
    <t>5830</t>
  </si>
  <si>
    <t>UNTUNG SUBANDIYO</t>
  </si>
  <si>
    <t>6061</t>
  </si>
  <si>
    <t>MUHAMMAD ZA'IM MUQSITH'ABDUH</t>
  </si>
  <si>
    <t>6343</t>
  </si>
  <si>
    <t>RUBIYANTO</t>
  </si>
  <si>
    <t>6801</t>
  </si>
  <si>
    <t>HAIKAL ALVIANO HIDAYATULLAH</t>
  </si>
  <si>
    <t>6831</t>
  </si>
  <si>
    <t>MUHAMMAD WAHYU KURNIAWAN</t>
  </si>
  <si>
    <t>4451</t>
  </si>
  <si>
    <t>ABRYAN YOGA PRATAMA</t>
  </si>
  <si>
    <t>7344</t>
  </si>
  <si>
    <t>RICO HENDRAWAN SAPUTRA</t>
  </si>
  <si>
    <t>7345</t>
  </si>
  <si>
    <t>OKY DIYAH AYUJAYANTI</t>
  </si>
  <si>
    <t>4402</t>
  </si>
  <si>
    <t>DYAH IKASARI</t>
  </si>
  <si>
    <t>5175</t>
  </si>
  <si>
    <t>PARSIYEM</t>
  </si>
  <si>
    <t>5304</t>
  </si>
  <si>
    <t>GABRYELLA TESALONIKA HERMAWAN</t>
  </si>
  <si>
    <t>5563</t>
  </si>
  <si>
    <t>YASMIN NUR FADILLAH</t>
  </si>
  <si>
    <t>6256</t>
  </si>
  <si>
    <t>KEANU RISE FERLYANTO SUWASONO</t>
  </si>
  <si>
    <t>7425</t>
  </si>
  <si>
    <t>CAHYONO</t>
  </si>
  <si>
    <t>5870</t>
  </si>
  <si>
    <t>SILVIA HAPSARI</t>
  </si>
  <si>
    <t>7339</t>
  </si>
  <si>
    <t>WARJITO</t>
  </si>
  <si>
    <t>6344</t>
  </si>
  <si>
    <t>ELLA RISWANTI</t>
  </si>
  <si>
    <t>6345</t>
  </si>
  <si>
    <t>PRATAMA ALBERT ARDIANTO</t>
  </si>
  <si>
    <t>6783</t>
  </si>
  <si>
    <t>LATIFA RACHEL KIRANA</t>
  </si>
  <si>
    <t>6784</t>
  </si>
  <si>
    <t>SABILA SAFA KIRANA</t>
  </si>
  <si>
    <t>4194</t>
  </si>
  <si>
    <t>NASYITHA ALMA ARUMPUTRI</t>
  </si>
  <si>
    <t>5141</t>
  </si>
  <si>
    <t>KHALYLA NITFA AZZAHRA</t>
  </si>
  <si>
    <t>5142</t>
  </si>
  <si>
    <t>ARRYON ARYASATYA</t>
  </si>
  <si>
    <t>7449</t>
  </si>
  <si>
    <t>GUNADI B. SLAMET</t>
  </si>
  <si>
    <t>7436</t>
  </si>
  <si>
    <t>BRIANSYAH KANCANABURI</t>
  </si>
  <si>
    <t>7340</t>
  </si>
  <si>
    <t>ROYATI</t>
  </si>
  <si>
    <t>7437</t>
  </si>
  <si>
    <t>ZULFA MAHDIATUR RASYIDA</t>
  </si>
  <si>
    <t>12</t>
  </si>
  <si>
    <t>KEBAYANAN 2</t>
  </si>
  <si>
    <t>JL. MEKAR SARI NO. 19</t>
  </si>
  <si>
    <t>PERUMAHAN GRAND PASADENA NO.3</t>
  </si>
  <si>
    <t>NOMOR KK</t>
  </si>
  <si>
    <t>3311100301090001</t>
  </si>
  <si>
    <t>3311101505054150</t>
  </si>
  <si>
    <t>3311102704070005</t>
  </si>
  <si>
    <t>3311102908830002</t>
  </si>
  <si>
    <t>3311100108090004</t>
  </si>
  <si>
    <t>3311106401840002</t>
  </si>
  <si>
    <t>3311102210900001</t>
  </si>
  <si>
    <t>3311100111120004</t>
  </si>
  <si>
    <t>3311105412880002</t>
  </si>
  <si>
    <t>3311100105740001</t>
  </si>
  <si>
    <t>3311100204070009</t>
  </si>
  <si>
    <t>3311104511750003</t>
  </si>
  <si>
    <t>3311101605020004</t>
  </si>
  <si>
    <t>3372012112830002</t>
  </si>
  <si>
    <t>3311100206100006</t>
  </si>
  <si>
    <t>3311105512830003</t>
  </si>
  <si>
    <t>3311103007790004</t>
  </si>
  <si>
    <t>3311106412040002</t>
  </si>
  <si>
    <t>3311107008650001</t>
  </si>
  <si>
    <t>3311100407120003</t>
  </si>
  <si>
    <t>3311100701000003</t>
  </si>
  <si>
    <t>3311104306040005</t>
  </si>
  <si>
    <t>3311101408780004</t>
  </si>
  <si>
    <t>3311100409070004</t>
  </si>
  <si>
    <t>3311101106860002</t>
  </si>
  <si>
    <t>3311100508110009</t>
  </si>
  <si>
    <t>3372047001890002</t>
  </si>
  <si>
    <t>3311103112660076</t>
  </si>
  <si>
    <t>3311100602170004</t>
  </si>
  <si>
    <t>3311100205010002</t>
  </si>
  <si>
    <t>3311100611190002</t>
  </si>
  <si>
    <t>3311102812970003</t>
  </si>
  <si>
    <t>3515070907990001</t>
  </si>
  <si>
    <t>3311100611230005</t>
  </si>
  <si>
    <t>3372016107000002</t>
  </si>
  <si>
    <t>3311104812680002</t>
  </si>
  <si>
    <t>3311100706160002</t>
  </si>
  <si>
    <t>3313063105760002</t>
  </si>
  <si>
    <t>3311100804100005</t>
  </si>
  <si>
    <t>3311104506820004</t>
  </si>
  <si>
    <t>3311102302040002</t>
  </si>
  <si>
    <t>3311106104050002</t>
  </si>
  <si>
    <t>3311102302040001</t>
  </si>
  <si>
    <t>3311092112880007</t>
  </si>
  <si>
    <t>3311100805120008</t>
  </si>
  <si>
    <t>3311096004880004</t>
  </si>
  <si>
    <t>1806091601910003</t>
  </si>
  <si>
    <t>3311100806220005</t>
  </si>
  <si>
    <t>3311104307910001</t>
  </si>
  <si>
    <t>3311100105860005</t>
  </si>
  <si>
    <t>3311100808120010</t>
  </si>
  <si>
    <t>3311105911860002</t>
  </si>
  <si>
    <t>3311102902880003</t>
  </si>
  <si>
    <t>3311100810150002</t>
  </si>
  <si>
    <t>3312114207910002</t>
  </si>
  <si>
    <t>3311101112900001</t>
  </si>
  <si>
    <t>3311100906100007</t>
  </si>
  <si>
    <t>3311106512830004</t>
  </si>
  <si>
    <t>3311100908230004</t>
  </si>
  <si>
    <t>3311101507830003</t>
  </si>
  <si>
    <t>3311101003170003</t>
  </si>
  <si>
    <t>3311125512890008</t>
  </si>
  <si>
    <t>3311103112590158</t>
  </si>
  <si>
    <t>3311101004080002</t>
  </si>
  <si>
    <t>3311101809870002</t>
  </si>
  <si>
    <t>3311104706690005</t>
  </si>
  <si>
    <t>3311101007180003</t>
  </si>
  <si>
    <t>3311102310580001</t>
  </si>
  <si>
    <t>3311101012080006</t>
  </si>
  <si>
    <t>3311101403750003</t>
  </si>
  <si>
    <t>3311101105090006</t>
  </si>
  <si>
    <t>3311104106770004</t>
  </si>
  <si>
    <t>3311090902850034</t>
  </si>
  <si>
    <t>3311101109070001</t>
  </si>
  <si>
    <t>3311105608820002</t>
  </si>
  <si>
    <t>3311102406880001</t>
  </si>
  <si>
    <t>3311101206200002</t>
  </si>
  <si>
    <t>3578274505890005</t>
  </si>
  <si>
    <t>3311102003950007</t>
  </si>
  <si>
    <t>3311101210200004</t>
  </si>
  <si>
    <t>3311101105920003</t>
  </si>
  <si>
    <t>3311101303190004</t>
  </si>
  <si>
    <t>3312094501940001</t>
  </si>
  <si>
    <t>3311104110690005</t>
  </si>
  <si>
    <t>3311101306190001</t>
  </si>
  <si>
    <t>3311101206000005</t>
  </si>
  <si>
    <t>3311106803040001</t>
  </si>
  <si>
    <t>3311101207870001</t>
  </si>
  <si>
    <t>3311101307180002</t>
  </si>
  <si>
    <t>3213034712920001</t>
  </si>
  <si>
    <t>3311100307810006</t>
  </si>
  <si>
    <t>3311101310080006</t>
  </si>
  <si>
    <t>3311105005830002</t>
  </si>
  <si>
    <t>3311102303590001</t>
  </si>
  <si>
    <t>3311101405056821</t>
  </si>
  <si>
    <t>3311106004610001</t>
  </si>
  <si>
    <t>3311106401840001</t>
  </si>
  <si>
    <t>3311104804920004</t>
  </si>
  <si>
    <t>3311101405056841</t>
  </si>
  <si>
    <t>3311100212520001</t>
  </si>
  <si>
    <t>3311101405056840</t>
  </si>
  <si>
    <t>3311105005590004</t>
  </si>
  <si>
    <t>3372040711900002</t>
  </si>
  <si>
    <t>3311101407100002</t>
  </si>
  <si>
    <t>3311106312910001</t>
  </si>
  <si>
    <t>3311107011620003</t>
  </si>
  <si>
    <t>3311101408140001</t>
  </si>
  <si>
    <t>3311100106580001</t>
  </si>
  <si>
    <t>3311101505052395</t>
  </si>
  <si>
    <t>3311107112680095</t>
  </si>
  <si>
    <t>3311105103700001</t>
  </si>
  <si>
    <t>3311101505052398</t>
  </si>
  <si>
    <t>3311100806060001</t>
  </si>
  <si>
    <t>3311100608930002</t>
  </si>
  <si>
    <t>3311100408970003</t>
  </si>
  <si>
    <t>3311103004660002</t>
  </si>
  <si>
    <t>3311101505052401</t>
  </si>
  <si>
    <t>3311106303630001</t>
  </si>
  <si>
    <t>3311102701600001</t>
  </si>
  <si>
    <t>3311101505052402</t>
  </si>
  <si>
    <t>3311104404650001</t>
  </si>
  <si>
    <t>3311100102590006</t>
  </si>
  <si>
    <t>3311101505053224</t>
  </si>
  <si>
    <t>3311105005620002</t>
  </si>
  <si>
    <t>3311100202670002</t>
  </si>
  <si>
    <t>3311101505053226</t>
  </si>
  <si>
    <t>3311107008730001</t>
  </si>
  <si>
    <t>3311105403070001</t>
  </si>
  <si>
    <t>3311102004750001</t>
  </si>
  <si>
    <t>3311101505053227</t>
  </si>
  <si>
    <t>3311105108740003</t>
  </si>
  <si>
    <t>3311101004040006</t>
  </si>
  <si>
    <t>3311100802000004</t>
  </si>
  <si>
    <t>3311105410610001</t>
  </si>
  <si>
    <t>3311101505053228</t>
  </si>
  <si>
    <t>3311106103770004</t>
  </si>
  <si>
    <t>3311103112420133</t>
  </si>
  <si>
    <t>3311101505053229</t>
  </si>
  <si>
    <t>3311102112710001</t>
  </si>
  <si>
    <t>3311101505053232</t>
  </si>
  <si>
    <t>3311105004790002</t>
  </si>
  <si>
    <t>3311100909060001</t>
  </si>
  <si>
    <t>3311102101560001</t>
  </si>
  <si>
    <t>3311101505053234</t>
  </si>
  <si>
    <t>3311104404570001</t>
  </si>
  <si>
    <t>3311100203720003</t>
  </si>
  <si>
    <t>3311101505053235</t>
  </si>
  <si>
    <t>3311104904720001</t>
  </si>
  <si>
    <t>3311100712490001</t>
  </si>
  <si>
    <t>3311101505053237</t>
  </si>
  <si>
    <t>3311104808500003</t>
  </si>
  <si>
    <t>3311103112600186</t>
  </si>
  <si>
    <t>3311101505053239</t>
  </si>
  <si>
    <t>3311107112600219</t>
  </si>
  <si>
    <t>3311104410980002</t>
  </si>
  <si>
    <t>3311106007640004</t>
  </si>
  <si>
    <t>3311101505053248</t>
  </si>
  <si>
    <t>3311101602510001</t>
  </si>
  <si>
    <t>3311101505053241</t>
  </si>
  <si>
    <t>3311101608760002</t>
  </si>
  <si>
    <t>3311101505053243</t>
  </si>
  <si>
    <t>3311105908050001</t>
  </si>
  <si>
    <t>3311105006020002</t>
  </si>
  <si>
    <t>3311102107800007</t>
  </si>
  <si>
    <t>3311101505053246</t>
  </si>
  <si>
    <t>3311100501500001</t>
  </si>
  <si>
    <t>3311101505053252</t>
  </si>
  <si>
    <t>3311104608670002</t>
  </si>
  <si>
    <t>3311102910990001</t>
  </si>
  <si>
    <t>3311100302660002</t>
  </si>
  <si>
    <t>3311101505053254</t>
  </si>
  <si>
    <t>3311106209660001</t>
  </si>
  <si>
    <t>3311101205060001</t>
  </si>
  <si>
    <t>3311107112590139</t>
  </si>
  <si>
    <t>3311101505053255</t>
  </si>
  <si>
    <t>3311101404950002</t>
  </si>
  <si>
    <t>3311102405760001</t>
  </si>
  <si>
    <t>3311101505053256</t>
  </si>
  <si>
    <t>3311105406630001</t>
  </si>
  <si>
    <t>3311101008060001</t>
  </si>
  <si>
    <t>3372017107550002</t>
  </si>
  <si>
    <t>3311101505053258</t>
  </si>
  <si>
    <t>3372011309910001</t>
  </si>
  <si>
    <t>3311101102600001</t>
  </si>
  <si>
    <t>3311101505053259</t>
  </si>
  <si>
    <t>3311106709650002</t>
  </si>
  <si>
    <t>3311104209950002</t>
  </si>
  <si>
    <t>3311106801910001</t>
  </si>
  <si>
    <t>3311101303880001</t>
  </si>
  <si>
    <t>3311101907650001</t>
  </si>
  <si>
    <t>3311101505053260</t>
  </si>
  <si>
    <t>3311105808710006</t>
  </si>
  <si>
    <t>3311106309010001</t>
  </si>
  <si>
    <t>3311105310060001</t>
  </si>
  <si>
    <t>3311100112720003</t>
  </si>
  <si>
    <t>3311101505053261</t>
  </si>
  <si>
    <t>3372026703740002</t>
  </si>
  <si>
    <t>3311100503560001</t>
  </si>
  <si>
    <t>3311101505053262</t>
  </si>
  <si>
    <t>3311104706590001</t>
  </si>
  <si>
    <t>3311101005730001</t>
  </si>
  <si>
    <t>3311101505053263</t>
  </si>
  <si>
    <t>3311105507740001</t>
  </si>
  <si>
    <t>3311101008000003</t>
  </si>
  <si>
    <t>3311101510590002</t>
  </si>
  <si>
    <t>3311101505053264</t>
  </si>
  <si>
    <t>3311104902600002</t>
  </si>
  <si>
    <t>3311103112610078</t>
  </si>
  <si>
    <t>3311101505053265</t>
  </si>
  <si>
    <t>3311102412740001</t>
  </si>
  <si>
    <t>3311101505053267</t>
  </si>
  <si>
    <t>3311106202810004</t>
  </si>
  <si>
    <t>3311102603700001</t>
  </si>
  <si>
    <t>3311101505053268</t>
  </si>
  <si>
    <t>3311106711740002</t>
  </si>
  <si>
    <t>3311104307970004</t>
  </si>
  <si>
    <t>3311104507500003</t>
  </si>
  <si>
    <t>3311100312590001</t>
  </si>
  <si>
    <t>3311101505053271</t>
  </si>
  <si>
    <t>3311104506620003</t>
  </si>
  <si>
    <t>3311100502870001</t>
  </si>
  <si>
    <t>3311101003650002</t>
  </si>
  <si>
    <t>3311101505053273</t>
  </si>
  <si>
    <t>3311106408660002</t>
  </si>
  <si>
    <t>3311102109010002</t>
  </si>
  <si>
    <t>3311100709590002</t>
  </si>
  <si>
    <t>3311101505053296</t>
  </si>
  <si>
    <t>3311102012910002</t>
  </si>
  <si>
    <t>3311101512160005</t>
  </si>
  <si>
    <t>3306105111910003</t>
  </si>
  <si>
    <t>3310161910760001</t>
  </si>
  <si>
    <t>3311101601080009</t>
  </si>
  <si>
    <t>3311104609790003</t>
  </si>
  <si>
    <t>3311100809070001</t>
  </si>
  <si>
    <t>3373030201850001</t>
  </si>
  <si>
    <t>3311101603170005</t>
  </si>
  <si>
    <t>3311104310900001</t>
  </si>
  <si>
    <t>3310165408760003</t>
  </si>
  <si>
    <t>3311101612140008</t>
  </si>
  <si>
    <t>3310161405030003</t>
  </si>
  <si>
    <t>3311100412530001</t>
  </si>
  <si>
    <t>3311101712070018</t>
  </si>
  <si>
    <t>3311105204630001</t>
  </si>
  <si>
    <t>3311104502930002</t>
  </si>
  <si>
    <t>3311104502930001</t>
  </si>
  <si>
    <t>3311103110940003</t>
  </si>
  <si>
    <t>3311101712180001</t>
  </si>
  <si>
    <t>3372036301950001</t>
  </si>
  <si>
    <t>3318022202950003</t>
  </si>
  <si>
    <t>3311101804220005</t>
  </si>
  <si>
    <t>3311105207010002</t>
  </si>
  <si>
    <t>3310223011890002</t>
  </si>
  <si>
    <t>3311101901180003</t>
  </si>
  <si>
    <t>3372025012950006</t>
  </si>
  <si>
    <t>3311102702760001</t>
  </si>
  <si>
    <t>3311101902090007</t>
  </si>
  <si>
    <t>3311106808810001</t>
  </si>
  <si>
    <t>3311106212050002</t>
  </si>
  <si>
    <t>3311101504690002</t>
  </si>
  <si>
    <t>3311101904080002</t>
  </si>
  <si>
    <t>3311106410760002</t>
  </si>
  <si>
    <t>3311104810000004</t>
  </si>
  <si>
    <t>3311102802970002</t>
  </si>
  <si>
    <t>3312112404800002</t>
  </si>
  <si>
    <t>3311101904120008</t>
  </si>
  <si>
    <t>3372015607850001</t>
  </si>
  <si>
    <t>3311101105830002</t>
  </si>
  <si>
    <t>3311101907190003</t>
  </si>
  <si>
    <t>3404125009800005</t>
  </si>
  <si>
    <t>3313052601760003</t>
  </si>
  <si>
    <t>3311102006120007</t>
  </si>
  <si>
    <t>3311105305780004</t>
  </si>
  <si>
    <t>3311101512040002</t>
  </si>
  <si>
    <t>3520051104870001</t>
  </si>
  <si>
    <t>3311102011140005</t>
  </si>
  <si>
    <t>3311104606920002</t>
  </si>
  <si>
    <t>3311100803650001</t>
  </si>
  <si>
    <t>3311102102180003</t>
  </si>
  <si>
    <t>3311106912660005</t>
  </si>
  <si>
    <t>3311101604030003</t>
  </si>
  <si>
    <t>3311106409540001</t>
  </si>
  <si>
    <t>3311102102230002</t>
  </si>
  <si>
    <t>3311100209910001</t>
  </si>
  <si>
    <t>3311102105190002</t>
  </si>
  <si>
    <t>3311105003900003</t>
  </si>
  <si>
    <t>3311102106180006</t>
  </si>
  <si>
    <t>3372012512930002</t>
  </si>
  <si>
    <t>3311102110160003</t>
  </si>
  <si>
    <t>3311102910910003</t>
  </si>
  <si>
    <t>3311102202160003</t>
  </si>
  <si>
    <t>6309035206920001</t>
  </si>
  <si>
    <t>3311105001560001</t>
  </si>
  <si>
    <t>3311102305230002</t>
  </si>
  <si>
    <t>3311101404640003</t>
  </si>
  <si>
    <t>3311102310080008</t>
  </si>
  <si>
    <t>3311104810680003</t>
  </si>
  <si>
    <t>3311100710950003</t>
  </si>
  <si>
    <t>3311105709060001</t>
  </si>
  <si>
    <t>3311102905020002</t>
  </si>
  <si>
    <t>3311102009000003</t>
  </si>
  <si>
    <t>3311101412900001</t>
  </si>
  <si>
    <t>3311101404980002</t>
  </si>
  <si>
    <t>3372052706590003</t>
  </si>
  <si>
    <t>3311102311180002</t>
  </si>
  <si>
    <t>3311104505720004</t>
  </si>
  <si>
    <t>3311102402170004</t>
  </si>
  <si>
    <t>3372022108990003</t>
  </si>
  <si>
    <t>3374031106910003</t>
  </si>
  <si>
    <t>3311102408170003</t>
  </si>
  <si>
    <t>3311106210970001</t>
  </si>
  <si>
    <t>3311101009890002</t>
  </si>
  <si>
    <t>3311102509170006</t>
  </si>
  <si>
    <t>3309046103950002</t>
  </si>
  <si>
    <t>3312130201840002</t>
  </si>
  <si>
    <t>3311102611150001</t>
  </si>
  <si>
    <t>6302085206880004</t>
  </si>
  <si>
    <t>3311100103970005</t>
  </si>
  <si>
    <t>3311102707200006</t>
  </si>
  <si>
    <t>3312077005030001</t>
  </si>
  <si>
    <t>3311120707870001</t>
  </si>
  <si>
    <t>3311102712160001</t>
  </si>
  <si>
    <t>3311105710870002</t>
  </si>
  <si>
    <t>3311111904930001</t>
  </si>
  <si>
    <t>3311102801210002</t>
  </si>
  <si>
    <t>3311104211950003</t>
  </si>
  <si>
    <t>3301172003890001</t>
  </si>
  <si>
    <t>3311102802180004</t>
  </si>
  <si>
    <t>3372016308970004</t>
  </si>
  <si>
    <t>3311104310640001</t>
  </si>
  <si>
    <t>3311102809150002</t>
  </si>
  <si>
    <t>3311101011890003</t>
  </si>
  <si>
    <t>3311102810150002</t>
  </si>
  <si>
    <t>3311100708820005</t>
  </si>
  <si>
    <t>3311102812180009</t>
  </si>
  <si>
    <t>3311106210720002</t>
  </si>
  <si>
    <t>3311102812180008</t>
  </si>
  <si>
    <t>3311104508760001</t>
  </si>
  <si>
    <t>3311121503900001</t>
  </si>
  <si>
    <t>3311102908180003</t>
  </si>
  <si>
    <t>3311104911990003</t>
  </si>
  <si>
    <t>3311107108050001</t>
  </si>
  <si>
    <t>3311102910150001</t>
  </si>
  <si>
    <t>3311121212970004</t>
  </si>
  <si>
    <t>3311103007240002</t>
  </si>
  <si>
    <t>3311101102890003</t>
  </si>
  <si>
    <t>3311103008120003</t>
  </si>
  <si>
    <t>3372035402910004</t>
  </si>
  <si>
    <t>3311107112380120</t>
  </si>
  <si>
    <t>3311103107120013</t>
  </si>
  <si>
    <t>3311100404700001</t>
  </si>
  <si>
    <t>3311103107120014</t>
  </si>
  <si>
    <t>3311110503790001</t>
  </si>
  <si>
    <t>3311112007200007</t>
  </si>
  <si>
    <t>3311106112790001</t>
  </si>
  <si>
    <t>3311106606040001</t>
  </si>
  <si>
    <t>3372042308940004</t>
  </si>
  <si>
    <t>3372041008170011</t>
  </si>
  <si>
    <t>3372044910940001</t>
  </si>
  <si>
    <t>3311102202790001</t>
  </si>
  <si>
    <t>3311100403150001</t>
  </si>
  <si>
    <t>3311105903820003</t>
  </si>
  <si>
    <t>3311104808030001</t>
  </si>
  <si>
    <t>3311101201050002</t>
  </si>
  <si>
    <t>3311101210700005</t>
  </si>
  <si>
    <t>3311100406120016</t>
  </si>
  <si>
    <t>3311106210760002</t>
  </si>
  <si>
    <t>3311101404780003</t>
  </si>
  <si>
    <t>3311100408090005</t>
  </si>
  <si>
    <t>3311106911800001</t>
  </si>
  <si>
    <t>3311102910030002</t>
  </si>
  <si>
    <t>3311102204830002</t>
  </si>
  <si>
    <t>3311100506120006</t>
  </si>
  <si>
    <t>3311094803860001</t>
  </si>
  <si>
    <t>3311095901540001</t>
  </si>
  <si>
    <t>3311100509110002</t>
  </si>
  <si>
    <t>3311102110790002</t>
  </si>
  <si>
    <t>3311100609080001</t>
  </si>
  <si>
    <t>3311106607860001</t>
  </si>
  <si>
    <t>3202411605830002</t>
  </si>
  <si>
    <t>3311100706160001</t>
  </si>
  <si>
    <t>3311105609910005</t>
  </si>
  <si>
    <t>3311101501880002</t>
  </si>
  <si>
    <t>3311101107180003</t>
  </si>
  <si>
    <t>3311094105900002</t>
  </si>
  <si>
    <t>3311100312920003</t>
  </si>
  <si>
    <t>3311101108220005</t>
  </si>
  <si>
    <t>3519134603940003</t>
  </si>
  <si>
    <t>3311101208730007</t>
  </si>
  <si>
    <t>3311101109070002</t>
  </si>
  <si>
    <t>3311107112750053</t>
  </si>
  <si>
    <t>3311101102070002</t>
  </si>
  <si>
    <t>3311101007040001</t>
  </si>
  <si>
    <t>3311101403850007</t>
  </si>
  <si>
    <t>3311101202140005</t>
  </si>
  <si>
    <t>3372035205940025</t>
  </si>
  <si>
    <t>3311101602940001</t>
  </si>
  <si>
    <t>3311101305150002</t>
  </si>
  <si>
    <t>3372015409950003</t>
  </si>
  <si>
    <t>3311102606810002</t>
  </si>
  <si>
    <t>3311101404120003</t>
  </si>
  <si>
    <t>3311105807910004</t>
  </si>
  <si>
    <t>3311101003780005</t>
  </si>
  <si>
    <t>3311101407220006</t>
  </si>
  <si>
    <t>3313054506810003</t>
  </si>
  <si>
    <t>3311101307860001</t>
  </si>
  <si>
    <t>3311101410140003</t>
  </si>
  <si>
    <t>3309194308850003</t>
  </si>
  <si>
    <t>3311100812640001</t>
  </si>
  <si>
    <t>3311101505052356</t>
  </si>
  <si>
    <t>3311107105720001</t>
  </si>
  <si>
    <t>3311100908040001</t>
  </si>
  <si>
    <t>3311100508750006</t>
  </si>
  <si>
    <t>3311101505053233</t>
  </si>
  <si>
    <t>3311104602790003</t>
  </si>
  <si>
    <t>3311106601700001</t>
  </si>
  <si>
    <t>3311101505053272</t>
  </si>
  <si>
    <t>3311102109780001</t>
  </si>
  <si>
    <t>3311102211840002</t>
  </si>
  <si>
    <t>3311101501720001</t>
  </si>
  <si>
    <t>3311101505053290</t>
  </si>
  <si>
    <t>3311106010720003</t>
  </si>
  <si>
    <t>3311101504690003</t>
  </si>
  <si>
    <t>3311101505054100</t>
  </si>
  <si>
    <t>3311105305690001</t>
  </si>
  <si>
    <t>3311104607010005</t>
  </si>
  <si>
    <t>3311100811910001</t>
  </si>
  <si>
    <t>3311103112540127</t>
  </si>
  <si>
    <t>3311101505054123</t>
  </si>
  <si>
    <t>3311107112620185</t>
  </si>
  <si>
    <t>3311102503610001</t>
  </si>
  <si>
    <t>3311101505054124</t>
  </si>
  <si>
    <t>3311106207630001</t>
  </si>
  <si>
    <t>3311102508600002</t>
  </si>
  <si>
    <t>3311101505054126</t>
  </si>
  <si>
    <t>3311103112570151</t>
  </si>
  <si>
    <t>3311101505054129</t>
  </si>
  <si>
    <t>3311107112580195</t>
  </si>
  <si>
    <t>3311104604760005</t>
  </si>
  <si>
    <t>3311101505054138</t>
  </si>
  <si>
    <t>3311104104730002</t>
  </si>
  <si>
    <t>3311101505054131</t>
  </si>
  <si>
    <t>3311107112790041</t>
  </si>
  <si>
    <t>3311101505054134</t>
  </si>
  <si>
    <t>3311101305020002</t>
  </si>
  <si>
    <t>3372011705550001</t>
  </si>
  <si>
    <t>3311101505054136</t>
  </si>
  <si>
    <t>3311101708680006</t>
  </si>
  <si>
    <t>3311101505054139</t>
  </si>
  <si>
    <t>3311104407680006</t>
  </si>
  <si>
    <t>3311101106760003</t>
  </si>
  <si>
    <t>3311100612620001</t>
  </si>
  <si>
    <t>3311101505054142</t>
  </si>
  <si>
    <t>3311104407670001</t>
  </si>
  <si>
    <t>3311101508780004</t>
  </si>
  <si>
    <t>3311101505054146</t>
  </si>
  <si>
    <t>3311104412670001</t>
  </si>
  <si>
    <t>3311101505054147</t>
  </si>
  <si>
    <t>3311104606000002</t>
  </si>
  <si>
    <t>3311102301670001</t>
  </si>
  <si>
    <t>3311101505054148</t>
  </si>
  <si>
    <t>3311104609680001</t>
  </si>
  <si>
    <t>3311102812740002</t>
  </si>
  <si>
    <t>3311102809020004</t>
  </si>
  <si>
    <t>3311100209750003</t>
  </si>
  <si>
    <t>3311101505054152</t>
  </si>
  <si>
    <t>3311104411800002</t>
  </si>
  <si>
    <t>3311106206070002</t>
  </si>
  <si>
    <t>3311103010010002</t>
  </si>
  <si>
    <t>3311102709530002</t>
  </si>
  <si>
    <t>3311102308540001</t>
  </si>
  <si>
    <t>3311101505054153</t>
  </si>
  <si>
    <t>3311107112530105</t>
  </si>
  <si>
    <t>3275034712960019</t>
  </si>
  <si>
    <t>3311101208680002</t>
  </si>
  <si>
    <t>3311101505054154</t>
  </si>
  <si>
    <t>3311106708710001</t>
  </si>
  <si>
    <t>3311102605030001</t>
  </si>
  <si>
    <t>3311103112590145</t>
  </si>
  <si>
    <t>3311101505054155</t>
  </si>
  <si>
    <t>3311103112600191</t>
  </si>
  <si>
    <t>3311101505054158</t>
  </si>
  <si>
    <t>3311106602610001</t>
  </si>
  <si>
    <t>3311103112610121</t>
  </si>
  <si>
    <t>3311101505054159</t>
  </si>
  <si>
    <t>3311107112720101</t>
  </si>
  <si>
    <t>3311104604980002</t>
  </si>
  <si>
    <t>3311102302730002</t>
  </si>
  <si>
    <t>3311101505054161</t>
  </si>
  <si>
    <t>3311106404710004</t>
  </si>
  <si>
    <t>3311106903970002</t>
  </si>
  <si>
    <t>3311103112610083</t>
  </si>
  <si>
    <t>3311101505054162</t>
  </si>
  <si>
    <t>3311107107610001</t>
  </si>
  <si>
    <t>3311103112570189</t>
  </si>
  <si>
    <t>3311101505054165</t>
  </si>
  <si>
    <t>3311107112620243</t>
  </si>
  <si>
    <t>3311102103760003</t>
  </si>
  <si>
    <t>3311101505054185</t>
  </si>
  <si>
    <t>3311106903780002</t>
  </si>
  <si>
    <t>3311101807980004</t>
  </si>
  <si>
    <t>3311104605070002</t>
  </si>
  <si>
    <t>3311103112570170</t>
  </si>
  <si>
    <t>3311101505054207</t>
  </si>
  <si>
    <t>3311107112620211</t>
  </si>
  <si>
    <t>3311100111890003</t>
  </si>
  <si>
    <t>3311102604780001</t>
  </si>
  <si>
    <t>3311104205680001</t>
  </si>
  <si>
    <t>3311101706140004</t>
  </si>
  <si>
    <t>3311101205000002</t>
  </si>
  <si>
    <t>3311105111920003</t>
  </si>
  <si>
    <t>3311102403780002</t>
  </si>
  <si>
    <t>3311101707120011</t>
  </si>
  <si>
    <t>3311104804800002</t>
  </si>
  <si>
    <t>3311105705060001</t>
  </si>
  <si>
    <t>3310042803700001</t>
  </si>
  <si>
    <t>3311101811130006</t>
  </si>
  <si>
    <t>3311107112730055</t>
  </si>
  <si>
    <t>3311106407990001</t>
  </si>
  <si>
    <t>3311106403040001</t>
  </si>
  <si>
    <t>3311101104950003</t>
  </si>
  <si>
    <t>3311102407990002</t>
  </si>
  <si>
    <t>3311122911910001</t>
  </si>
  <si>
    <t>3311101911150003</t>
  </si>
  <si>
    <t>3311105709910004</t>
  </si>
  <si>
    <t>3311105204650004</t>
  </si>
  <si>
    <t>3311102206090007</t>
  </si>
  <si>
    <t>3309110511830003</t>
  </si>
  <si>
    <t>3311102312130001</t>
  </si>
  <si>
    <t>3311105605850001</t>
  </si>
  <si>
    <t>3311107112590147</t>
  </si>
  <si>
    <t>3311102312160004</t>
  </si>
  <si>
    <t>3311100306980003</t>
  </si>
  <si>
    <t>3311102410220001</t>
  </si>
  <si>
    <t>3372044410970002</t>
  </si>
  <si>
    <t>3311015205660002</t>
  </si>
  <si>
    <t>3311102410230007</t>
  </si>
  <si>
    <t>3311015312010003</t>
  </si>
  <si>
    <t>3311103112780076</t>
  </si>
  <si>
    <t>3311102502120007</t>
  </si>
  <si>
    <t>3311105704860002</t>
  </si>
  <si>
    <t>3311106211690002</t>
  </si>
  <si>
    <t>3311102509190003</t>
  </si>
  <si>
    <t>3311101010760008</t>
  </si>
  <si>
    <t>3311102810780002</t>
  </si>
  <si>
    <t>3311011503970001</t>
  </si>
  <si>
    <t>3311102509230003</t>
  </si>
  <si>
    <t>3311106303000002</t>
  </si>
  <si>
    <t>3312071711880001</t>
  </si>
  <si>
    <t>3311102703180002</t>
  </si>
  <si>
    <t>3311104801900003</t>
  </si>
  <si>
    <t>3311100806990002</t>
  </si>
  <si>
    <t>3311102704090007</t>
  </si>
  <si>
    <t>3311100610670004</t>
  </si>
  <si>
    <t>3311107112640175</t>
  </si>
  <si>
    <t>3311121403000001</t>
  </si>
  <si>
    <t>3311102705240006</t>
  </si>
  <si>
    <t>3311104908020002</t>
  </si>
  <si>
    <t>3311105010720009</t>
  </si>
  <si>
    <t>3311102710220002</t>
  </si>
  <si>
    <t>3311102109000002</t>
  </si>
  <si>
    <t>3311100905810005</t>
  </si>
  <si>
    <t>3311102802090004</t>
  </si>
  <si>
    <t>3311105204540001</t>
  </si>
  <si>
    <t>3311100210780001</t>
  </si>
  <si>
    <t>3309117004840005</t>
  </si>
  <si>
    <t>3311102803160001</t>
  </si>
  <si>
    <t>3311101902850003</t>
  </si>
  <si>
    <t>3311102809180008</t>
  </si>
  <si>
    <t>3310256607880002</t>
  </si>
  <si>
    <t>3311106607730003</t>
  </si>
  <si>
    <t>3311102809210003</t>
  </si>
  <si>
    <t>3311106006030002</t>
  </si>
  <si>
    <t>3311103112520183</t>
  </si>
  <si>
    <t>3311102903080004</t>
  </si>
  <si>
    <t>3311107112630175</t>
  </si>
  <si>
    <t>3372011207630001</t>
  </si>
  <si>
    <t>3311102907160001</t>
  </si>
  <si>
    <t>3372017112610001</t>
  </si>
  <si>
    <t>3311106906780002</t>
  </si>
  <si>
    <t>3311103005180003</t>
  </si>
  <si>
    <t>3311107112800049</t>
  </si>
  <si>
    <t>3311102611780004</t>
  </si>
  <si>
    <t>3311103011130001</t>
  </si>
  <si>
    <t>3311106906800003</t>
  </si>
  <si>
    <t>3311101012060004</t>
  </si>
  <si>
    <t>3311092807950002</t>
  </si>
  <si>
    <t>3328111102220003</t>
  </si>
  <si>
    <t>3328114301960009</t>
  </si>
  <si>
    <t>3311102002590001</t>
  </si>
  <si>
    <t>3311100211070001</t>
  </si>
  <si>
    <t>3311106007630002</t>
  </si>
  <si>
    <t>3311102309030002</t>
  </si>
  <si>
    <t>3305031012910001</t>
  </si>
  <si>
    <t>3311100211180006</t>
  </si>
  <si>
    <t>3311106505920003</t>
  </si>
  <si>
    <t>3311101905860002</t>
  </si>
  <si>
    <t>3311100302170002</t>
  </si>
  <si>
    <t>3310156603920002</t>
  </si>
  <si>
    <t>3311104101650004</t>
  </si>
  <si>
    <t>3311100306200004</t>
  </si>
  <si>
    <t>3311105601790005</t>
  </si>
  <si>
    <t>3311100504130003</t>
  </si>
  <si>
    <t>3311102912030004</t>
  </si>
  <si>
    <t>3313120801810003</t>
  </si>
  <si>
    <t>3311100505120012</t>
  </si>
  <si>
    <t>3310185610900001</t>
  </si>
  <si>
    <t>3311122801670001</t>
  </si>
  <si>
    <t>3311100511090006</t>
  </si>
  <si>
    <t>3311125502710006</t>
  </si>
  <si>
    <t>3311102403830001</t>
  </si>
  <si>
    <t>3311100603140001</t>
  </si>
  <si>
    <t>3311106807820002</t>
  </si>
  <si>
    <t>3311100603140002</t>
  </si>
  <si>
    <t>3311101811560001</t>
  </si>
  <si>
    <t>3311100702070006</t>
  </si>
  <si>
    <t>3311105205560003</t>
  </si>
  <si>
    <t>3311101904800005</t>
  </si>
  <si>
    <t>3311105003900002</t>
  </si>
  <si>
    <t>3311101903870001</t>
  </si>
  <si>
    <t>3311100702120007</t>
  </si>
  <si>
    <t>3311104701890001</t>
  </si>
  <si>
    <t>3501020102880001</t>
  </si>
  <si>
    <t>3311100703130005</t>
  </si>
  <si>
    <t>3311104410880004</t>
  </si>
  <si>
    <t>3311104508810001</t>
  </si>
  <si>
    <t>3311100705150001</t>
  </si>
  <si>
    <t>3372010705930005</t>
  </si>
  <si>
    <t>3311100802120007</t>
  </si>
  <si>
    <t>3311106210930003</t>
  </si>
  <si>
    <t>3311104510600001</t>
  </si>
  <si>
    <t>3311100807220006</t>
  </si>
  <si>
    <t>3311100610910003</t>
  </si>
  <si>
    <t>3311100905190004</t>
  </si>
  <si>
    <t>3311094101950001</t>
  </si>
  <si>
    <t>3313150401790001</t>
  </si>
  <si>
    <t>3311100911110008</t>
  </si>
  <si>
    <t>3311106107710002</t>
  </si>
  <si>
    <t>3311102109050002</t>
  </si>
  <si>
    <t>3311102012810002</t>
  </si>
  <si>
    <t>3311101004070006</t>
  </si>
  <si>
    <t>3311104603720003</t>
  </si>
  <si>
    <t>3311105602070001</t>
  </si>
  <si>
    <t>3313131605850003</t>
  </si>
  <si>
    <t>3311101106130001</t>
  </si>
  <si>
    <t>3311104712840002</t>
  </si>
  <si>
    <t>3311104208750002</t>
  </si>
  <si>
    <t>3311101106130002</t>
  </si>
  <si>
    <t>3311105907000002</t>
  </si>
  <si>
    <t>3311101807770002</t>
  </si>
  <si>
    <t>3311101109080001</t>
  </si>
  <si>
    <t>3311122511900001</t>
  </si>
  <si>
    <t>3311101112170004</t>
  </si>
  <si>
    <t>3311104602960003</t>
  </si>
  <si>
    <t>3311071902810001</t>
  </si>
  <si>
    <t>3311101201220002</t>
  </si>
  <si>
    <t>3501015811750001</t>
  </si>
  <si>
    <t>3311103112540151</t>
  </si>
  <si>
    <t>3311101208080005</t>
  </si>
  <si>
    <t>3311107112520137</t>
  </si>
  <si>
    <t>3311101308120009</t>
  </si>
  <si>
    <t>3311102812870002</t>
  </si>
  <si>
    <t>3311101308130008</t>
  </si>
  <si>
    <t>3311106103880001</t>
  </si>
  <si>
    <t>3311102312950001</t>
  </si>
  <si>
    <t>3311101403220004</t>
  </si>
  <si>
    <t>3372015405960002</t>
  </si>
  <si>
    <t>3372015003790008</t>
  </si>
  <si>
    <t>3311101408200004</t>
  </si>
  <si>
    <t>3372010504060002</t>
  </si>
  <si>
    <t>3372011012030001</t>
  </si>
  <si>
    <t>3311107006840002</t>
  </si>
  <si>
    <t>3311101411130004</t>
  </si>
  <si>
    <t>3311101104060001</t>
  </si>
  <si>
    <t>3311100811650004</t>
  </si>
  <si>
    <t>3311101502070005</t>
  </si>
  <si>
    <t>3311106901680001</t>
  </si>
  <si>
    <t>3311103005670002</t>
  </si>
  <si>
    <t>3311101505053282</t>
  </si>
  <si>
    <t>3311104607730003</t>
  </si>
  <si>
    <t>3311102209060001</t>
  </si>
  <si>
    <t>3311101807680002</t>
  </si>
  <si>
    <t>3311101505053286</t>
  </si>
  <si>
    <t>3311101301070001</t>
  </si>
  <si>
    <t>3311102407720003</t>
  </si>
  <si>
    <t>3311101505053288</t>
  </si>
  <si>
    <t>3311102105240004</t>
  </si>
  <si>
    <t>3311102702580001</t>
  </si>
  <si>
    <t>3311101505053293</t>
  </si>
  <si>
    <t>3311105211600001</t>
  </si>
  <si>
    <t>3311107112460080</t>
  </si>
  <si>
    <t>3311101505053300</t>
  </si>
  <si>
    <t>3311100308680001</t>
  </si>
  <si>
    <t>3311101505053301</t>
  </si>
  <si>
    <t>3328047005860012</t>
  </si>
  <si>
    <t>3328046710050004</t>
  </si>
  <si>
    <t>3311104312730003</t>
  </si>
  <si>
    <t>3311101505053302</t>
  </si>
  <si>
    <t>3311101707030003</t>
  </si>
  <si>
    <t>3311107112680116</t>
  </si>
  <si>
    <t>3311101505053307</t>
  </si>
  <si>
    <t>3311101207760003</t>
  </si>
  <si>
    <t>3311101505053309</t>
  </si>
  <si>
    <t>3311106602770001</t>
  </si>
  <si>
    <t>3311104209050001</t>
  </si>
  <si>
    <t>3311104112050001</t>
  </si>
  <si>
    <t>3311100108770004</t>
  </si>
  <si>
    <t>3311101505053312</t>
  </si>
  <si>
    <t>3311104812760002</t>
  </si>
  <si>
    <t>3311101908070001</t>
  </si>
  <si>
    <t>3311107009020004</t>
  </si>
  <si>
    <t>3311103112610081</t>
  </si>
  <si>
    <t>3311101505053314</t>
  </si>
  <si>
    <t>3311105704670002</t>
  </si>
  <si>
    <t>3311101505053317</t>
  </si>
  <si>
    <t>1571074504060001</t>
  </si>
  <si>
    <t>3311101707590002</t>
  </si>
  <si>
    <t>3311101505053318</t>
  </si>
  <si>
    <t>3311107112520138</t>
  </si>
  <si>
    <t>3311102703820001</t>
  </si>
  <si>
    <t>3311103112710080</t>
  </si>
  <si>
    <t>3311101505053321</t>
  </si>
  <si>
    <t>3311104906730004</t>
  </si>
  <si>
    <t>3311105805020001</t>
  </si>
  <si>
    <t>3311104103950005</t>
  </si>
  <si>
    <t>3311106107520001</t>
  </si>
  <si>
    <t>3311101505053323</t>
  </si>
  <si>
    <t>3311102906710001</t>
  </si>
  <si>
    <t>3311101505053324</t>
  </si>
  <si>
    <t>3311104202680006</t>
  </si>
  <si>
    <t>3311106008000003</t>
  </si>
  <si>
    <t>3311103112040003</t>
  </si>
  <si>
    <t>3311102907490001</t>
  </si>
  <si>
    <t>3311101505054103</t>
  </si>
  <si>
    <t>3311106503560001</t>
  </si>
  <si>
    <t>3311102008610002</t>
  </si>
  <si>
    <t>3311101505054110</t>
  </si>
  <si>
    <t>3311106812610002</t>
  </si>
  <si>
    <t>3311102402980001</t>
  </si>
  <si>
    <t>3311105708720001</t>
  </si>
  <si>
    <t>3311101505054118</t>
  </si>
  <si>
    <t>3311100611670002</t>
  </si>
  <si>
    <t>3311101505054120</t>
  </si>
  <si>
    <t>3311105010670002</t>
  </si>
  <si>
    <t>3311100107010015</t>
  </si>
  <si>
    <t>3311090512770002</t>
  </si>
  <si>
    <t>3311101505070015</t>
  </si>
  <si>
    <t>3311106805770001</t>
  </si>
  <si>
    <t>3311102306770001</t>
  </si>
  <si>
    <t>3311101603070004</t>
  </si>
  <si>
    <t>3311104108790003</t>
  </si>
  <si>
    <t>3311100906000004</t>
  </si>
  <si>
    <t>3311101005060001</t>
  </si>
  <si>
    <t>3311101705770001</t>
  </si>
  <si>
    <t>3311101604120005</t>
  </si>
  <si>
    <t>3311106207780008</t>
  </si>
  <si>
    <t>3311106907040001</t>
  </si>
  <si>
    <t>3311104311060004</t>
  </si>
  <si>
    <t>3311092906820004</t>
  </si>
  <si>
    <t>3311101606200008</t>
  </si>
  <si>
    <t>3311105907860003</t>
  </si>
  <si>
    <t>3311120604860002</t>
  </si>
  <si>
    <t>3311101610130003</t>
  </si>
  <si>
    <t>3311105712890004</t>
  </si>
  <si>
    <t>3311101907880002</t>
  </si>
  <si>
    <t>3311101704120015</t>
  </si>
  <si>
    <t>3311116412890002</t>
  </si>
  <si>
    <t>3311104210930002</t>
  </si>
  <si>
    <t>3311101802200005</t>
  </si>
  <si>
    <t>3578061705950002</t>
  </si>
  <si>
    <t>3311101810220001</t>
  </si>
  <si>
    <t>3311102301810002</t>
  </si>
  <si>
    <t>3311101902140002</t>
  </si>
  <si>
    <t>3312095706850003</t>
  </si>
  <si>
    <t>3311090204030003</t>
  </si>
  <si>
    <t>3311101903240001</t>
  </si>
  <si>
    <t>3311106406020004</t>
  </si>
  <si>
    <t>3311103009820002</t>
  </si>
  <si>
    <t>3311101906130003</t>
  </si>
  <si>
    <t>3314146612890001</t>
  </si>
  <si>
    <t>3313150508820003</t>
  </si>
  <si>
    <t>3311101908190003</t>
  </si>
  <si>
    <t>3311105406820004</t>
  </si>
  <si>
    <t>3311102811030001</t>
  </si>
  <si>
    <t>3311101111780001</t>
  </si>
  <si>
    <t>3311102002140008</t>
  </si>
  <si>
    <t>3311106804780001</t>
  </si>
  <si>
    <t>3311100308910001</t>
  </si>
  <si>
    <t>3311102004150005</t>
  </si>
  <si>
    <t>3372026010950002</t>
  </si>
  <si>
    <t>3372010609530001</t>
  </si>
  <si>
    <t>3311102104160009</t>
  </si>
  <si>
    <t>3372015808580007</t>
  </si>
  <si>
    <t>3372011206780002</t>
  </si>
  <si>
    <t>3311091706820004</t>
  </si>
  <si>
    <t>3311102105130002</t>
  </si>
  <si>
    <t>1607036805970001</t>
  </si>
  <si>
    <t>3311101311740001</t>
  </si>
  <si>
    <t>3311102109110011</t>
  </si>
  <si>
    <t>3311095606840002</t>
  </si>
  <si>
    <t>3311092904540001</t>
  </si>
  <si>
    <t>3311102204130001</t>
  </si>
  <si>
    <t>3311095203610003</t>
  </si>
  <si>
    <t>3311095302860002</t>
  </si>
  <si>
    <t>3311101410680002</t>
  </si>
  <si>
    <t>3311102208080005</t>
  </si>
  <si>
    <t>3311107112710068</t>
  </si>
  <si>
    <t>3311100703030003</t>
  </si>
  <si>
    <t>3311102301810001</t>
  </si>
  <si>
    <t>3311102301190003</t>
  </si>
  <si>
    <t>3372056807850008</t>
  </si>
  <si>
    <t>3311064103860002</t>
  </si>
  <si>
    <t>3311102305130006</t>
  </si>
  <si>
    <t>3311105312690001</t>
  </si>
  <si>
    <t>3311102306080011</t>
  </si>
  <si>
    <t>3311106404010006</t>
  </si>
  <si>
    <t>3311102202820001</t>
  </si>
  <si>
    <t>3311102311180005</t>
  </si>
  <si>
    <t>3309114411930004</t>
  </si>
  <si>
    <t>3311102407720004</t>
  </si>
  <si>
    <t>3311102406080002</t>
  </si>
  <si>
    <t>3311107110720005</t>
  </si>
  <si>
    <t>3311105008070002</t>
  </si>
  <si>
    <t>3311105404040002</t>
  </si>
  <si>
    <t>3311103001990004</t>
  </si>
  <si>
    <t>3313111207770005</t>
  </si>
  <si>
    <t>3311102406190004</t>
  </si>
  <si>
    <t>3313115606830003</t>
  </si>
  <si>
    <t>3313113007070001</t>
  </si>
  <si>
    <t>3311100303810003</t>
  </si>
  <si>
    <t>3311102408120001</t>
  </si>
  <si>
    <t>3311105312810002</t>
  </si>
  <si>
    <t>3311105707620001</t>
  </si>
  <si>
    <t>3311102411110003</t>
  </si>
  <si>
    <t>3311101910830006</t>
  </si>
  <si>
    <t>3311102510170007</t>
  </si>
  <si>
    <t>3501016511780002</t>
  </si>
  <si>
    <t>3311102712830002</t>
  </si>
  <si>
    <t>3311102602190001</t>
  </si>
  <si>
    <t>3373016707650001</t>
  </si>
  <si>
    <t>3311102609110006</t>
  </si>
  <si>
    <t>3373010104020002</t>
  </si>
  <si>
    <t>3311103112590149</t>
  </si>
  <si>
    <t>3311101411810003</t>
  </si>
  <si>
    <t>3311102811110001</t>
  </si>
  <si>
    <t>3312126702820006</t>
  </si>
  <si>
    <t>3311107112470126</t>
  </si>
  <si>
    <t>3311102811220004</t>
  </si>
  <si>
    <t>3311101310690004</t>
  </si>
  <si>
    <t>3311102901080009</t>
  </si>
  <si>
    <t>3311106610700002</t>
  </si>
  <si>
    <t>3311096603910004</t>
  </si>
  <si>
    <t>3311102903190003</t>
  </si>
  <si>
    <t>3311101409910001</t>
  </si>
  <si>
    <t>3311102908140003</t>
  </si>
  <si>
    <t>3311105707980001</t>
  </si>
  <si>
    <t>3311102909220003</t>
  </si>
  <si>
    <t>3311126904800004</t>
  </si>
  <si>
    <t>3311103001230003</t>
  </si>
  <si>
    <t>3311102205820008</t>
  </si>
  <si>
    <t>3311103107120015</t>
  </si>
  <si>
    <t>3311106105800001</t>
  </si>
  <si>
    <t>3311100303050003</t>
  </si>
  <si>
    <t>3311092811520001</t>
  </si>
  <si>
    <t>3311103110070008</t>
  </si>
  <si>
    <t>3311095710560002</t>
  </si>
  <si>
    <t>3311100807000003</t>
  </si>
  <si>
    <t>3311100603940003</t>
  </si>
  <si>
    <t>3311103110180004</t>
  </si>
  <si>
    <t>3312054201980002</t>
  </si>
  <si>
    <t>3312160302870002</t>
  </si>
  <si>
    <t>3312162306090008</t>
  </si>
  <si>
    <t>3311106306830002</t>
  </si>
  <si>
    <t>3311105908010001</t>
  </si>
  <si>
    <t>3519052003860003</t>
  </si>
  <si>
    <t>3519042911180005</t>
  </si>
  <si>
    <t>3311107110920002</t>
  </si>
  <si>
    <t>3520091203830001</t>
  </si>
  <si>
    <t>3520092511130003</t>
  </si>
  <si>
    <t>3311105511870001</t>
  </si>
  <si>
    <t>3302191706570001</t>
  </si>
  <si>
    <t>3302192102052465</t>
  </si>
  <si>
    <t>3311104405610003</t>
  </si>
  <si>
    <t>3311100212220002</t>
  </si>
  <si>
    <t>3311104509950002</t>
  </si>
  <si>
    <t>3311104909690005</t>
  </si>
  <si>
    <t>3311100303150003</t>
  </si>
  <si>
    <t>3311102908880002</t>
  </si>
  <si>
    <t>3313100906660001</t>
  </si>
  <si>
    <t>3311100406140003</t>
  </si>
  <si>
    <t>3372056206690003</t>
  </si>
  <si>
    <t>3318155605720001</t>
  </si>
  <si>
    <t>3311100412130003</t>
  </si>
  <si>
    <t>3318156904000002</t>
  </si>
  <si>
    <t>3318154805990003</t>
  </si>
  <si>
    <t>3318153010070001</t>
  </si>
  <si>
    <t>3519142512810001</t>
  </si>
  <si>
    <t>3311100703120011</t>
  </si>
  <si>
    <t>3313025212890002</t>
  </si>
  <si>
    <t>3311105403430002</t>
  </si>
  <si>
    <t>3311100703170002</t>
  </si>
  <si>
    <t>3311103105940003</t>
  </si>
  <si>
    <t>3311100712220007</t>
  </si>
  <si>
    <t>3311125712900002</t>
  </si>
  <si>
    <t>3311101302020002</t>
  </si>
  <si>
    <t>3311100812220004</t>
  </si>
  <si>
    <t>3311096712020007</t>
  </si>
  <si>
    <t>3311101501690004</t>
  </si>
  <si>
    <t>3311100902120006</t>
  </si>
  <si>
    <t>3311106708620001</t>
  </si>
  <si>
    <t>3311100907190005</t>
  </si>
  <si>
    <t>3311101406030002</t>
  </si>
  <si>
    <t>3304183105940002</t>
  </si>
  <si>
    <t>3311100909190001</t>
  </si>
  <si>
    <t>3311105606940005</t>
  </si>
  <si>
    <t>3311107112550156</t>
  </si>
  <si>
    <t>3311101009080002</t>
  </si>
  <si>
    <t>3311106104830003</t>
  </si>
  <si>
    <t>3523042803000001</t>
  </si>
  <si>
    <t>3311101109230003</t>
  </si>
  <si>
    <t>3311104911990004</t>
  </si>
  <si>
    <t>3175091704890001</t>
  </si>
  <si>
    <t>3311101412180002</t>
  </si>
  <si>
    <t>3311105206930003</t>
  </si>
  <si>
    <t>3311102203570001</t>
  </si>
  <si>
    <t>3311101505052353</t>
  </si>
  <si>
    <t>3311105111670003</t>
  </si>
  <si>
    <t>3311105002940002</t>
  </si>
  <si>
    <t>3311100112040002</t>
  </si>
  <si>
    <t>3311101110580003</t>
  </si>
  <si>
    <t>3311101505052358</t>
  </si>
  <si>
    <t>3311106406650001</t>
  </si>
  <si>
    <t>3311107112600231</t>
  </si>
  <si>
    <t>3311101505052360</t>
  </si>
  <si>
    <t>3311100207500002</t>
  </si>
  <si>
    <t>3311101505052361</t>
  </si>
  <si>
    <t>3311107112510099</t>
  </si>
  <si>
    <t>3311103112530117</t>
  </si>
  <si>
    <t>3311101505052364</t>
  </si>
  <si>
    <t>3311107112560187</t>
  </si>
  <si>
    <t>3311101505670002</t>
  </si>
  <si>
    <t>3311101505052367</t>
  </si>
  <si>
    <t>3311106510690002</t>
  </si>
  <si>
    <t>3311103112500136</t>
  </si>
  <si>
    <t>3311101505053220</t>
  </si>
  <si>
    <t>3311103112370079</t>
  </si>
  <si>
    <t>3311101505053222</t>
  </si>
  <si>
    <t>3311101301690001</t>
  </si>
  <si>
    <t>3311101505053223</t>
  </si>
  <si>
    <t>3311105802730002</t>
  </si>
  <si>
    <t>3311101001990002</t>
  </si>
  <si>
    <t>3311104404040003</t>
  </si>
  <si>
    <t>3311100810660001</t>
  </si>
  <si>
    <t>3311101505053278</t>
  </si>
  <si>
    <t>3311106609590001</t>
  </si>
  <si>
    <t>3311102701530001</t>
  </si>
  <si>
    <t>3311101505053279</t>
  </si>
  <si>
    <t>3311106711650003</t>
  </si>
  <si>
    <t>3311100102620004</t>
  </si>
  <si>
    <t>3311101505053281</t>
  </si>
  <si>
    <t>3311106902720002</t>
  </si>
  <si>
    <t>3311102008780004</t>
  </si>
  <si>
    <t>3311101505054163</t>
  </si>
  <si>
    <t>3311104605790004</t>
  </si>
  <si>
    <t>3311103112000013</t>
  </si>
  <si>
    <t>3311102604810002</t>
  </si>
  <si>
    <t>3311101506090003</t>
  </si>
  <si>
    <t>3311105404810003</t>
  </si>
  <si>
    <t>3311106202040001</t>
  </si>
  <si>
    <t>3311100212590001</t>
  </si>
  <si>
    <t>3311101508070003</t>
  </si>
  <si>
    <t>3311107112620233</t>
  </si>
  <si>
    <t>3311100404940002</t>
  </si>
  <si>
    <t>3311100806890004</t>
  </si>
  <si>
    <t>3311101512120003</t>
  </si>
  <si>
    <t>1373025205810001</t>
  </si>
  <si>
    <t>3311102211880003</t>
  </si>
  <si>
    <t>3311101607120002</t>
  </si>
  <si>
    <t>3311044508890003</t>
  </si>
  <si>
    <t>2171072406859006</t>
  </si>
  <si>
    <t>3311101904160001</t>
  </si>
  <si>
    <t>2171076007859018</t>
  </si>
  <si>
    <t>3311100212870001</t>
  </si>
  <si>
    <t>3311102110130001</t>
  </si>
  <si>
    <t>3372055809880005</t>
  </si>
  <si>
    <t>3311103011870002</t>
  </si>
  <si>
    <t>3311102202190001</t>
  </si>
  <si>
    <t>3311105609590002</t>
  </si>
  <si>
    <t>3311102306150003</t>
  </si>
  <si>
    <t>3311100811830002</t>
  </si>
  <si>
    <t>3311102306150004</t>
  </si>
  <si>
    <t>3313125103810004</t>
  </si>
  <si>
    <t>3311102307190009</t>
  </si>
  <si>
    <t>3313125103060001</t>
  </si>
  <si>
    <t>3313125007070001</t>
  </si>
  <si>
    <t>3311122502920002</t>
  </si>
  <si>
    <t>3311102504180002</t>
  </si>
  <si>
    <t>3311106705920002</t>
  </si>
  <si>
    <t>3311091607880003</t>
  </si>
  <si>
    <t>3311102701200007</t>
  </si>
  <si>
    <t>3311104208910002</t>
  </si>
  <si>
    <t>3311106306840001</t>
  </si>
  <si>
    <t>3311102704200003</t>
  </si>
  <si>
    <t>3372012006770004</t>
  </si>
  <si>
    <t>3311102906100002</t>
  </si>
  <si>
    <t>3311106401810002</t>
  </si>
  <si>
    <t>3311101702040001</t>
  </si>
  <si>
    <t>3311100506620004</t>
  </si>
  <si>
    <t>3311102906120010</t>
  </si>
  <si>
    <t>3311105005660006</t>
  </si>
  <si>
    <t>3311101910070002</t>
  </si>
  <si>
    <t>3311102601060001</t>
  </si>
  <si>
    <t>3311100507730003</t>
  </si>
  <si>
    <t>3311103010070006</t>
  </si>
  <si>
    <t>3311107007770005</t>
  </si>
  <si>
    <t>3311100208040003</t>
  </si>
  <si>
    <t>3311101309850002</t>
  </si>
  <si>
    <t>3311103107150002</t>
  </si>
  <si>
    <t>3311105310940002</t>
  </si>
  <si>
    <t>3311104605700004</t>
  </si>
  <si>
    <t>3311103108160007</t>
  </si>
  <si>
    <t>3207181406030005</t>
  </si>
  <si>
    <t>3311100111210004</t>
  </si>
  <si>
    <t>3311105411630001</t>
  </si>
  <si>
    <t>3311100403190003</t>
  </si>
  <si>
    <t>3311100410950001</t>
  </si>
  <si>
    <t>3311103012910006</t>
  </si>
  <si>
    <t>3311100410180002</t>
  </si>
  <si>
    <t>3311015708960003</t>
  </si>
  <si>
    <t>3311100110870002</t>
  </si>
  <si>
    <t>3311100504180007</t>
  </si>
  <si>
    <t>3372035301990001</t>
  </si>
  <si>
    <t>3311105201840002</t>
  </si>
  <si>
    <t>3311100512170001</t>
  </si>
  <si>
    <t>3311101111720002</t>
  </si>
  <si>
    <t>3311100609180012</t>
  </si>
  <si>
    <t>3311106412740001</t>
  </si>
  <si>
    <t>3311103112700104</t>
  </si>
  <si>
    <t>3311100708120007</t>
  </si>
  <si>
    <t>3311102309480002</t>
  </si>
  <si>
    <t>3311100904070003</t>
  </si>
  <si>
    <t>3311106512530002</t>
  </si>
  <si>
    <t>3311100504630001</t>
  </si>
  <si>
    <t>3311106905750003</t>
  </si>
  <si>
    <t>3311100907200005</t>
  </si>
  <si>
    <t>3311102107970007</t>
  </si>
  <si>
    <t>3311093101000008</t>
  </si>
  <si>
    <t>3311101111210002</t>
  </si>
  <si>
    <t>3311105804000001</t>
  </si>
  <si>
    <t>3311102211750003</t>
  </si>
  <si>
    <t>3311101208150005</t>
  </si>
  <si>
    <t>3311105104760003</t>
  </si>
  <si>
    <t>3311102106660002</t>
  </si>
  <si>
    <t>3311101209070007</t>
  </si>
  <si>
    <t>3311104709650005</t>
  </si>
  <si>
    <t>3311102201930003</t>
  </si>
  <si>
    <t>3311101308190003</t>
  </si>
  <si>
    <t>3311096810940003</t>
  </si>
  <si>
    <t>3312013110880001</t>
  </si>
  <si>
    <t>3311101401160001</t>
  </si>
  <si>
    <t>3311103112590136</t>
  </si>
  <si>
    <t>3311101402070005</t>
  </si>
  <si>
    <t>3311106409730004</t>
  </si>
  <si>
    <t>3311100304990003</t>
  </si>
  <si>
    <t>3311106602620001</t>
  </si>
  <si>
    <t>3311101406220006</t>
  </si>
  <si>
    <t>3311102302910001</t>
  </si>
  <si>
    <t>3311101407150009</t>
  </si>
  <si>
    <t>3312146201890001</t>
  </si>
  <si>
    <t>3311107112620213</t>
  </si>
  <si>
    <t>3311101412220002</t>
  </si>
  <si>
    <t>3311107112630138</t>
  </si>
  <si>
    <t>3311101505052324</t>
  </si>
  <si>
    <t>3311100604550001</t>
  </si>
  <si>
    <t>3311101505054143</t>
  </si>
  <si>
    <t>3311106702620001</t>
  </si>
  <si>
    <t>3311107112710040</t>
  </si>
  <si>
    <t>3311101505054171</t>
  </si>
  <si>
    <t>3311103112700069</t>
  </si>
  <si>
    <t>3311101505054173</t>
  </si>
  <si>
    <t>3311107112720072</t>
  </si>
  <si>
    <t>3311107112670130</t>
  </si>
  <si>
    <t>3311101505054176</t>
  </si>
  <si>
    <t>3311106608950001</t>
  </si>
  <si>
    <t>3311102003770003</t>
  </si>
  <si>
    <t>3311101505054181</t>
  </si>
  <si>
    <t>3372014503810007</t>
  </si>
  <si>
    <t>3311102303070001</t>
  </si>
  <si>
    <t>3311101101600001</t>
  </si>
  <si>
    <t>3311101505054183</t>
  </si>
  <si>
    <t>3311106512450002</t>
  </si>
  <si>
    <t>3311101505054184</t>
  </si>
  <si>
    <t>3311103112420131</t>
  </si>
  <si>
    <t>3311101505054191</t>
  </si>
  <si>
    <t>3311101207670003</t>
  </si>
  <si>
    <t>3311101505054196</t>
  </si>
  <si>
    <t>3311105909710004</t>
  </si>
  <si>
    <t>3311106601060003</t>
  </si>
  <si>
    <t>3311101508680003</t>
  </si>
  <si>
    <t>3311101505054198</t>
  </si>
  <si>
    <t>3311106010740002</t>
  </si>
  <si>
    <t>3311100903970004</t>
  </si>
  <si>
    <t>3311101110710001</t>
  </si>
  <si>
    <t>3311101505054201</t>
  </si>
  <si>
    <t>3311104701670002</t>
  </si>
  <si>
    <t>3311105204950003</t>
  </si>
  <si>
    <t>3311102111020002</t>
  </si>
  <si>
    <t>3311100505540002</t>
  </si>
  <si>
    <t>3311101505054202</t>
  </si>
  <si>
    <t>3311107112570166</t>
  </si>
  <si>
    <t>3311100203760002</t>
  </si>
  <si>
    <t>3311101505054209</t>
  </si>
  <si>
    <t>3311107112570151</t>
  </si>
  <si>
    <t>3311101505080005</t>
  </si>
  <si>
    <t>3311106905930005</t>
  </si>
  <si>
    <t>3311102204790001</t>
  </si>
  <si>
    <t>3311101609110010</t>
  </si>
  <si>
    <t>3311105908810001</t>
  </si>
  <si>
    <t>3311101607040002</t>
  </si>
  <si>
    <t>3311105409050002</t>
  </si>
  <si>
    <t>3311102709810001</t>
  </si>
  <si>
    <t>3311101801120003</t>
  </si>
  <si>
    <t>3372013112570046</t>
  </si>
  <si>
    <t>3311101805200001</t>
  </si>
  <si>
    <t>3372014612560003</t>
  </si>
  <si>
    <t>3404072411780009</t>
  </si>
  <si>
    <t>3311102005130005</t>
  </si>
  <si>
    <t>3311106310780001</t>
  </si>
  <si>
    <t>3311100110810003</t>
  </si>
  <si>
    <t>3311102011070005</t>
  </si>
  <si>
    <t>3311107112840031</t>
  </si>
  <si>
    <t>3311104310070001</t>
  </si>
  <si>
    <t>3311112712790001</t>
  </si>
  <si>
    <t>3311102112090006</t>
  </si>
  <si>
    <t>3311106301790004</t>
  </si>
  <si>
    <t>3603203007900001</t>
  </si>
  <si>
    <t>3311102405220003</t>
  </si>
  <si>
    <t>3372015308930002</t>
  </si>
  <si>
    <t>3311101702630003</t>
  </si>
  <si>
    <t>3311102411070012</t>
  </si>
  <si>
    <t>3311104307680003</t>
  </si>
  <si>
    <t>3311101712050001</t>
  </si>
  <si>
    <t>3311107112420181</t>
  </si>
  <si>
    <t>3311102502120005</t>
  </si>
  <si>
    <t>3311103112620215</t>
  </si>
  <si>
    <t>3311102502120006</t>
  </si>
  <si>
    <t>3311107011680004</t>
  </si>
  <si>
    <t>3311101304060001</t>
  </si>
  <si>
    <t>3311101708010003</t>
  </si>
  <si>
    <t>3311102808970003</t>
  </si>
  <si>
    <t>3311103112560125</t>
  </si>
  <si>
    <t>3311102506210002</t>
  </si>
  <si>
    <t>3372016306850002</t>
  </si>
  <si>
    <t>3311102510170004</t>
  </si>
  <si>
    <t>3372010704550002</t>
  </si>
  <si>
    <t>3311102611180003</t>
  </si>
  <si>
    <t>3372014706000002</t>
  </si>
  <si>
    <t>3372016304600003</t>
  </si>
  <si>
    <t>3311103112570145</t>
  </si>
  <si>
    <t>3311102703120004</t>
  </si>
  <si>
    <t>3311101012960002</t>
  </si>
  <si>
    <t>3311102801210008</t>
  </si>
  <si>
    <t>3372036508980003</t>
  </si>
  <si>
    <t>3311101910800007</t>
  </si>
  <si>
    <t>3311103010070002</t>
  </si>
  <si>
    <t>3322175507810002</t>
  </si>
  <si>
    <t>3311102312050001</t>
  </si>
  <si>
    <t>3309113005910003</t>
  </si>
  <si>
    <t>3311103010140002</t>
  </si>
  <si>
    <t>3311105210920007</t>
  </si>
  <si>
    <t>3671072802870007</t>
  </si>
  <si>
    <t>3311103012140003</t>
  </si>
  <si>
    <t>3310146206860001</t>
  </si>
  <si>
    <t>KEBAYANAN 1</t>
  </si>
  <si>
    <t>ARDIAN NUR HUDHA</t>
  </si>
  <si>
    <t xml:space="preserve">PURI ASRI PRATAMA KAV. 2M </t>
  </si>
  <si>
    <t>NABILA VERYSA ARYOKO</t>
  </si>
  <si>
    <t>ANIES ARYOKO</t>
  </si>
  <si>
    <t>PURI ASRI PRATAMA KAV.2M</t>
  </si>
  <si>
    <t>DWI ARYANTI INTAN MUSTIKASARI</t>
  </si>
  <si>
    <t>HAFIZ ZUHAIRYSA ARYOKO</t>
  </si>
  <si>
    <t>FAWWAZ ZUFARYSA ARYOKO</t>
  </si>
  <si>
    <t>ANDI HAKIM RAMADHANARPATI</t>
  </si>
  <si>
    <t>RATIH ANUNG KARTIKA</t>
  </si>
  <si>
    <t>JL. MANGESTI RAYA GENTAN</t>
  </si>
  <si>
    <t>KINANTI FAIRA ALLYNISA</t>
  </si>
  <si>
    <t>ARIF SHOBHAN</t>
  </si>
  <si>
    <t>JL TIGA NEGRI II DEMANGAN</t>
  </si>
  <si>
    <t>QODAM IBNU HAJAR</t>
  </si>
  <si>
    <t>RAFAEL GAVRIE RAPHAELLO</t>
  </si>
  <si>
    <t>NY SARTONO</t>
  </si>
  <si>
    <t>SALSABILA ALIFAH DZAKIYATUNNISA</t>
  </si>
  <si>
    <t>PRAMBAWATI ASYAFFA AULIA</t>
  </si>
  <si>
    <t>MUTIARA INDAH IV</t>
  </si>
  <si>
    <t>KIRANIA CAHAYA PUTRI</t>
  </si>
  <si>
    <t>BAGAS RIZKY ARTANTYO</t>
  </si>
  <si>
    <t>ISMANTO</t>
  </si>
  <si>
    <t>JL SRIGUNTING NO 50</t>
  </si>
  <si>
    <t>SEPTI ARIYANTI</t>
  </si>
  <si>
    <t>SUSILO</t>
  </si>
  <si>
    <t>JL. SRIGUNTING NO. 51</t>
  </si>
  <si>
    <t>VERONICA DWI CAHYANI</t>
  </si>
  <si>
    <t>ASKANA RATIFA RAMADHANI</t>
  </si>
  <si>
    <t>DENNY KUSUMA NEGARA</t>
  </si>
  <si>
    <t>KOMPLEK GRAND PASADENA NO.13</t>
  </si>
  <si>
    <t>1641</t>
  </si>
  <si>
    <t>ABED NEGO</t>
  </si>
  <si>
    <t>3173082409920007</t>
  </si>
  <si>
    <t>3311101008210003</t>
  </si>
  <si>
    <t>JL.MANGESTI RAYA, PERUMAHAN TIRTAMAYA RESIDENCE BLOK K2</t>
  </si>
  <si>
    <t>1642</t>
  </si>
  <si>
    <t>MEGAWATI RUSLI</t>
  </si>
  <si>
    <t>3173015705920020</t>
  </si>
  <si>
    <t>5768</t>
  </si>
  <si>
    <t>BENNY BAKRY</t>
  </si>
  <si>
    <t>3318191009900002</t>
  </si>
  <si>
    <t>3311102301200004</t>
  </si>
  <si>
    <t>PERUM CITRA SANTIKA PURBAYAN 2 NO 3</t>
  </si>
  <si>
    <t>5769</t>
  </si>
  <si>
    <t>NADIA SITHA MAYANGSARI</t>
  </si>
  <si>
    <t>3318104608900001</t>
  </si>
  <si>
    <t>7421</t>
  </si>
  <si>
    <t>INDIAS PETRA PRATAMA</t>
  </si>
  <si>
    <t>3374070712940001</t>
  </si>
  <si>
    <t>3374071005170004</t>
  </si>
  <si>
    <t>PERUM URBAN PURBAYAN NO.A3</t>
  </si>
  <si>
    <t>7422</t>
  </si>
  <si>
    <t>CICI DIAN AFRIANI</t>
  </si>
  <si>
    <t>3314126804970002</t>
  </si>
  <si>
    <t>101</t>
  </si>
  <si>
    <t>MA`RUF BURHANI</t>
  </si>
  <si>
    <t>NGRONGGAH</t>
  </si>
  <si>
    <t>5017</t>
  </si>
  <si>
    <t>GALIH PRASETYO</t>
  </si>
  <si>
    <t>KADILANGU</t>
  </si>
  <si>
    <t>5825</t>
  </si>
  <si>
    <t>ARDIAN KRISNATA ARYANTO</t>
  </si>
  <si>
    <t>PERUMAHAN TAMAN ANGGREK I C-18 WARU</t>
  </si>
  <si>
    <t>5826</t>
  </si>
  <si>
    <t>GABRIELA DIKA EFENDI</t>
  </si>
  <si>
    <t>7312</t>
  </si>
  <si>
    <t>FARISKA KURNIA SARI</t>
  </si>
  <si>
    <t>NGABEYAN</t>
  </si>
  <si>
    <t>6</t>
  </si>
  <si>
    <t>*</t>
  </si>
  <si>
    <t>BAHAN DAFTAR PEMILIH SEMENTARA</t>
  </si>
  <si>
    <t>PEMILIHAN KEPALA DESA</t>
  </si>
  <si>
    <t>DESA GENTAN KECAMATAN BAKI TAHUN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</si>
</sst>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charset val="1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4"/>
      <color theme="1"/>
      <name val="Aptos Narrow"/>
      <family val="2"/>
      <charset val="1"/>
      <scheme val="minor"/>
    </font>
    <font>
      <sz val="14"/>
      <name val="Arial"/>
      <family val="2"/>
    </font>
    <font>
      <b/>
      <sz val="14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20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DDEBF7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D9D9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3" borderId="6" xfId="0" applyNumberFormat="1" applyFont="1" applyFill="1" applyBorder="1" applyAlignment="1">
      <alignment horizontal="center" vertical="center"/>
    </xf>
    <xf numFmtId="49" fontId="1" fillId="2" borderId="6" xfId="0" quotePrefix="1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18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49" fontId="1" fillId="2" borderId="19" xfId="0" applyNumberFormat="1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left" vertical="center"/>
    </xf>
    <xf numFmtId="49" fontId="2" fillId="5" borderId="6" xfId="0" quotePrefix="1" applyNumberFormat="1" applyFont="1" applyFill="1" applyBorder="1" applyAlignment="1">
      <alignment horizontal="center" vertical="center"/>
    </xf>
    <xf numFmtId="49" fontId="2" fillId="6" borderId="6" xfId="0" applyNumberFormat="1" applyFont="1" applyFill="1" applyBorder="1" applyAlignment="1">
      <alignment horizontal="center" vertical="center"/>
    </xf>
    <xf numFmtId="0" fontId="2" fillId="5" borderId="6" xfId="0" quotePrefix="1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left" vertical="center"/>
    </xf>
    <xf numFmtId="0" fontId="1" fillId="5" borderId="19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49" fontId="1" fillId="6" borderId="19" xfId="0" applyNumberFormat="1" applyFont="1" applyFill="1" applyBorder="1" applyAlignment="1">
      <alignment horizontal="center" vertical="center"/>
    </xf>
    <xf numFmtId="0" fontId="0" fillId="5" borderId="0" xfId="0" applyFill="1"/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3" fillId="0" borderId="8" xfId="0" applyFont="1" applyFill="1" applyBorder="1"/>
    <xf numFmtId="0" fontId="4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/>
    </xf>
    <xf numFmtId="49" fontId="4" fillId="0" borderId="8" xfId="0" applyNumberFormat="1" applyFont="1" applyFill="1" applyBorder="1" applyAlignment="1">
      <alignment horizontal="left" vertical="center" wrapText="1"/>
    </xf>
    <xf numFmtId="49" fontId="4" fillId="0" borderId="8" xfId="0" quotePrefix="1" applyNumberFormat="1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/>
    </xf>
    <xf numFmtId="0" fontId="0" fillId="0" borderId="0" xfId="0" applyFill="1" applyBorder="1"/>
    <xf numFmtId="0" fontId="6" fillId="0" borderId="0" xfId="0" applyFont="1" applyFill="1" applyBorder="1"/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left" vertical="center" wrapText="1"/>
    </xf>
    <xf numFmtId="49" fontId="4" fillId="0" borderId="23" xfId="0" applyNumberFormat="1" applyFont="1" applyFill="1" applyBorder="1" applyAlignment="1">
      <alignment horizontal="left" vertical="center" wrapText="1"/>
    </xf>
    <xf numFmtId="0" fontId="3" fillId="0" borderId="23" xfId="0" applyFont="1" applyFill="1" applyBorder="1"/>
    <xf numFmtId="0" fontId="5" fillId="0" borderId="1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44B97-F1D6-EE45-BFC9-865F2E16914B}">
  <dimension ref="A2:V872"/>
  <sheetViews>
    <sheetView tabSelected="1" view="pageBreakPreview" zoomScale="80" zoomScaleNormal="80" zoomScaleSheetLayoutView="80" workbookViewId="0"/>
  </sheetViews>
  <sheetFormatPr defaultColWidth="10.90625" defaultRowHeight="15"/>
  <cols>
    <col min="1" max="1" width="6" customWidth="1"/>
    <col min="2" max="2" width="4.6328125" customWidth="1"/>
    <col min="3" max="3" width="38.54296875" customWidth="1"/>
    <col min="4" max="4" width="7.36328125" customWidth="1"/>
    <col min="5" max="5" width="16.6328125" customWidth="1"/>
    <col min="6" max="6" width="14.90625" customWidth="1"/>
    <col min="7" max="7" width="33.453125" customWidth="1"/>
    <col min="8" max="9" width="4.6328125" customWidth="1"/>
    <col min="10" max="10" width="29.81640625" customWidth="1"/>
    <col min="11" max="11" width="14.6328125" customWidth="1"/>
    <col min="12" max="18" width="3.6328125" customWidth="1"/>
    <col min="19" max="19" width="2.6328125" customWidth="1"/>
    <col min="21" max="22" width="17.36328125" bestFit="1" customWidth="1"/>
  </cols>
  <sheetData>
    <row r="2" spans="1:22" ht="24.6">
      <c r="B2" s="63" t="s">
        <v>3073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22" ht="24.6">
      <c r="B3" s="63" t="s">
        <v>3074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</row>
    <row r="4" spans="1:22" ht="24.6">
      <c r="B4" s="63" t="s">
        <v>3075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</row>
    <row r="5" spans="1:22" ht="18" customHeight="1" thickBot="1"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</row>
    <row r="6" spans="1:22" ht="52.2">
      <c r="A6" s="54" t="s">
        <v>0</v>
      </c>
      <c r="B6" s="79" t="s">
        <v>0</v>
      </c>
      <c r="C6" s="66" t="s">
        <v>1</v>
      </c>
      <c r="D6" s="66" t="s">
        <v>2</v>
      </c>
      <c r="E6" s="67" t="s">
        <v>3</v>
      </c>
      <c r="F6" s="66" t="s">
        <v>4</v>
      </c>
      <c r="G6" s="66" t="s">
        <v>6</v>
      </c>
      <c r="H6" s="66" t="s">
        <v>157</v>
      </c>
      <c r="I6" s="66" t="s">
        <v>158</v>
      </c>
      <c r="J6" s="66" t="s">
        <v>7</v>
      </c>
      <c r="K6" s="66" t="s">
        <v>159</v>
      </c>
      <c r="L6" s="68" t="s">
        <v>8</v>
      </c>
      <c r="M6" s="68"/>
      <c r="N6" s="68"/>
      <c r="O6" s="68"/>
      <c r="P6" s="68"/>
      <c r="Q6" s="68"/>
      <c r="R6" s="69"/>
      <c r="S6" s="64"/>
      <c r="U6" s="47" t="s">
        <v>5</v>
      </c>
      <c r="V6" s="47" t="s">
        <v>1828</v>
      </c>
    </row>
    <row r="7" spans="1:22" ht="17.399999999999999">
      <c r="A7" s="55">
        <v>1</v>
      </c>
      <c r="B7" s="80">
        <v>1</v>
      </c>
      <c r="C7" s="57">
        <v>2</v>
      </c>
      <c r="D7" s="57">
        <v>3</v>
      </c>
      <c r="E7" s="57">
        <v>4</v>
      </c>
      <c r="F7" s="57">
        <v>5</v>
      </c>
      <c r="G7" s="57">
        <v>8</v>
      </c>
      <c r="H7" s="57">
        <v>9</v>
      </c>
      <c r="I7" s="57">
        <v>10</v>
      </c>
      <c r="J7" s="57">
        <v>11</v>
      </c>
      <c r="K7" s="57">
        <v>12</v>
      </c>
      <c r="L7" s="57">
        <v>13</v>
      </c>
      <c r="M7" s="57"/>
      <c r="N7" s="57"/>
      <c r="O7" s="57"/>
      <c r="P7" s="57"/>
      <c r="Q7" s="57"/>
      <c r="R7" s="70"/>
      <c r="S7" s="64"/>
      <c r="U7" s="48">
        <v>6</v>
      </c>
      <c r="V7" s="49">
        <v>7</v>
      </c>
    </row>
    <row r="8" spans="1:22" ht="18" thickBot="1">
      <c r="A8" s="56"/>
      <c r="B8" s="81"/>
      <c r="C8" s="71"/>
      <c r="D8" s="71"/>
      <c r="E8" s="71"/>
      <c r="F8" s="71"/>
      <c r="G8" s="71"/>
      <c r="H8" s="71"/>
      <c r="I8" s="71"/>
      <c r="J8" s="71"/>
      <c r="K8" s="71"/>
      <c r="L8" s="72">
        <v>1</v>
      </c>
      <c r="M8" s="72">
        <v>2</v>
      </c>
      <c r="N8" s="72">
        <v>3</v>
      </c>
      <c r="O8" s="72">
        <v>4</v>
      </c>
      <c r="P8" s="72">
        <v>5</v>
      </c>
      <c r="Q8" s="72">
        <v>6</v>
      </c>
      <c r="R8" s="73">
        <v>7</v>
      </c>
      <c r="S8" s="64"/>
      <c r="U8" s="50"/>
      <c r="V8" s="51"/>
    </row>
    <row r="9" spans="1:22" ht="30" customHeight="1">
      <c r="A9" s="74" t="s">
        <v>266</v>
      </c>
      <c r="B9" s="75">
        <v>1</v>
      </c>
      <c r="C9" s="76" t="s">
        <v>267</v>
      </c>
      <c r="D9" s="75">
        <v>43</v>
      </c>
      <c r="E9" s="76" t="s">
        <v>120</v>
      </c>
      <c r="F9" s="76" t="s">
        <v>123</v>
      </c>
      <c r="G9" s="76" t="s">
        <v>237</v>
      </c>
      <c r="H9" s="77" t="s">
        <v>220</v>
      </c>
      <c r="I9" s="77" t="s">
        <v>149</v>
      </c>
      <c r="J9" s="76" t="s">
        <v>133</v>
      </c>
      <c r="K9" s="78"/>
      <c r="L9" s="78"/>
      <c r="M9" s="78"/>
      <c r="N9" s="78"/>
      <c r="O9" s="78"/>
      <c r="P9" s="78"/>
      <c r="Q9" s="78"/>
      <c r="R9" s="78"/>
      <c r="S9" s="64"/>
      <c r="U9" s="52" t="s">
        <v>1832</v>
      </c>
      <c r="V9" s="52" t="s">
        <v>1833</v>
      </c>
    </row>
    <row r="10" spans="1:22" ht="30" customHeight="1">
      <c r="A10" s="74" t="s">
        <v>268</v>
      </c>
      <c r="B10" s="59">
        <f>B9+1</f>
        <v>2</v>
      </c>
      <c r="C10" s="60" t="s">
        <v>269</v>
      </c>
      <c r="D10" s="59" t="s">
        <v>69</v>
      </c>
      <c r="E10" s="60" t="s">
        <v>120</v>
      </c>
      <c r="F10" s="60" t="s">
        <v>122</v>
      </c>
      <c r="G10" s="60" t="s">
        <v>237</v>
      </c>
      <c r="H10" s="61" t="s">
        <v>220</v>
      </c>
      <c r="I10" s="61" t="s">
        <v>149</v>
      </c>
      <c r="J10" s="60" t="s">
        <v>133</v>
      </c>
      <c r="K10" s="58"/>
      <c r="L10" s="58"/>
      <c r="M10" s="58"/>
      <c r="N10" s="58"/>
      <c r="O10" s="58"/>
      <c r="P10" s="58"/>
      <c r="Q10" s="58"/>
      <c r="R10" s="58"/>
      <c r="S10" s="64"/>
      <c r="U10" s="52" t="s">
        <v>1834</v>
      </c>
      <c r="V10" s="52" t="s">
        <v>1833</v>
      </c>
    </row>
    <row r="11" spans="1:22" ht="30" customHeight="1">
      <c r="A11" s="74" t="s">
        <v>270</v>
      </c>
      <c r="B11" s="59">
        <f t="shared" ref="B11:B74" si="0">B10+1</f>
        <v>3</v>
      </c>
      <c r="C11" s="60" t="s">
        <v>271</v>
      </c>
      <c r="D11" s="59" t="s">
        <v>76</v>
      </c>
      <c r="E11" s="60" t="s">
        <v>120</v>
      </c>
      <c r="F11" s="60" t="s">
        <v>123</v>
      </c>
      <c r="G11" s="60" t="s">
        <v>124</v>
      </c>
      <c r="H11" s="61" t="s">
        <v>220</v>
      </c>
      <c r="I11" s="61" t="s">
        <v>149</v>
      </c>
      <c r="J11" s="60" t="s">
        <v>133</v>
      </c>
      <c r="K11" s="58"/>
      <c r="L11" s="58"/>
      <c r="M11" s="58"/>
      <c r="N11" s="58"/>
      <c r="O11" s="58"/>
      <c r="P11" s="58"/>
      <c r="Q11" s="58"/>
      <c r="R11" s="58"/>
      <c r="S11" s="64"/>
      <c r="U11" s="52" t="s">
        <v>1835</v>
      </c>
      <c r="V11" s="52" t="s">
        <v>1836</v>
      </c>
    </row>
    <row r="12" spans="1:22" ht="30" customHeight="1">
      <c r="A12" s="74" t="s">
        <v>272</v>
      </c>
      <c r="B12" s="59">
        <f t="shared" si="0"/>
        <v>4</v>
      </c>
      <c r="C12" s="60" t="s">
        <v>273</v>
      </c>
      <c r="D12" s="59" t="s">
        <v>84</v>
      </c>
      <c r="E12" s="60" t="s">
        <v>120</v>
      </c>
      <c r="F12" s="60" t="s">
        <v>122</v>
      </c>
      <c r="G12" s="60" t="s">
        <v>124</v>
      </c>
      <c r="H12" s="61" t="s">
        <v>220</v>
      </c>
      <c r="I12" s="61" t="s">
        <v>149</v>
      </c>
      <c r="J12" s="60" t="s">
        <v>133</v>
      </c>
      <c r="K12" s="58"/>
      <c r="L12" s="58"/>
      <c r="M12" s="58"/>
      <c r="N12" s="58"/>
      <c r="O12" s="58"/>
      <c r="P12" s="58"/>
      <c r="Q12" s="58"/>
      <c r="R12" s="58"/>
      <c r="S12" s="64"/>
      <c r="U12" s="52" t="s">
        <v>1837</v>
      </c>
      <c r="V12" s="52" t="s">
        <v>1836</v>
      </c>
    </row>
    <row r="13" spans="1:22" ht="30" customHeight="1">
      <c r="A13" s="74" t="s">
        <v>274</v>
      </c>
      <c r="B13" s="59">
        <f t="shared" si="0"/>
        <v>5</v>
      </c>
      <c r="C13" s="60" t="s">
        <v>275</v>
      </c>
      <c r="D13" s="59" t="s">
        <v>81</v>
      </c>
      <c r="E13" s="60" t="s">
        <v>120</v>
      </c>
      <c r="F13" s="60" t="s">
        <v>123</v>
      </c>
      <c r="G13" s="60" t="s">
        <v>237</v>
      </c>
      <c r="H13" s="61" t="s">
        <v>220</v>
      </c>
      <c r="I13" s="61" t="s">
        <v>149</v>
      </c>
      <c r="J13" s="60" t="s">
        <v>133</v>
      </c>
      <c r="K13" s="58"/>
      <c r="L13" s="58"/>
      <c r="M13" s="58"/>
      <c r="N13" s="58"/>
      <c r="O13" s="58"/>
      <c r="P13" s="58"/>
      <c r="Q13" s="58"/>
      <c r="R13" s="58"/>
      <c r="S13" s="64"/>
      <c r="U13" s="52" t="s">
        <v>1838</v>
      </c>
      <c r="V13" s="52" t="s">
        <v>1839</v>
      </c>
    </row>
    <row r="14" spans="1:22" ht="30" customHeight="1">
      <c r="A14" s="74" t="s">
        <v>276</v>
      </c>
      <c r="B14" s="59">
        <f t="shared" si="0"/>
        <v>6</v>
      </c>
      <c r="C14" s="60" t="s">
        <v>277</v>
      </c>
      <c r="D14" s="59" t="s">
        <v>99</v>
      </c>
      <c r="E14" s="60" t="s">
        <v>120</v>
      </c>
      <c r="F14" s="60" t="s">
        <v>122</v>
      </c>
      <c r="G14" s="60" t="s">
        <v>237</v>
      </c>
      <c r="H14" s="61" t="s">
        <v>220</v>
      </c>
      <c r="I14" s="61" t="s">
        <v>149</v>
      </c>
      <c r="J14" s="60" t="s">
        <v>133</v>
      </c>
      <c r="K14" s="58"/>
      <c r="L14" s="58"/>
      <c r="M14" s="58"/>
      <c r="N14" s="58"/>
      <c r="O14" s="58"/>
      <c r="P14" s="58"/>
      <c r="Q14" s="58"/>
      <c r="R14" s="58"/>
      <c r="S14" s="64"/>
      <c r="U14" s="52" t="s">
        <v>1840</v>
      </c>
      <c r="V14" s="52" t="s">
        <v>1839</v>
      </c>
    </row>
    <row r="15" spans="1:22" ht="30" customHeight="1">
      <c r="A15" s="74" t="s">
        <v>278</v>
      </c>
      <c r="B15" s="59">
        <f t="shared" si="0"/>
        <v>7</v>
      </c>
      <c r="C15" s="60" t="s">
        <v>279</v>
      </c>
      <c r="D15" s="59" t="s">
        <v>22</v>
      </c>
      <c r="E15" s="60" t="s">
        <v>119</v>
      </c>
      <c r="F15" s="60" t="s">
        <v>123</v>
      </c>
      <c r="G15" s="60" t="s">
        <v>237</v>
      </c>
      <c r="H15" s="61" t="s">
        <v>220</v>
      </c>
      <c r="I15" s="61" t="s">
        <v>149</v>
      </c>
      <c r="J15" s="60" t="s">
        <v>131</v>
      </c>
      <c r="K15" s="58"/>
      <c r="L15" s="58"/>
      <c r="M15" s="58"/>
      <c r="N15" s="58"/>
      <c r="O15" s="58"/>
      <c r="P15" s="58"/>
      <c r="Q15" s="58"/>
      <c r="R15" s="58"/>
      <c r="S15" s="64"/>
      <c r="U15" s="52" t="s">
        <v>1841</v>
      </c>
      <c r="V15" s="52" t="s">
        <v>1839</v>
      </c>
    </row>
    <row r="16" spans="1:22" ht="30" customHeight="1">
      <c r="A16" s="74" t="s">
        <v>280</v>
      </c>
      <c r="B16" s="59">
        <f t="shared" si="0"/>
        <v>8</v>
      </c>
      <c r="C16" s="60" t="s">
        <v>281</v>
      </c>
      <c r="D16" s="59" t="s">
        <v>86</v>
      </c>
      <c r="E16" s="60" t="s">
        <v>120</v>
      </c>
      <c r="F16" s="60" t="s">
        <v>123</v>
      </c>
      <c r="G16" s="60" t="s">
        <v>237</v>
      </c>
      <c r="H16" s="61" t="s">
        <v>220</v>
      </c>
      <c r="I16" s="61" t="s">
        <v>149</v>
      </c>
      <c r="J16" s="60" t="s">
        <v>133</v>
      </c>
      <c r="K16" s="58"/>
      <c r="L16" s="58"/>
      <c r="M16" s="58"/>
      <c r="N16" s="58"/>
      <c r="O16" s="58"/>
      <c r="P16" s="58"/>
      <c r="Q16" s="58"/>
      <c r="R16" s="58"/>
      <c r="S16" s="64"/>
      <c r="U16" s="52" t="s">
        <v>1842</v>
      </c>
      <c r="V16" s="52" t="s">
        <v>1843</v>
      </c>
    </row>
    <row r="17" spans="1:22" ht="30" customHeight="1">
      <c r="A17" s="74" t="s">
        <v>282</v>
      </c>
      <c r="B17" s="59">
        <f t="shared" si="0"/>
        <v>9</v>
      </c>
      <c r="C17" s="60" t="s">
        <v>283</v>
      </c>
      <c r="D17" s="59" t="s">
        <v>86</v>
      </c>
      <c r="E17" s="60" t="s">
        <v>120</v>
      </c>
      <c r="F17" s="60" t="s">
        <v>122</v>
      </c>
      <c r="G17" s="60" t="s">
        <v>237</v>
      </c>
      <c r="H17" s="61" t="s">
        <v>220</v>
      </c>
      <c r="I17" s="61" t="s">
        <v>149</v>
      </c>
      <c r="J17" s="60" t="s">
        <v>133</v>
      </c>
      <c r="K17" s="58"/>
      <c r="L17" s="58"/>
      <c r="M17" s="58"/>
      <c r="N17" s="58"/>
      <c r="O17" s="58"/>
      <c r="P17" s="58"/>
      <c r="Q17" s="58"/>
      <c r="R17" s="58"/>
      <c r="S17" s="64"/>
      <c r="U17" s="52" t="s">
        <v>1844</v>
      </c>
      <c r="V17" s="52" t="s">
        <v>1843</v>
      </c>
    </row>
    <row r="18" spans="1:22" ht="30" customHeight="1">
      <c r="A18" s="74" t="s">
        <v>284</v>
      </c>
      <c r="B18" s="59">
        <f t="shared" si="0"/>
        <v>10</v>
      </c>
      <c r="C18" s="60" t="s">
        <v>285</v>
      </c>
      <c r="D18" s="59" t="s">
        <v>87</v>
      </c>
      <c r="E18" s="60" t="s">
        <v>120</v>
      </c>
      <c r="F18" s="60" t="s">
        <v>123</v>
      </c>
      <c r="G18" s="60" t="s">
        <v>124</v>
      </c>
      <c r="H18" s="61" t="s">
        <v>220</v>
      </c>
      <c r="I18" s="61" t="s">
        <v>149</v>
      </c>
      <c r="J18" s="60" t="s">
        <v>133</v>
      </c>
      <c r="K18" s="58"/>
      <c r="L18" s="58"/>
      <c r="M18" s="58"/>
      <c r="N18" s="58"/>
      <c r="O18" s="58"/>
      <c r="P18" s="58"/>
      <c r="Q18" s="58"/>
      <c r="R18" s="58"/>
      <c r="S18" s="64"/>
      <c r="U18" s="52" t="s">
        <v>1845</v>
      </c>
      <c r="V18" s="52" t="s">
        <v>1829</v>
      </c>
    </row>
    <row r="19" spans="1:22" ht="30" customHeight="1">
      <c r="A19" s="74" t="s">
        <v>286</v>
      </c>
      <c r="B19" s="59">
        <f t="shared" si="0"/>
        <v>11</v>
      </c>
      <c r="C19" s="60" t="s">
        <v>287</v>
      </c>
      <c r="D19" s="59" t="s">
        <v>71</v>
      </c>
      <c r="E19" s="60" t="s">
        <v>119</v>
      </c>
      <c r="F19" s="60" t="s">
        <v>122</v>
      </c>
      <c r="G19" s="60" t="s">
        <v>124</v>
      </c>
      <c r="H19" s="61" t="s">
        <v>220</v>
      </c>
      <c r="I19" s="61" t="s">
        <v>149</v>
      </c>
      <c r="J19" s="60" t="s">
        <v>131</v>
      </c>
      <c r="K19" s="58"/>
      <c r="L19" s="58"/>
      <c r="M19" s="58"/>
      <c r="N19" s="58"/>
      <c r="O19" s="58"/>
      <c r="P19" s="58"/>
      <c r="Q19" s="58"/>
      <c r="R19" s="58"/>
      <c r="S19" s="64"/>
      <c r="U19" s="52" t="s">
        <v>1846</v>
      </c>
      <c r="V19" s="52" t="s">
        <v>1829</v>
      </c>
    </row>
    <row r="20" spans="1:22" ht="30" customHeight="1">
      <c r="A20" s="74" t="s">
        <v>257</v>
      </c>
      <c r="B20" s="59">
        <f t="shared" si="0"/>
        <v>12</v>
      </c>
      <c r="C20" s="60" t="s">
        <v>195</v>
      </c>
      <c r="D20" s="59" t="s">
        <v>106</v>
      </c>
      <c r="E20" s="60" t="s">
        <v>118</v>
      </c>
      <c r="F20" s="60" t="s">
        <v>122</v>
      </c>
      <c r="G20" s="60" t="s">
        <v>237</v>
      </c>
      <c r="H20" s="61" t="s">
        <v>220</v>
      </c>
      <c r="I20" s="61" t="s">
        <v>149</v>
      </c>
      <c r="J20" s="60" t="s">
        <v>130</v>
      </c>
      <c r="K20" s="58"/>
      <c r="L20" s="58"/>
      <c r="M20" s="58"/>
      <c r="N20" s="58"/>
      <c r="O20" s="58"/>
      <c r="P20" s="58"/>
      <c r="Q20" s="58"/>
      <c r="R20" s="58"/>
      <c r="S20" s="64"/>
      <c r="U20" s="52" t="s">
        <v>1847</v>
      </c>
      <c r="V20" s="52" t="s">
        <v>1848</v>
      </c>
    </row>
    <row r="21" spans="1:22" ht="30" customHeight="1">
      <c r="A21" s="74" t="s">
        <v>288</v>
      </c>
      <c r="B21" s="59">
        <f t="shared" si="0"/>
        <v>13</v>
      </c>
      <c r="C21" s="60" t="s">
        <v>289</v>
      </c>
      <c r="D21" s="59" t="s">
        <v>14</v>
      </c>
      <c r="E21" s="60" t="s">
        <v>119</v>
      </c>
      <c r="F21" s="60" t="s">
        <v>123</v>
      </c>
      <c r="G21" s="60" t="s">
        <v>237</v>
      </c>
      <c r="H21" s="61" t="s">
        <v>220</v>
      </c>
      <c r="I21" s="61" t="s">
        <v>149</v>
      </c>
      <c r="J21" s="60" t="s">
        <v>131</v>
      </c>
      <c r="K21" s="58"/>
      <c r="L21" s="58"/>
      <c r="M21" s="58"/>
      <c r="N21" s="58"/>
      <c r="O21" s="58"/>
      <c r="P21" s="58"/>
      <c r="Q21" s="58"/>
      <c r="R21" s="58"/>
      <c r="S21" s="64"/>
      <c r="U21" s="52" t="s">
        <v>1849</v>
      </c>
      <c r="V21" s="52" t="s">
        <v>1848</v>
      </c>
    </row>
    <row r="22" spans="1:22" ht="30" customHeight="1">
      <c r="A22" s="74" t="s">
        <v>290</v>
      </c>
      <c r="B22" s="59">
        <f t="shared" si="0"/>
        <v>14</v>
      </c>
      <c r="C22" s="60" t="s">
        <v>291</v>
      </c>
      <c r="D22" s="59" t="s">
        <v>71</v>
      </c>
      <c r="E22" s="60" t="s">
        <v>119</v>
      </c>
      <c r="F22" s="60" t="s">
        <v>122</v>
      </c>
      <c r="G22" s="60" t="s">
        <v>237</v>
      </c>
      <c r="H22" s="61" t="s">
        <v>220</v>
      </c>
      <c r="I22" s="61" t="s">
        <v>149</v>
      </c>
      <c r="J22" s="60" t="s">
        <v>131</v>
      </c>
      <c r="K22" s="58"/>
      <c r="L22" s="58"/>
      <c r="M22" s="58"/>
      <c r="N22" s="58"/>
      <c r="O22" s="58"/>
      <c r="P22" s="58"/>
      <c r="Q22" s="58"/>
      <c r="R22" s="58"/>
      <c r="S22" s="64"/>
      <c r="U22" s="52" t="s">
        <v>1850</v>
      </c>
      <c r="V22" s="52" t="s">
        <v>1848</v>
      </c>
    </row>
    <row r="23" spans="1:22" ht="30" customHeight="1">
      <c r="A23" s="74" t="s">
        <v>260</v>
      </c>
      <c r="B23" s="59">
        <f t="shared" si="0"/>
        <v>15</v>
      </c>
      <c r="C23" s="60" t="s">
        <v>201</v>
      </c>
      <c r="D23" s="59" t="s">
        <v>97</v>
      </c>
      <c r="E23" s="60" t="s">
        <v>121</v>
      </c>
      <c r="F23" s="60" t="s">
        <v>123</v>
      </c>
      <c r="G23" s="60" t="s">
        <v>237</v>
      </c>
      <c r="H23" s="61" t="s">
        <v>220</v>
      </c>
      <c r="I23" s="61" t="s">
        <v>149</v>
      </c>
      <c r="J23" s="60" t="s">
        <v>133</v>
      </c>
      <c r="K23" s="58"/>
      <c r="L23" s="58"/>
      <c r="M23" s="58"/>
      <c r="N23" s="58"/>
      <c r="O23" s="58"/>
      <c r="P23" s="58"/>
      <c r="Q23" s="58"/>
      <c r="R23" s="58"/>
      <c r="S23" s="64"/>
      <c r="U23" s="52" t="s">
        <v>1851</v>
      </c>
      <c r="V23" s="52" t="s">
        <v>1852</v>
      </c>
    </row>
    <row r="24" spans="1:22" ht="30" customHeight="1">
      <c r="A24" s="74" t="s">
        <v>292</v>
      </c>
      <c r="B24" s="59">
        <f t="shared" si="0"/>
        <v>16</v>
      </c>
      <c r="C24" s="60" t="s">
        <v>293</v>
      </c>
      <c r="D24" s="59" t="s">
        <v>73</v>
      </c>
      <c r="E24" s="60" t="s">
        <v>120</v>
      </c>
      <c r="F24" s="60" t="s">
        <v>123</v>
      </c>
      <c r="G24" s="60" t="s">
        <v>124</v>
      </c>
      <c r="H24" s="61" t="s">
        <v>220</v>
      </c>
      <c r="I24" s="61" t="s">
        <v>149</v>
      </c>
      <c r="J24" s="60" t="s">
        <v>130</v>
      </c>
      <c r="K24" s="58"/>
      <c r="L24" s="58"/>
      <c r="M24" s="58"/>
      <c r="N24" s="58"/>
      <c r="O24" s="58"/>
      <c r="P24" s="58"/>
      <c r="Q24" s="58"/>
      <c r="R24" s="58"/>
      <c r="S24" s="64"/>
      <c r="U24" s="52" t="s">
        <v>1853</v>
      </c>
      <c r="V24" s="52" t="s">
        <v>1854</v>
      </c>
    </row>
    <row r="25" spans="1:22" ht="30" customHeight="1">
      <c r="A25" s="74" t="s">
        <v>294</v>
      </c>
      <c r="B25" s="59">
        <f t="shared" si="0"/>
        <v>17</v>
      </c>
      <c r="C25" s="60" t="s">
        <v>295</v>
      </c>
      <c r="D25" s="59" t="s">
        <v>75</v>
      </c>
      <c r="E25" s="60" t="s">
        <v>120</v>
      </c>
      <c r="F25" s="60" t="s">
        <v>122</v>
      </c>
      <c r="G25" s="60" t="s">
        <v>124</v>
      </c>
      <c r="H25" s="61" t="s">
        <v>220</v>
      </c>
      <c r="I25" s="61" t="s">
        <v>149</v>
      </c>
      <c r="J25" s="60" t="s">
        <v>136</v>
      </c>
      <c r="K25" s="58"/>
      <c r="L25" s="58"/>
      <c r="M25" s="58"/>
      <c r="N25" s="58"/>
      <c r="O25" s="58"/>
      <c r="P25" s="58"/>
      <c r="Q25" s="58"/>
      <c r="R25" s="58"/>
      <c r="S25" s="64"/>
      <c r="U25" s="52" t="s">
        <v>1855</v>
      </c>
      <c r="V25" s="52" t="s">
        <v>1854</v>
      </c>
    </row>
    <row r="26" spans="1:22" ht="30" customHeight="1">
      <c r="A26" s="74" t="s">
        <v>238</v>
      </c>
      <c r="B26" s="59">
        <f t="shared" si="0"/>
        <v>18</v>
      </c>
      <c r="C26" s="60" t="s">
        <v>36</v>
      </c>
      <c r="D26" s="59" t="s">
        <v>102</v>
      </c>
      <c r="E26" s="60" t="s">
        <v>119</v>
      </c>
      <c r="F26" s="60" t="s">
        <v>123</v>
      </c>
      <c r="G26" s="60" t="s">
        <v>124</v>
      </c>
      <c r="H26" s="61" t="s">
        <v>220</v>
      </c>
      <c r="I26" s="61" t="s">
        <v>149</v>
      </c>
      <c r="J26" s="60" t="s">
        <v>130</v>
      </c>
      <c r="K26" s="58"/>
      <c r="L26" s="58"/>
      <c r="M26" s="58"/>
      <c r="N26" s="58"/>
      <c r="O26" s="58"/>
      <c r="P26" s="58"/>
      <c r="Q26" s="58"/>
      <c r="R26" s="58"/>
      <c r="S26" s="64"/>
      <c r="U26" s="52" t="s">
        <v>1856</v>
      </c>
      <c r="V26" s="52" t="s">
        <v>1857</v>
      </c>
    </row>
    <row r="27" spans="1:22" ht="30" customHeight="1">
      <c r="A27" s="74" t="s">
        <v>624</v>
      </c>
      <c r="B27" s="59">
        <f t="shared" si="0"/>
        <v>19</v>
      </c>
      <c r="C27" s="60" t="s">
        <v>625</v>
      </c>
      <c r="D27" s="59" t="s">
        <v>12</v>
      </c>
      <c r="E27" s="60" t="s">
        <v>119</v>
      </c>
      <c r="F27" s="60" t="s">
        <v>123</v>
      </c>
      <c r="G27" s="60" t="s">
        <v>126</v>
      </c>
      <c r="H27" s="61" t="s">
        <v>220</v>
      </c>
      <c r="I27" s="61" t="s">
        <v>149</v>
      </c>
      <c r="J27" s="60" t="s">
        <v>131</v>
      </c>
      <c r="K27" s="58"/>
      <c r="L27" s="58"/>
      <c r="M27" s="58"/>
      <c r="N27" s="58"/>
      <c r="O27" s="58"/>
      <c r="P27" s="58"/>
      <c r="Q27" s="58"/>
      <c r="R27" s="58"/>
      <c r="S27" s="64"/>
      <c r="U27" s="52" t="s">
        <v>1858</v>
      </c>
      <c r="V27" s="52" t="s">
        <v>1859</v>
      </c>
    </row>
    <row r="28" spans="1:22" ht="30" customHeight="1">
      <c r="A28" s="74" t="s">
        <v>333</v>
      </c>
      <c r="B28" s="59">
        <f t="shared" si="0"/>
        <v>20</v>
      </c>
      <c r="C28" s="60" t="s">
        <v>334</v>
      </c>
      <c r="D28" s="59" t="s">
        <v>23</v>
      </c>
      <c r="E28" s="60" t="s">
        <v>119</v>
      </c>
      <c r="F28" s="60" t="s">
        <v>123</v>
      </c>
      <c r="G28" s="60" t="s">
        <v>237</v>
      </c>
      <c r="H28" s="61" t="s">
        <v>220</v>
      </c>
      <c r="I28" s="61" t="s">
        <v>149</v>
      </c>
      <c r="J28" s="60" t="s">
        <v>131</v>
      </c>
      <c r="K28" s="58"/>
      <c r="L28" s="58"/>
      <c r="M28" s="58"/>
      <c r="N28" s="58"/>
      <c r="O28" s="58"/>
      <c r="P28" s="58"/>
      <c r="Q28" s="58"/>
      <c r="R28" s="58"/>
      <c r="S28" s="64"/>
      <c r="U28" s="52" t="s">
        <v>1860</v>
      </c>
      <c r="V28" s="52" t="s">
        <v>1859</v>
      </c>
    </row>
    <row r="29" spans="1:22" ht="30" customHeight="1">
      <c r="A29" s="74" t="s">
        <v>646</v>
      </c>
      <c r="B29" s="59">
        <f t="shared" si="0"/>
        <v>21</v>
      </c>
      <c r="C29" s="60" t="s">
        <v>647</v>
      </c>
      <c r="D29" s="59" t="s">
        <v>13</v>
      </c>
      <c r="E29" s="60" t="s">
        <v>120</v>
      </c>
      <c r="F29" s="60" t="s">
        <v>123</v>
      </c>
      <c r="G29" s="60" t="s">
        <v>237</v>
      </c>
      <c r="H29" s="61" t="s">
        <v>220</v>
      </c>
      <c r="I29" s="61" t="s">
        <v>149</v>
      </c>
      <c r="J29" s="60" t="s">
        <v>132</v>
      </c>
      <c r="K29" s="58"/>
      <c r="L29" s="58"/>
      <c r="M29" s="58"/>
      <c r="N29" s="58"/>
      <c r="O29" s="58"/>
      <c r="P29" s="58"/>
      <c r="Q29" s="58"/>
      <c r="R29" s="58"/>
      <c r="S29" s="64"/>
      <c r="U29" s="52" t="s">
        <v>1861</v>
      </c>
      <c r="V29" s="52" t="s">
        <v>1862</v>
      </c>
    </row>
    <row r="30" spans="1:22" ht="30" customHeight="1">
      <c r="A30" s="74" t="s">
        <v>296</v>
      </c>
      <c r="B30" s="59">
        <f t="shared" si="0"/>
        <v>22</v>
      </c>
      <c r="C30" s="60" t="s">
        <v>297</v>
      </c>
      <c r="D30" s="59" t="s">
        <v>14</v>
      </c>
      <c r="E30" s="60" t="s">
        <v>120</v>
      </c>
      <c r="F30" s="60" t="s">
        <v>122</v>
      </c>
      <c r="G30" s="60" t="s">
        <v>237</v>
      </c>
      <c r="H30" s="61" t="s">
        <v>220</v>
      </c>
      <c r="I30" s="61" t="s">
        <v>149</v>
      </c>
      <c r="J30" s="60" t="s">
        <v>132</v>
      </c>
      <c r="K30" s="58"/>
      <c r="L30" s="58"/>
      <c r="M30" s="58"/>
      <c r="N30" s="58"/>
      <c r="O30" s="58"/>
      <c r="P30" s="58"/>
      <c r="Q30" s="58"/>
      <c r="R30" s="58"/>
      <c r="S30" s="64"/>
      <c r="U30" s="52" t="s">
        <v>1863</v>
      </c>
      <c r="V30" s="52" t="s">
        <v>1862</v>
      </c>
    </row>
    <row r="31" spans="1:22" ht="30" customHeight="1">
      <c r="A31" s="74" t="s">
        <v>298</v>
      </c>
      <c r="B31" s="59">
        <f t="shared" si="0"/>
        <v>23</v>
      </c>
      <c r="C31" s="60" t="s">
        <v>299</v>
      </c>
      <c r="D31" s="59" t="s">
        <v>104</v>
      </c>
      <c r="E31" s="60" t="s">
        <v>118</v>
      </c>
      <c r="F31" s="60" t="s">
        <v>122</v>
      </c>
      <c r="G31" s="60" t="s">
        <v>237</v>
      </c>
      <c r="H31" s="61" t="s">
        <v>220</v>
      </c>
      <c r="I31" s="61" t="s">
        <v>149</v>
      </c>
      <c r="J31" s="60" t="s">
        <v>132</v>
      </c>
      <c r="K31" s="58"/>
      <c r="L31" s="58"/>
      <c r="M31" s="58"/>
      <c r="N31" s="58"/>
      <c r="O31" s="58"/>
      <c r="P31" s="58"/>
      <c r="Q31" s="58"/>
      <c r="R31" s="58"/>
      <c r="S31" s="64"/>
      <c r="U31" s="52" t="s">
        <v>1864</v>
      </c>
      <c r="V31" s="52" t="s">
        <v>1865</v>
      </c>
    </row>
    <row r="32" spans="1:22" ht="30" customHeight="1">
      <c r="A32" s="74" t="s">
        <v>628</v>
      </c>
      <c r="B32" s="59">
        <f t="shared" si="0"/>
        <v>24</v>
      </c>
      <c r="C32" s="60" t="s">
        <v>629</v>
      </c>
      <c r="D32" s="59" t="s">
        <v>82</v>
      </c>
      <c r="E32" s="60" t="s">
        <v>120</v>
      </c>
      <c r="F32" s="60" t="s">
        <v>123</v>
      </c>
      <c r="G32" s="60" t="s">
        <v>237</v>
      </c>
      <c r="H32" s="61" t="s">
        <v>220</v>
      </c>
      <c r="I32" s="61" t="s">
        <v>149</v>
      </c>
      <c r="J32" s="60" t="s">
        <v>133</v>
      </c>
      <c r="K32" s="58"/>
      <c r="L32" s="58"/>
      <c r="M32" s="58"/>
      <c r="N32" s="58"/>
      <c r="O32" s="58"/>
      <c r="P32" s="58"/>
      <c r="Q32" s="58"/>
      <c r="R32" s="58"/>
      <c r="S32" s="64"/>
      <c r="U32" s="52" t="s">
        <v>1866</v>
      </c>
      <c r="V32" s="52" t="s">
        <v>1867</v>
      </c>
    </row>
    <row r="33" spans="1:22" ht="30" customHeight="1">
      <c r="A33" s="74" t="s">
        <v>300</v>
      </c>
      <c r="B33" s="59">
        <f t="shared" si="0"/>
        <v>25</v>
      </c>
      <c r="C33" s="60" t="s">
        <v>301</v>
      </c>
      <c r="D33" s="59" t="s">
        <v>79</v>
      </c>
      <c r="E33" s="60" t="s">
        <v>120</v>
      </c>
      <c r="F33" s="60" t="s">
        <v>122</v>
      </c>
      <c r="G33" s="60" t="s">
        <v>237</v>
      </c>
      <c r="H33" s="61" t="s">
        <v>220</v>
      </c>
      <c r="I33" s="61" t="s">
        <v>149</v>
      </c>
      <c r="J33" s="60" t="s">
        <v>133</v>
      </c>
      <c r="K33" s="58"/>
      <c r="L33" s="58"/>
      <c r="M33" s="58"/>
      <c r="N33" s="58"/>
      <c r="O33" s="58"/>
      <c r="P33" s="58"/>
      <c r="Q33" s="58"/>
      <c r="R33" s="58"/>
      <c r="S33" s="64"/>
      <c r="U33" s="52" t="s">
        <v>1868</v>
      </c>
      <c r="V33" s="52" t="s">
        <v>1867</v>
      </c>
    </row>
    <row r="34" spans="1:22" ht="30" customHeight="1">
      <c r="A34" s="74" t="s">
        <v>302</v>
      </c>
      <c r="B34" s="59">
        <f t="shared" si="0"/>
        <v>26</v>
      </c>
      <c r="C34" s="60" t="s">
        <v>303</v>
      </c>
      <c r="D34" s="59" t="s">
        <v>71</v>
      </c>
      <c r="E34" s="60" t="s">
        <v>119</v>
      </c>
      <c r="F34" s="60" t="s">
        <v>123</v>
      </c>
      <c r="G34" s="60" t="s">
        <v>237</v>
      </c>
      <c r="H34" s="61" t="s">
        <v>220</v>
      </c>
      <c r="I34" s="61" t="s">
        <v>149</v>
      </c>
      <c r="J34" s="60" t="s">
        <v>131</v>
      </c>
      <c r="K34" s="58"/>
      <c r="L34" s="58"/>
      <c r="M34" s="58"/>
      <c r="N34" s="58"/>
      <c r="O34" s="58"/>
      <c r="P34" s="58"/>
      <c r="Q34" s="58"/>
      <c r="R34" s="58"/>
      <c r="S34" s="64"/>
      <c r="U34" s="52" t="s">
        <v>1869</v>
      </c>
      <c r="V34" s="52" t="s">
        <v>1867</v>
      </c>
    </row>
    <row r="35" spans="1:22" ht="30" customHeight="1">
      <c r="A35" s="74" t="s">
        <v>304</v>
      </c>
      <c r="B35" s="59">
        <f t="shared" si="0"/>
        <v>27</v>
      </c>
      <c r="C35" s="60" t="s">
        <v>305</v>
      </c>
      <c r="D35" s="59" t="s">
        <v>15</v>
      </c>
      <c r="E35" s="60" t="s">
        <v>119</v>
      </c>
      <c r="F35" s="60" t="s">
        <v>122</v>
      </c>
      <c r="G35" s="60" t="s">
        <v>237</v>
      </c>
      <c r="H35" s="61" t="s">
        <v>220</v>
      </c>
      <c r="I35" s="61" t="s">
        <v>149</v>
      </c>
      <c r="J35" s="60" t="s">
        <v>134</v>
      </c>
      <c r="K35" s="58"/>
      <c r="L35" s="58"/>
      <c r="M35" s="58"/>
      <c r="N35" s="58"/>
      <c r="O35" s="58"/>
      <c r="P35" s="58"/>
      <c r="Q35" s="58"/>
      <c r="R35" s="58"/>
      <c r="S35" s="64"/>
      <c r="U35" s="52" t="s">
        <v>1870</v>
      </c>
      <c r="V35" s="52" t="s">
        <v>1867</v>
      </c>
    </row>
    <row r="36" spans="1:22" ht="30" customHeight="1">
      <c r="A36" s="74" t="s">
        <v>306</v>
      </c>
      <c r="B36" s="59">
        <f t="shared" si="0"/>
        <v>28</v>
      </c>
      <c r="C36" s="60" t="s">
        <v>307</v>
      </c>
      <c r="D36" s="59" t="s">
        <v>71</v>
      </c>
      <c r="E36" s="60" t="s">
        <v>119</v>
      </c>
      <c r="F36" s="60" t="s">
        <v>123</v>
      </c>
      <c r="G36" s="60" t="s">
        <v>237</v>
      </c>
      <c r="H36" s="61" t="s">
        <v>220</v>
      </c>
      <c r="I36" s="61" t="s">
        <v>149</v>
      </c>
      <c r="J36" s="60" t="s">
        <v>131</v>
      </c>
      <c r="K36" s="58"/>
      <c r="L36" s="58"/>
      <c r="M36" s="58"/>
      <c r="N36" s="58"/>
      <c r="O36" s="58"/>
      <c r="P36" s="58"/>
      <c r="Q36" s="58"/>
      <c r="R36" s="58"/>
      <c r="S36" s="64"/>
      <c r="U36" s="52" t="s">
        <v>1871</v>
      </c>
      <c r="V36" s="52" t="s">
        <v>1867</v>
      </c>
    </row>
    <row r="37" spans="1:22" ht="30" customHeight="1">
      <c r="A37" s="74" t="s">
        <v>310</v>
      </c>
      <c r="B37" s="59">
        <f t="shared" si="0"/>
        <v>29</v>
      </c>
      <c r="C37" s="60" t="s">
        <v>311</v>
      </c>
      <c r="D37" s="59" t="s">
        <v>84</v>
      </c>
      <c r="E37" s="60" t="s">
        <v>120</v>
      </c>
      <c r="F37" s="60" t="s">
        <v>123</v>
      </c>
      <c r="G37" s="60" t="s">
        <v>237</v>
      </c>
      <c r="H37" s="61" t="s">
        <v>220</v>
      </c>
      <c r="I37" s="61" t="s">
        <v>149</v>
      </c>
      <c r="J37" s="60" t="s">
        <v>133</v>
      </c>
      <c r="K37" s="58"/>
      <c r="L37" s="58"/>
      <c r="M37" s="58"/>
      <c r="N37" s="58"/>
      <c r="O37" s="58"/>
      <c r="P37" s="58"/>
      <c r="Q37" s="58"/>
      <c r="R37" s="58"/>
      <c r="S37" s="64"/>
      <c r="U37" s="52" t="s">
        <v>1872</v>
      </c>
      <c r="V37" s="52" t="s">
        <v>1873</v>
      </c>
    </row>
    <row r="38" spans="1:22" ht="30" customHeight="1">
      <c r="A38" s="74" t="s">
        <v>312</v>
      </c>
      <c r="B38" s="59">
        <f t="shared" si="0"/>
        <v>30</v>
      </c>
      <c r="C38" s="60" t="s">
        <v>313</v>
      </c>
      <c r="D38" s="59" t="s">
        <v>84</v>
      </c>
      <c r="E38" s="60" t="s">
        <v>120</v>
      </c>
      <c r="F38" s="60" t="s">
        <v>122</v>
      </c>
      <c r="G38" s="60" t="s">
        <v>237</v>
      </c>
      <c r="H38" s="61" t="s">
        <v>220</v>
      </c>
      <c r="I38" s="61" t="s">
        <v>149</v>
      </c>
      <c r="J38" s="60" t="s">
        <v>133</v>
      </c>
      <c r="K38" s="58"/>
      <c r="L38" s="58"/>
      <c r="M38" s="58"/>
      <c r="N38" s="58"/>
      <c r="O38" s="58"/>
      <c r="P38" s="58"/>
      <c r="Q38" s="58"/>
      <c r="R38" s="58"/>
      <c r="S38" s="64"/>
      <c r="U38" s="52" t="s">
        <v>1874</v>
      </c>
      <c r="V38" s="52" t="s">
        <v>1873</v>
      </c>
    </row>
    <row r="39" spans="1:22" ht="30" customHeight="1">
      <c r="A39" s="74" t="s">
        <v>648</v>
      </c>
      <c r="B39" s="59">
        <f t="shared" si="0"/>
        <v>31</v>
      </c>
      <c r="C39" s="60" t="s">
        <v>649</v>
      </c>
      <c r="D39" s="59" t="s">
        <v>90</v>
      </c>
      <c r="E39" s="60" t="s">
        <v>120</v>
      </c>
      <c r="F39" s="60" t="s">
        <v>123</v>
      </c>
      <c r="G39" s="60" t="s">
        <v>124</v>
      </c>
      <c r="H39" s="61" t="s">
        <v>220</v>
      </c>
      <c r="I39" s="61" t="s">
        <v>149</v>
      </c>
      <c r="J39" s="60" t="s">
        <v>130</v>
      </c>
      <c r="K39" s="58"/>
      <c r="L39" s="58"/>
      <c r="M39" s="58"/>
      <c r="N39" s="58"/>
      <c r="O39" s="58"/>
      <c r="P39" s="58"/>
      <c r="Q39" s="58"/>
      <c r="R39" s="58"/>
      <c r="S39" s="64"/>
      <c r="U39" s="52" t="s">
        <v>1875</v>
      </c>
      <c r="V39" s="52" t="s">
        <v>1876</v>
      </c>
    </row>
    <row r="40" spans="1:22" ht="30" customHeight="1">
      <c r="A40" s="74" t="s">
        <v>314</v>
      </c>
      <c r="B40" s="59">
        <f t="shared" si="0"/>
        <v>32</v>
      </c>
      <c r="C40" s="60" t="s">
        <v>315</v>
      </c>
      <c r="D40" s="59" t="s">
        <v>90</v>
      </c>
      <c r="E40" s="60" t="s">
        <v>120</v>
      </c>
      <c r="F40" s="60" t="s">
        <v>122</v>
      </c>
      <c r="G40" s="60" t="s">
        <v>124</v>
      </c>
      <c r="H40" s="61" t="s">
        <v>220</v>
      </c>
      <c r="I40" s="61" t="s">
        <v>149</v>
      </c>
      <c r="J40" s="60" t="s">
        <v>130</v>
      </c>
      <c r="K40" s="58"/>
      <c r="L40" s="58"/>
      <c r="M40" s="58"/>
      <c r="N40" s="58"/>
      <c r="O40" s="58"/>
      <c r="P40" s="58"/>
      <c r="Q40" s="58"/>
      <c r="R40" s="58"/>
      <c r="S40" s="64"/>
      <c r="U40" s="52" t="s">
        <v>1877</v>
      </c>
      <c r="V40" s="52" t="s">
        <v>1876</v>
      </c>
    </row>
    <row r="41" spans="1:22" ht="30" customHeight="1">
      <c r="A41" s="74" t="s">
        <v>239</v>
      </c>
      <c r="B41" s="59">
        <f t="shared" si="0"/>
        <v>33</v>
      </c>
      <c r="C41" s="60" t="s">
        <v>49</v>
      </c>
      <c r="D41" s="59" t="s">
        <v>73</v>
      </c>
      <c r="E41" s="60" t="s">
        <v>120</v>
      </c>
      <c r="F41" s="60" t="s">
        <v>123</v>
      </c>
      <c r="G41" s="60" t="s">
        <v>124</v>
      </c>
      <c r="H41" s="61" t="s">
        <v>220</v>
      </c>
      <c r="I41" s="61" t="s">
        <v>149</v>
      </c>
      <c r="J41" s="60" t="s">
        <v>133</v>
      </c>
      <c r="K41" s="58"/>
      <c r="L41" s="58"/>
      <c r="M41" s="58"/>
      <c r="N41" s="58"/>
      <c r="O41" s="58"/>
      <c r="P41" s="58"/>
      <c r="Q41" s="58"/>
      <c r="R41" s="58"/>
      <c r="S41" s="64"/>
      <c r="U41" s="52" t="s">
        <v>1878</v>
      </c>
      <c r="V41" s="52" t="s">
        <v>1879</v>
      </c>
    </row>
    <row r="42" spans="1:22" ht="30" customHeight="1">
      <c r="A42" s="74" t="s">
        <v>686</v>
      </c>
      <c r="B42" s="59">
        <f t="shared" si="0"/>
        <v>34</v>
      </c>
      <c r="C42" s="60" t="s">
        <v>687</v>
      </c>
      <c r="D42" s="59" t="s">
        <v>73</v>
      </c>
      <c r="E42" s="60" t="s">
        <v>120</v>
      </c>
      <c r="F42" s="60" t="s">
        <v>122</v>
      </c>
      <c r="G42" s="60" t="s">
        <v>124</v>
      </c>
      <c r="H42" s="61" t="s">
        <v>220</v>
      </c>
      <c r="I42" s="61" t="s">
        <v>149</v>
      </c>
      <c r="J42" s="60" t="s">
        <v>133</v>
      </c>
      <c r="K42" s="58"/>
      <c r="L42" s="58"/>
      <c r="M42" s="58"/>
      <c r="N42" s="58"/>
      <c r="O42" s="58"/>
      <c r="P42" s="58"/>
      <c r="Q42" s="58"/>
      <c r="R42" s="58"/>
      <c r="S42" s="64"/>
      <c r="U42" s="52" t="s">
        <v>1880</v>
      </c>
      <c r="V42" s="52" t="s">
        <v>1879</v>
      </c>
    </row>
    <row r="43" spans="1:22" ht="30" customHeight="1">
      <c r="A43" s="74" t="s">
        <v>316</v>
      </c>
      <c r="B43" s="59">
        <f t="shared" si="0"/>
        <v>35</v>
      </c>
      <c r="C43" s="60" t="s">
        <v>317</v>
      </c>
      <c r="D43" s="59" t="s">
        <v>84</v>
      </c>
      <c r="E43" s="60" t="s">
        <v>120</v>
      </c>
      <c r="F43" s="60" t="s">
        <v>123</v>
      </c>
      <c r="G43" s="60" t="s">
        <v>124</v>
      </c>
      <c r="H43" s="61" t="s">
        <v>220</v>
      </c>
      <c r="I43" s="61" t="s">
        <v>149</v>
      </c>
      <c r="J43" s="60" t="s">
        <v>133</v>
      </c>
      <c r="K43" s="58"/>
      <c r="L43" s="58"/>
      <c r="M43" s="58"/>
      <c r="N43" s="58"/>
      <c r="O43" s="58"/>
      <c r="P43" s="58"/>
      <c r="Q43" s="58"/>
      <c r="R43" s="58"/>
      <c r="S43" s="64"/>
      <c r="U43" s="52" t="s">
        <v>1881</v>
      </c>
      <c r="V43" s="52" t="s">
        <v>1882</v>
      </c>
    </row>
    <row r="44" spans="1:22" ht="30" customHeight="1">
      <c r="A44" s="74" t="s">
        <v>636</v>
      </c>
      <c r="B44" s="59">
        <f t="shared" si="0"/>
        <v>36</v>
      </c>
      <c r="C44" s="60" t="s">
        <v>637</v>
      </c>
      <c r="D44" s="59" t="s">
        <v>90</v>
      </c>
      <c r="E44" s="60" t="s">
        <v>120</v>
      </c>
      <c r="F44" s="60" t="s">
        <v>122</v>
      </c>
      <c r="G44" s="60" t="s">
        <v>124</v>
      </c>
      <c r="H44" s="61" t="s">
        <v>220</v>
      </c>
      <c r="I44" s="61" t="s">
        <v>149</v>
      </c>
      <c r="J44" s="60" t="s">
        <v>133</v>
      </c>
      <c r="K44" s="58"/>
      <c r="L44" s="58"/>
      <c r="M44" s="58"/>
      <c r="N44" s="58"/>
      <c r="O44" s="58"/>
      <c r="P44" s="58"/>
      <c r="Q44" s="58"/>
      <c r="R44" s="58"/>
      <c r="S44" s="64"/>
      <c r="U44" s="52" t="s">
        <v>1883</v>
      </c>
      <c r="V44" s="52" t="s">
        <v>1882</v>
      </c>
    </row>
    <row r="45" spans="1:22" ht="30" customHeight="1">
      <c r="A45" s="74" t="s">
        <v>318</v>
      </c>
      <c r="B45" s="59">
        <f t="shared" si="0"/>
        <v>37</v>
      </c>
      <c r="C45" s="60" t="s">
        <v>319</v>
      </c>
      <c r="D45" s="59" t="s">
        <v>76</v>
      </c>
      <c r="E45" s="60" t="s">
        <v>121</v>
      </c>
      <c r="F45" s="60" t="s">
        <v>123</v>
      </c>
      <c r="G45" s="60" t="s">
        <v>320</v>
      </c>
      <c r="H45" s="61" t="s">
        <v>220</v>
      </c>
      <c r="I45" s="61" t="s">
        <v>149</v>
      </c>
      <c r="J45" s="60" t="s">
        <v>133</v>
      </c>
      <c r="K45" s="58"/>
      <c r="L45" s="58"/>
      <c r="M45" s="58"/>
      <c r="N45" s="58"/>
      <c r="O45" s="58"/>
      <c r="P45" s="58"/>
      <c r="Q45" s="58"/>
      <c r="R45" s="58"/>
      <c r="S45" s="64"/>
      <c r="U45" s="52" t="s">
        <v>1884</v>
      </c>
      <c r="V45" s="52" t="s">
        <v>1885</v>
      </c>
    </row>
    <row r="46" spans="1:22" ht="30" customHeight="1">
      <c r="A46" s="74" t="s">
        <v>321</v>
      </c>
      <c r="B46" s="59">
        <f t="shared" si="0"/>
        <v>38</v>
      </c>
      <c r="C46" s="60" t="s">
        <v>322</v>
      </c>
      <c r="D46" s="59" t="s">
        <v>86</v>
      </c>
      <c r="E46" s="60" t="s">
        <v>118</v>
      </c>
      <c r="F46" s="60" t="s">
        <v>122</v>
      </c>
      <c r="G46" s="60" t="s">
        <v>237</v>
      </c>
      <c r="H46" s="61" t="s">
        <v>220</v>
      </c>
      <c r="I46" s="61" t="s">
        <v>149</v>
      </c>
      <c r="J46" s="60" t="s">
        <v>132</v>
      </c>
      <c r="K46" s="58"/>
      <c r="L46" s="58"/>
      <c r="M46" s="58"/>
      <c r="N46" s="58"/>
      <c r="O46" s="58"/>
      <c r="P46" s="58"/>
      <c r="Q46" s="58"/>
      <c r="R46" s="58"/>
      <c r="S46" s="64"/>
      <c r="U46" s="52" t="s">
        <v>1886</v>
      </c>
      <c r="V46" s="52" t="s">
        <v>1887</v>
      </c>
    </row>
    <row r="47" spans="1:22" ht="30" customHeight="1">
      <c r="A47" s="74" t="s">
        <v>325</v>
      </c>
      <c r="B47" s="59">
        <f t="shared" si="0"/>
        <v>39</v>
      </c>
      <c r="C47" s="60" t="s">
        <v>326</v>
      </c>
      <c r="D47" s="59" t="s">
        <v>86</v>
      </c>
      <c r="E47" s="60" t="s">
        <v>120</v>
      </c>
      <c r="F47" s="60" t="s">
        <v>123</v>
      </c>
      <c r="G47" s="60" t="s">
        <v>124</v>
      </c>
      <c r="H47" s="61" t="s">
        <v>220</v>
      </c>
      <c r="I47" s="61" t="s">
        <v>149</v>
      </c>
      <c r="J47" s="60" t="s">
        <v>132</v>
      </c>
      <c r="K47" s="58"/>
      <c r="L47" s="58"/>
      <c r="M47" s="58"/>
      <c r="N47" s="58"/>
      <c r="O47" s="58"/>
      <c r="P47" s="58"/>
      <c r="Q47" s="58"/>
      <c r="R47" s="58"/>
      <c r="S47" s="64"/>
      <c r="U47" s="52" t="s">
        <v>1888</v>
      </c>
      <c r="V47" s="52" t="s">
        <v>1889</v>
      </c>
    </row>
    <row r="48" spans="1:22" ht="30" customHeight="1">
      <c r="A48" s="74" t="s">
        <v>327</v>
      </c>
      <c r="B48" s="59">
        <f t="shared" si="0"/>
        <v>40</v>
      </c>
      <c r="C48" s="60" t="s">
        <v>328</v>
      </c>
      <c r="D48" s="59" t="s">
        <v>75</v>
      </c>
      <c r="E48" s="60" t="s">
        <v>120</v>
      </c>
      <c r="F48" s="60" t="s">
        <v>122</v>
      </c>
      <c r="G48" s="60" t="s">
        <v>124</v>
      </c>
      <c r="H48" s="61" t="s">
        <v>220</v>
      </c>
      <c r="I48" s="61" t="s">
        <v>149</v>
      </c>
      <c r="J48" s="60" t="s">
        <v>133</v>
      </c>
      <c r="K48" s="58"/>
      <c r="L48" s="58"/>
      <c r="M48" s="58"/>
      <c r="N48" s="58"/>
      <c r="O48" s="58"/>
      <c r="P48" s="58"/>
      <c r="Q48" s="58"/>
      <c r="R48" s="58"/>
      <c r="S48" s="64"/>
      <c r="U48" s="52" t="s">
        <v>1890</v>
      </c>
      <c r="V48" s="52" t="s">
        <v>1889</v>
      </c>
    </row>
    <row r="49" spans="1:22" ht="30" customHeight="1">
      <c r="A49" s="74" t="s">
        <v>329</v>
      </c>
      <c r="B49" s="59">
        <f t="shared" si="0"/>
        <v>41</v>
      </c>
      <c r="C49" s="60" t="s">
        <v>330</v>
      </c>
      <c r="D49" s="59" t="s">
        <v>100</v>
      </c>
      <c r="E49" s="60" t="s">
        <v>121</v>
      </c>
      <c r="F49" s="60" t="s">
        <v>123</v>
      </c>
      <c r="G49" s="60" t="s">
        <v>124</v>
      </c>
      <c r="H49" s="61" t="s">
        <v>220</v>
      </c>
      <c r="I49" s="61" t="s">
        <v>149</v>
      </c>
      <c r="J49" s="60" t="s">
        <v>130</v>
      </c>
      <c r="K49" s="58"/>
      <c r="L49" s="58"/>
      <c r="M49" s="58"/>
      <c r="N49" s="58"/>
      <c r="O49" s="58"/>
      <c r="P49" s="58"/>
      <c r="Q49" s="58"/>
      <c r="R49" s="58"/>
      <c r="S49" s="64"/>
      <c r="U49" s="52" t="s">
        <v>1891</v>
      </c>
      <c r="V49" s="52" t="s">
        <v>1892</v>
      </c>
    </row>
    <row r="50" spans="1:22" ht="30" customHeight="1">
      <c r="A50" s="74" t="s">
        <v>331</v>
      </c>
      <c r="B50" s="59">
        <f t="shared" si="0"/>
        <v>42</v>
      </c>
      <c r="C50" s="60" t="s">
        <v>332</v>
      </c>
      <c r="D50" s="59" t="s">
        <v>72</v>
      </c>
      <c r="E50" s="60" t="s">
        <v>119</v>
      </c>
      <c r="F50" s="60" t="s">
        <v>123</v>
      </c>
      <c r="G50" s="60" t="s">
        <v>124</v>
      </c>
      <c r="H50" s="61" t="s">
        <v>220</v>
      </c>
      <c r="I50" s="61" t="s">
        <v>149</v>
      </c>
      <c r="J50" s="60" t="s">
        <v>130</v>
      </c>
      <c r="K50" s="58"/>
      <c r="L50" s="58"/>
      <c r="M50" s="58"/>
      <c r="N50" s="58"/>
      <c r="O50" s="58"/>
      <c r="P50" s="58"/>
      <c r="Q50" s="58"/>
      <c r="R50" s="58"/>
      <c r="S50" s="64"/>
      <c r="U50" s="52" t="s">
        <v>1893</v>
      </c>
      <c r="V50" s="52" t="s">
        <v>1892</v>
      </c>
    </row>
    <row r="51" spans="1:22" ht="30" customHeight="1">
      <c r="A51" s="74" t="s">
        <v>335</v>
      </c>
      <c r="B51" s="59">
        <f t="shared" si="0"/>
        <v>43</v>
      </c>
      <c r="C51" s="60" t="s">
        <v>336</v>
      </c>
      <c r="D51" s="59" t="s">
        <v>88</v>
      </c>
      <c r="E51" s="60" t="s">
        <v>121</v>
      </c>
      <c r="F51" s="60" t="s">
        <v>122</v>
      </c>
      <c r="G51" s="60" t="s">
        <v>124</v>
      </c>
      <c r="H51" s="61" t="s">
        <v>220</v>
      </c>
      <c r="I51" s="61" t="s">
        <v>149</v>
      </c>
      <c r="J51" s="60" t="s">
        <v>136</v>
      </c>
      <c r="K51" s="58"/>
      <c r="L51" s="58"/>
      <c r="M51" s="58"/>
      <c r="N51" s="58"/>
      <c r="O51" s="58"/>
      <c r="P51" s="58"/>
      <c r="Q51" s="58"/>
      <c r="R51" s="58"/>
      <c r="S51" s="64"/>
      <c r="U51" s="52" t="s">
        <v>1894</v>
      </c>
      <c r="V51" s="52" t="s">
        <v>1895</v>
      </c>
    </row>
    <row r="52" spans="1:22" ht="30" customHeight="1">
      <c r="A52" s="74" t="s">
        <v>337</v>
      </c>
      <c r="B52" s="59">
        <f t="shared" si="0"/>
        <v>44</v>
      </c>
      <c r="C52" s="60" t="s">
        <v>338</v>
      </c>
      <c r="D52" s="59" t="s">
        <v>89</v>
      </c>
      <c r="E52" s="60" t="s">
        <v>119</v>
      </c>
      <c r="F52" s="60" t="s">
        <v>123</v>
      </c>
      <c r="G52" s="60" t="s">
        <v>124</v>
      </c>
      <c r="H52" s="61" t="s">
        <v>220</v>
      </c>
      <c r="I52" s="61" t="s">
        <v>149</v>
      </c>
      <c r="J52" s="60" t="s">
        <v>132</v>
      </c>
      <c r="K52" s="58"/>
      <c r="L52" s="58"/>
      <c r="M52" s="58"/>
      <c r="N52" s="58"/>
      <c r="O52" s="58"/>
      <c r="P52" s="58"/>
      <c r="Q52" s="58"/>
      <c r="R52" s="58"/>
      <c r="S52" s="64"/>
      <c r="U52" s="52" t="s">
        <v>1896</v>
      </c>
      <c r="V52" s="52" t="s">
        <v>1897</v>
      </c>
    </row>
    <row r="53" spans="1:22" ht="30" customHeight="1">
      <c r="A53" s="74" t="s">
        <v>339</v>
      </c>
      <c r="B53" s="59">
        <f t="shared" si="0"/>
        <v>45</v>
      </c>
      <c r="C53" s="60" t="s">
        <v>340</v>
      </c>
      <c r="D53" s="59" t="s">
        <v>99</v>
      </c>
      <c r="E53" s="60" t="s">
        <v>120</v>
      </c>
      <c r="F53" s="60" t="s">
        <v>123</v>
      </c>
      <c r="G53" s="60" t="s">
        <v>124</v>
      </c>
      <c r="H53" s="61" t="s">
        <v>220</v>
      </c>
      <c r="I53" s="61" t="s">
        <v>149</v>
      </c>
      <c r="J53" s="60" t="s">
        <v>133</v>
      </c>
      <c r="K53" s="58"/>
      <c r="L53" s="58"/>
      <c r="M53" s="58"/>
      <c r="N53" s="58"/>
      <c r="O53" s="58"/>
      <c r="P53" s="58"/>
      <c r="Q53" s="58"/>
      <c r="R53" s="58"/>
      <c r="S53" s="64"/>
      <c r="U53" s="52" t="s">
        <v>1898</v>
      </c>
      <c r="V53" s="52" t="s">
        <v>1899</v>
      </c>
    </row>
    <row r="54" spans="1:22" ht="30" customHeight="1">
      <c r="A54" s="74" t="s">
        <v>240</v>
      </c>
      <c r="B54" s="59">
        <f t="shared" si="0"/>
        <v>46</v>
      </c>
      <c r="C54" s="60" t="s">
        <v>45</v>
      </c>
      <c r="D54" s="59" t="s">
        <v>105</v>
      </c>
      <c r="E54" s="60" t="s">
        <v>120</v>
      </c>
      <c r="F54" s="60" t="s">
        <v>122</v>
      </c>
      <c r="G54" s="60" t="s">
        <v>124</v>
      </c>
      <c r="H54" s="61" t="s">
        <v>220</v>
      </c>
      <c r="I54" s="61" t="s">
        <v>149</v>
      </c>
      <c r="J54" s="60" t="s">
        <v>136</v>
      </c>
      <c r="K54" s="58"/>
      <c r="L54" s="58"/>
      <c r="M54" s="58"/>
      <c r="N54" s="58"/>
      <c r="O54" s="58"/>
      <c r="P54" s="58"/>
      <c r="Q54" s="58"/>
      <c r="R54" s="58"/>
      <c r="S54" s="64"/>
      <c r="U54" s="52" t="s">
        <v>1900</v>
      </c>
      <c r="V54" s="52" t="s">
        <v>1899</v>
      </c>
    </row>
    <row r="55" spans="1:22" ht="30" customHeight="1">
      <c r="A55" s="74" t="s">
        <v>341</v>
      </c>
      <c r="B55" s="59">
        <f t="shared" si="0"/>
        <v>47</v>
      </c>
      <c r="C55" s="60" t="s">
        <v>342</v>
      </c>
      <c r="D55" s="59" t="s">
        <v>111</v>
      </c>
      <c r="E55" s="60" t="s">
        <v>120</v>
      </c>
      <c r="F55" s="60" t="s">
        <v>123</v>
      </c>
      <c r="G55" s="60" t="s">
        <v>124</v>
      </c>
      <c r="H55" s="61" t="s">
        <v>220</v>
      </c>
      <c r="I55" s="61" t="s">
        <v>149</v>
      </c>
      <c r="J55" s="60" t="s">
        <v>132</v>
      </c>
      <c r="K55" s="58"/>
      <c r="L55" s="58"/>
      <c r="M55" s="58"/>
      <c r="N55" s="58"/>
      <c r="O55" s="58"/>
      <c r="P55" s="58"/>
      <c r="Q55" s="58"/>
      <c r="R55" s="58"/>
      <c r="S55" s="64"/>
      <c r="U55" s="52" t="s">
        <v>1901</v>
      </c>
      <c r="V55" s="52" t="s">
        <v>1902</v>
      </c>
    </row>
    <row r="56" spans="1:22" ht="30" customHeight="1">
      <c r="A56" s="74" t="s">
        <v>235</v>
      </c>
      <c r="B56" s="59">
        <f t="shared" si="0"/>
        <v>48</v>
      </c>
      <c r="C56" s="60" t="s">
        <v>27</v>
      </c>
      <c r="D56" s="59" t="s">
        <v>79</v>
      </c>
      <c r="E56" s="60" t="s">
        <v>120</v>
      </c>
      <c r="F56" s="60" t="s">
        <v>122</v>
      </c>
      <c r="G56" s="60" t="s">
        <v>124</v>
      </c>
      <c r="H56" s="61" t="s">
        <v>220</v>
      </c>
      <c r="I56" s="61" t="s">
        <v>149</v>
      </c>
      <c r="J56" s="60" t="s">
        <v>132</v>
      </c>
      <c r="K56" s="58"/>
      <c r="L56" s="58"/>
      <c r="M56" s="58"/>
      <c r="N56" s="58"/>
      <c r="O56" s="58"/>
      <c r="P56" s="58"/>
      <c r="Q56" s="58"/>
      <c r="R56" s="58"/>
      <c r="S56" s="64"/>
      <c r="U56" s="52" t="s">
        <v>1903</v>
      </c>
      <c r="V56" s="52" t="s">
        <v>1902</v>
      </c>
    </row>
    <row r="57" spans="1:22" ht="30" customHeight="1">
      <c r="A57" s="74" t="s">
        <v>345</v>
      </c>
      <c r="B57" s="59">
        <f t="shared" si="0"/>
        <v>49</v>
      </c>
      <c r="C57" s="60" t="s">
        <v>346</v>
      </c>
      <c r="D57" s="59" t="s">
        <v>84</v>
      </c>
      <c r="E57" s="60" t="s">
        <v>120</v>
      </c>
      <c r="F57" s="60" t="s">
        <v>123</v>
      </c>
      <c r="G57" s="60" t="s">
        <v>124</v>
      </c>
      <c r="H57" s="61" t="s">
        <v>220</v>
      </c>
      <c r="I57" s="61" t="s">
        <v>149</v>
      </c>
      <c r="J57" s="60" t="s">
        <v>132</v>
      </c>
      <c r="K57" s="58"/>
      <c r="L57" s="58"/>
      <c r="M57" s="58"/>
      <c r="N57" s="58"/>
      <c r="O57" s="58"/>
      <c r="P57" s="58"/>
      <c r="Q57" s="58"/>
      <c r="R57" s="58"/>
      <c r="S57" s="64"/>
      <c r="U57" s="52" t="s">
        <v>1904</v>
      </c>
      <c r="V57" s="52" t="s">
        <v>1905</v>
      </c>
    </row>
    <row r="58" spans="1:22" ht="30" customHeight="1">
      <c r="A58" s="74" t="s">
        <v>650</v>
      </c>
      <c r="B58" s="59">
        <f t="shared" si="0"/>
        <v>50</v>
      </c>
      <c r="C58" s="60" t="s">
        <v>651</v>
      </c>
      <c r="D58" s="59" t="s">
        <v>75</v>
      </c>
      <c r="E58" s="60" t="s">
        <v>120</v>
      </c>
      <c r="F58" s="60" t="s">
        <v>122</v>
      </c>
      <c r="G58" s="60" t="s">
        <v>124</v>
      </c>
      <c r="H58" s="61" t="s">
        <v>220</v>
      </c>
      <c r="I58" s="61" t="s">
        <v>149</v>
      </c>
      <c r="J58" s="60" t="s">
        <v>133</v>
      </c>
      <c r="K58" s="58"/>
      <c r="L58" s="58"/>
      <c r="M58" s="58"/>
      <c r="N58" s="58"/>
      <c r="O58" s="58"/>
      <c r="P58" s="58"/>
      <c r="Q58" s="58"/>
      <c r="R58" s="58"/>
      <c r="S58" s="64"/>
      <c r="U58" s="52" t="s">
        <v>1906</v>
      </c>
      <c r="V58" s="52" t="s">
        <v>1905</v>
      </c>
    </row>
    <row r="59" spans="1:22" ht="30" customHeight="1">
      <c r="A59" s="74" t="s">
        <v>347</v>
      </c>
      <c r="B59" s="59">
        <f t="shared" si="0"/>
        <v>51</v>
      </c>
      <c r="C59" s="60" t="s">
        <v>348</v>
      </c>
      <c r="D59" s="59" t="s">
        <v>90</v>
      </c>
      <c r="E59" s="60" t="s">
        <v>118</v>
      </c>
      <c r="F59" s="60" t="s">
        <v>123</v>
      </c>
      <c r="G59" s="60" t="s">
        <v>124</v>
      </c>
      <c r="H59" s="61" t="s">
        <v>220</v>
      </c>
      <c r="I59" s="61" t="s">
        <v>149</v>
      </c>
      <c r="J59" s="60" t="s">
        <v>132</v>
      </c>
      <c r="K59" s="58"/>
      <c r="L59" s="58"/>
      <c r="M59" s="58"/>
      <c r="N59" s="58"/>
      <c r="O59" s="58"/>
      <c r="P59" s="58"/>
      <c r="Q59" s="58"/>
      <c r="R59" s="58"/>
      <c r="S59" s="64"/>
      <c r="U59" s="52" t="s">
        <v>1907</v>
      </c>
      <c r="V59" s="52" t="s">
        <v>1908</v>
      </c>
    </row>
    <row r="60" spans="1:22" ht="30" customHeight="1">
      <c r="A60" s="74" t="s">
        <v>349</v>
      </c>
      <c r="B60" s="59">
        <f t="shared" si="0"/>
        <v>52</v>
      </c>
      <c r="C60" s="60" t="s">
        <v>350</v>
      </c>
      <c r="D60" s="59" t="s">
        <v>70</v>
      </c>
      <c r="E60" s="60" t="s">
        <v>120</v>
      </c>
      <c r="F60" s="60" t="s">
        <v>123</v>
      </c>
      <c r="G60" s="60" t="s">
        <v>351</v>
      </c>
      <c r="H60" s="61" t="s">
        <v>220</v>
      </c>
      <c r="I60" s="61" t="s">
        <v>149</v>
      </c>
      <c r="J60" s="60" t="s">
        <v>133</v>
      </c>
      <c r="K60" s="58"/>
      <c r="L60" s="58"/>
      <c r="M60" s="58"/>
      <c r="N60" s="58"/>
      <c r="O60" s="58"/>
      <c r="P60" s="58"/>
      <c r="Q60" s="58"/>
      <c r="R60" s="58"/>
      <c r="S60" s="64"/>
      <c r="U60" s="52" t="s">
        <v>1909</v>
      </c>
      <c r="V60" s="52" t="s">
        <v>1910</v>
      </c>
    </row>
    <row r="61" spans="1:22" ht="30" customHeight="1">
      <c r="A61" s="74" t="s">
        <v>640</v>
      </c>
      <c r="B61" s="59">
        <f t="shared" si="0"/>
        <v>53</v>
      </c>
      <c r="C61" s="60" t="s">
        <v>641</v>
      </c>
      <c r="D61" s="59" t="s">
        <v>74</v>
      </c>
      <c r="E61" s="60" t="s">
        <v>120</v>
      </c>
      <c r="F61" s="60" t="s">
        <v>122</v>
      </c>
      <c r="G61" s="60" t="s">
        <v>351</v>
      </c>
      <c r="H61" s="61" t="s">
        <v>220</v>
      </c>
      <c r="I61" s="61" t="s">
        <v>149</v>
      </c>
      <c r="J61" s="60" t="s">
        <v>133</v>
      </c>
      <c r="K61" s="58"/>
      <c r="L61" s="58"/>
      <c r="M61" s="58"/>
      <c r="N61" s="58"/>
      <c r="O61" s="58"/>
      <c r="P61" s="58"/>
      <c r="Q61" s="58"/>
      <c r="R61" s="58"/>
      <c r="S61" s="64"/>
      <c r="U61" s="52" t="s">
        <v>1911</v>
      </c>
      <c r="V61" s="52" t="s">
        <v>1910</v>
      </c>
    </row>
    <row r="62" spans="1:22" ht="30" customHeight="1">
      <c r="A62" s="74" t="s">
        <v>250</v>
      </c>
      <c r="B62" s="59">
        <f t="shared" si="0"/>
        <v>54</v>
      </c>
      <c r="C62" s="60" t="s">
        <v>171</v>
      </c>
      <c r="D62" s="59" t="s">
        <v>88</v>
      </c>
      <c r="E62" s="60" t="s">
        <v>118</v>
      </c>
      <c r="F62" s="60" t="s">
        <v>122</v>
      </c>
      <c r="G62" s="60" t="s">
        <v>237</v>
      </c>
      <c r="H62" s="61" t="s">
        <v>220</v>
      </c>
      <c r="I62" s="61" t="s">
        <v>149</v>
      </c>
      <c r="J62" s="60" t="s">
        <v>133</v>
      </c>
      <c r="K62" s="58"/>
      <c r="L62" s="58"/>
      <c r="M62" s="58"/>
      <c r="N62" s="58"/>
      <c r="O62" s="58"/>
      <c r="P62" s="58"/>
      <c r="Q62" s="58"/>
      <c r="R62" s="58"/>
      <c r="S62" s="64"/>
      <c r="U62" s="52" t="s">
        <v>1912</v>
      </c>
      <c r="V62" s="52" t="s">
        <v>1913</v>
      </c>
    </row>
    <row r="63" spans="1:22" ht="30" customHeight="1">
      <c r="A63" s="74" t="s">
        <v>352</v>
      </c>
      <c r="B63" s="59">
        <f t="shared" si="0"/>
        <v>55</v>
      </c>
      <c r="C63" s="60" t="s">
        <v>353</v>
      </c>
      <c r="D63" s="59" t="s">
        <v>14</v>
      </c>
      <c r="E63" s="60" t="s">
        <v>119</v>
      </c>
      <c r="F63" s="60" t="s">
        <v>123</v>
      </c>
      <c r="G63" s="60" t="s">
        <v>237</v>
      </c>
      <c r="H63" s="61" t="s">
        <v>220</v>
      </c>
      <c r="I63" s="61" t="s">
        <v>149</v>
      </c>
      <c r="J63" s="60" t="s">
        <v>131</v>
      </c>
      <c r="K63" s="58"/>
      <c r="L63" s="58"/>
      <c r="M63" s="58"/>
      <c r="N63" s="58"/>
      <c r="O63" s="58"/>
      <c r="P63" s="58"/>
      <c r="Q63" s="58"/>
      <c r="R63" s="58"/>
      <c r="S63" s="64"/>
      <c r="U63" s="52" t="s">
        <v>1914</v>
      </c>
      <c r="V63" s="52" t="s">
        <v>1913</v>
      </c>
    </row>
    <row r="64" spans="1:22" ht="30" customHeight="1">
      <c r="A64" s="74" t="s">
        <v>354</v>
      </c>
      <c r="B64" s="59">
        <f t="shared" si="0"/>
        <v>56</v>
      </c>
      <c r="C64" s="60" t="s">
        <v>355</v>
      </c>
      <c r="D64" s="59" t="s">
        <v>71</v>
      </c>
      <c r="E64" s="60" t="s">
        <v>119</v>
      </c>
      <c r="F64" s="60" t="s">
        <v>122</v>
      </c>
      <c r="G64" s="60" t="s">
        <v>237</v>
      </c>
      <c r="H64" s="61" t="s">
        <v>220</v>
      </c>
      <c r="I64" s="61" t="s">
        <v>149</v>
      </c>
      <c r="J64" s="60" t="s">
        <v>131</v>
      </c>
      <c r="K64" s="58"/>
      <c r="L64" s="58"/>
      <c r="M64" s="58"/>
      <c r="N64" s="58"/>
      <c r="O64" s="58"/>
      <c r="P64" s="58"/>
      <c r="Q64" s="58"/>
      <c r="R64" s="58"/>
      <c r="S64" s="64"/>
      <c r="U64" s="52" t="s">
        <v>1915</v>
      </c>
      <c r="V64" s="52" t="s">
        <v>1913</v>
      </c>
    </row>
    <row r="65" spans="1:22" ht="30" customHeight="1">
      <c r="A65" s="74" t="s">
        <v>356</v>
      </c>
      <c r="B65" s="59">
        <f t="shared" si="0"/>
        <v>57</v>
      </c>
      <c r="C65" s="60" t="s">
        <v>357</v>
      </c>
      <c r="D65" s="59" t="s">
        <v>72</v>
      </c>
      <c r="E65" s="60" t="s">
        <v>120</v>
      </c>
      <c r="F65" s="60" t="s">
        <v>123</v>
      </c>
      <c r="G65" s="60" t="s">
        <v>237</v>
      </c>
      <c r="H65" s="61" t="s">
        <v>220</v>
      </c>
      <c r="I65" s="61" t="s">
        <v>149</v>
      </c>
      <c r="J65" s="60" t="s">
        <v>133</v>
      </c>
      <c r="K65" s="58"/>
      <c r="L65" s="58"/>
      <c r="M65" s="58"/>
      <c r="N65" s="58"/>
      <c r="O65" s="58"/>
      <c r="P65" s="58"/>
      <c r="Q65" s="58"/>
      <c r="R65" s="58"/>
      <c r="S65" s="64"/>
      <c r="U65" s="52" t="s">
        <v>1916</v>
      </c>
      <c r="V65" s="52" t="s">
        <v>1917</v>
      </c>
    </row>
    <row r="66" spans="1:22" ht="30" customHeight="1">
      <c r="A66" s="74" t="s">
        <v>652</v>
      </c>
      <c r="B66" s="59">
        <f t="shared" si="0"/>
        <v>58</v>
      </c>
      <c r="C66" s="60" t="s">
        <v>653</v>
      </c>
      <c r="D66" s="59" t="s">
        <v>70</v>
      </c>
      <c r="E66" s="60" t="s">
        <v>120</v>
      </c>
      <c r="F66" s="60" t="s">
        <v>122</v>
      </c>
      <c r="G66" s="60" t="s">
        <v>237</v>
      </c>
      <c r="H66" s="61" t="s">
        <v>220</v>
      </c>
      <c r="I66" s="61" t="s">
        <v>149</v>
      </c>
      <c r="J66" s="60" t="s">
        <v>132</v>
      </c>
      <c r="K66" s="58"/>
      <c r="L66" s="58"/>
      <c r="M66" s="58"/>
      <c r="N66" s="58"/>
      <c r="O66" s="58"/>
      <c r="P66" s="58"/>
      <c r="Q66" s="58"/>
      <c r="R66" s="58"/>
      <c r="S66" s="64"/>
      <c r="U66" s="52" t="s">
        <v>1918</v>
      </c>
      <c r="V66" s="52" t="s">
        <v>1917</v>
      </c>
    </row>
    <row r="67" spans="1:22" ht="30" customHeight="1">
      <c r="A67" s="74" t="s">
        <v>358</v>
      </c>
      <c r="B67" s="59">
        <f t="shared" si="0"/>
        <v>59</v>
      </c>
      <c r="C67" s="60" t="s">
        <v>359</v>
      </c>
      <c r="D67" s="59" t="s">
        <v>78</v>
      </c>
      <c r="E67" s="60" t="s">
        <v>120</v>
      </c>
      <c r="F67" s="60" t="s">
        <v>123</v>
      </c>
      <c r="G67" s="60" t="s">
        <v>124</v>
      </c>
      <c r="H67" s="61" t="s">
        <v>220</v>
      </c>
      <c r="I67" s="61" t="s">
        <v>149</v>
      </c>
      <c r="J67" s="60" t="s">
        <v>133</v>
      </c>
      <c r="K67" s="58"/>
      <c r="L67" s="58"/>
      <c r="M67" s="58"/>
      <c r="N67" s="58"/>
      <c r="O67" s="58"/>
      <c r="P67" s="58"/>
      <c r="Q67" s="58"/>
      <c r="R67" s="58"/>
      <c r="S67" s="64"/>
      <c r="U67" s="52" t="s">
        <v>1919</v>
      </c>
      <c r="V67" s="52" t="s">
        <v>1920</v>
      </c>
    </row>
    <row r="68" spans="1:22" ht="30" customHeight="1">
      <c r="A68" s="74" t="s">
        <v>360</v>
      </c>
      <c r="B68" s="59">
        <f t="shared" si="0"/>
        <v>60</v>
      </c>
      <c r="C68" s="60" t="s">
        <v>361</v>
      </c>
      <c r="D68" s="59" t="s">
        <v>86</v>
      </c>
      <c r="E68" s="60" t="s">
        <v>120</v>
      </c>
      <c r="F68" s="60" t="s">
        <v>122</v>
      </c>
      <c r="G68" s="60" t="s">
        <v>124</v>
      </c>
      <c r="H68" s="61" t="s">
        <v>220</v>
      </c>
      <c r="I68" s="61" t="s">
        <v>149</v>
      </c>
      <c r="J68" s="60" t="s">
        <v>133</v>
      </c>
      <c r="K68" s="58"/>
      <c r="L68" s="58"/>
      <c r="M68" s="58"/>
      <c r="N68" s="58"/>
      <c r="O68" s="58"/>
      <c r="P68" s="58"/>
      <c r="Q68" s="58"/>
      <c r="R68" s="58"/>
      <c r="S68" s="64"/>
      <c r="U68" s="52" t="s">
        <v>1921</v>
      </c>
      <c r="V68" s="52" t="s">
        <v>1920</v>
      </c>
    </row>
    <row r="69" spans="1:22" ht="30" customHeight="1">
      <c r="A69" s="74" t="s">
        <v>362</v>
      </c>
      <c r="B69" s="59">
        <f t="shared" si="0"/>
        <v>61</v>
      </c>
      <c r="C69" s="60" t="s">
        <v>363</v>
      </c>
      <c r="D69" s="59" t="s">
        <v>100</v>
      </c>
      <c r="E69" s="60" t="s">
        <v>120</v>
      </c>
      <c r="F69" s="60" t="s">
        <v>123</v>
      </c>
      <c r="G69" s="60" t="s">
        <v>364</v>
      </c>
      <c r="H69" s="61" t="s">
        <v>220</v>
      </c>
      <c r="I69" s="61" t="s">
        <v>149</v>
      </c>
      <c r="J69" s="60" t="s">
        <v>130</v>
      </c>
      <c r="K69" s="58"/>
      <c r="L69" s="58"/>
      <c r="M69" s="58"/>
      <c r="N69" s="58"/>
      <c r="O69" s="58"/>
      <c r="P69" s="58"/>
      <c r="Q69" s="58"/>
      <c r="R69" s="58"/>
      <c r="S69" s="64"/>
      <c r="U69" s="52" t="s">
        <v>1922</v>
      </c>
      <c r="V69" s="52" t="s">
        <v>1923</v>
      </c>
    </row>
    <row r="70" spans="1:22" ht="30" customHeight="1">
      <c r="A70" s="74" t="s">
        <v>365</v>
      </c>
      <c r="B70" s="59">
        <f t="shared" si="0"/>
        <v>62</v>
      </c>
      <c r="C70" s="60" t="s">
        <v>366</v>
      </c>
      <c r="D70" s="59" t="s">
        <v>108</v>
      </c>
      <c r="E70" s="60" t="s">
        <v>120</v>
      </c>
      <c r="F70" s="60" t="s">
        <v>122</v>
      </c>
      <c r="G70" s="60" t="s">
        <v>364</v>
      </c>
      <c r="H70" s="61" t="s">
        <v>220</v>
      </c>
      <c r="I70" s="61" t="s">
        <v>149</v>
      </c>
      <c r="J70" s="60" t="s">
        <v>130</v>
      </c>
      <c r="K70" s="58"/>
      <c r="L70" s="58"/>
      <c r="M70" s="58"/>
      <c r="N70" s="58"/>
      <c r="O70" s="58"/>
      <c r="P70" s="58"/>
      <c r="Q70" s="58"/>
      <c r="R70" s="58"/>
      <c r="S70" s="64"/>
      <c r="U70" s="52" t="s">
        <v>1924</v>
      </c>
      <c r="V70" s="52" t="s">
        <v>1923</v>
      </c>
    </row>
    <row r="71" spans="1:22" ht="30" customHeight="1">
      <c r="A71" s="74" t="s">
        <v>367</v>
      </c>
      <c r="B71" s="59">
        <f t="shared" si="0"/>
        <v>63</v>
      </c>
      <c r="C71" s="60" t="s">
        <v>368</v>
      </c>
      <c r="D71" s="59" t="s">
        <v>69</v>
      </c>
      <c r="E71" s="60" t="s">
        <v>119</v>
      </c>
      <c r="F71" s="60" t="s">
        <v>122</v>
      </c>
      <c r="G71" s="60" t="s">
        <v>364</v>
      </c>
      <c r="H71" s="61" t="s">
        <v>220</v>
      </c>
      <c r="I71" s="61" t="s">
        <v>149</v>
      </c>
      <c r="J71" s="60" t="s">
        <v>132</v>
      </c>
      <c r="K71" s="58"/>
      <c r="L71" s="58"/>
      <c r="M71" s="58"/>
      <c r="N71" s="58"/>
      <c r="O71" s="58"/>
      <c r="P71" s="58"/>
      <c r="Q71" s="58"/>
      <c r="R71" s="58"/>
      <c r="S71" s="64"/>
      <c r="U71" s="52" t="s">
        <v>1925</v>
      </c>
      <c r="V71" s="52" t="s">
        <v>1923</v>
      </c>
    </row>
    <row r="72" spans="1:22" ht="30" customHeight="1">
      <c r="A72" s="74" t="s">
        <v>343</v>
      </c>
      <c r="B72" s="59">
        <f t="shared" si="0"/>
        <v>64</v>
      </c>
      <c r="C72" s="60" t="s">
        <v>344</v>
      </c>
      <c r="D72" s="59" t="s">
        <v>70</v>
      </c>
      <c r="E72" s="60" t="s">
        <v>119</v>
      </c>
      <c r="F72" s="60" t="s">
        <v>122</v>
      </c>
      <c r="G72" s="60" t="s">
        <v>237</v>
      </c>
      <c r="H72" s="61" t="s">
        <v>220</v>
      </c>
      <c r="I72" s="61" t="s">
        <v>149</v>
      </c>
      <c r="J72" s="60" t="s">
        <v>133</v>
      </c>
      <c r="K72" s="58"/>
      <c r="L72" s="58"/>
      <c r="M72" s="58"/>
      <c r="N72" s="58"/>
      <c r="O72" s="58"/>
      <c r="P72" s="58"/>
      <c r="Q72" s="58"/>
      <c r="R72" s="58"/>
      <c r="S72" s="64"/>
      <c r="U72" s="52" t="s">
        <v>1926</v>
      </c>
      <c r="V72" s="52" t="s">
        <v>1927</v>
      </c>
    </row>
    <row r="73" spans="1:22" ht="30" customHeight="1">
      <c r="A73" s="74" t="s">
        <v>688</v>
      </c>
      <c r="B73" s="59">
        <f t="shared" si="0"/>
        <v>65</v>
      </c>
      <c r="C73" s="60" t="s">
        <v>689</v>
      </c>
      <c r="D73" s="59" t="s">
        <v>91</v>
      </c>
      <c r="E73" s="60" t="s">
        <v>120</v>
      </c>
      <c r="F73" s="60" t="s">
        <v>123</v>
      </c>
      <c r="G73" s="60" t="s">
        <v>237</v>
      </c>
      <c r="H73" s="61" t="s">
        <v>220</v>
      </c>
      <c r="I73" s="61" t="s">
        <v>149</v>
      </c>
      <c r="J73" s="60" t="s">
        <v>141</v>
      </c>
      <c r="K73" s="58"/>
      <c r="L73" s="58"/>
      <c r="M73" s="58"/>
      <c r="N73" s="58"/>
      <c r="O73" s="58"/>
      <c r="P73" s="58"/>
      <c r="Q73" s="58"/>
      <c r="R73" s="58"/>
      <c r="S73" s="64"/>
      <c r="U73" s="52" t="s">
        <v>1928</v>
      </c>
      <c r="V73" s="52" t="s">
        <v>1929</v>
      </c>
    </row>
    <row r="74" spans="1:22" ht="30" customHeight="1">
      <c r="A74" s="74" t="s">
        <v>241</v>
      </c>
      <c r="B74" s="59">
        <f t="shared" si="0"/>
        <v>66</v>
      </c>
      <c r="C74" s="60" t="s">
        <v>44</v>
      </c>
      <c r="D74" s="59" t="s">
        <v>100</v>
      </c>
      <c r="E74" s="60" t="s">
        <v>120</v>
      </c>
      <c r="F74" s="60" t="s">
        <v>122</v>
      </c>
      <c r="G74" s="60" t="s">
        <v>237</v>
      </c>
      <c r="H74" s="61" t="s">
        <v>220</v>
      </c>
      <c r="I74" s="61" t="s">
        <v>149</v>
      </c>
      <c r="J74" s="60" t="s">
        <v>136</v>
      </c>
      <c r="K74" s="58"/>
      <c r="L74" s="58"/>
      <c r="M74" s="58"/>
      <c r="N74" s="58"/>
      <c r="O74" s="58"/>
      <c r="P74" s="58"/>
      <c r="Q74" s="58"/>
      <c r="R74" s="58"/>
      <c r="S74" s="64"/>
      <c r="U74" s="52" t="s">
        <v>1930</v>
      </c>
      <c r="V74" s="52" t="s">
        <v>1929</v>
      </c>
    </row>
    <row r="75" spans="1:22" ht="30" customHeight="1">
      <c r="A75" s="74" t="s">
        <v>369</v>
      </c>
      <c r="B75" s="59">
        <f t="shared" ref="B75:B138" si="1">B74+1</f>
        <v>67</v>
      </c>
      <c r="C75" s="60" t="s">
        <v>370</v>
      </c>
      <c r="D75" s="59" t="s">
        <v>76</v>
      </c>
      <c r="E75" s="60" t="s">
        <v>120</v>
      </c>
      <c r="F75" s="60" t="s">
        <v>123</v>
      </c>
      <c r="G75" s="60" t="s">
        <v>237</v>
      </c>
      <c r="H75" s="61" t="s">
        <v>220</v>
      </c>
      <c r="I75" s="61" t="s">
        <v>149</v>
      </c>
      <c r="J75" s="60" t="s">
        <v>133</v>
      </c>
      <c r="K75" s="58"/>
      <c r="L75" s="58"/>
      <c r="M75" s="58"/>
      <c r="N75" s="58"/>
      <c r="O75" s="58"/>
      <c r="P75" s="58"/>
      <c r="Q75" s="58"/>
      <c r="R75" s="58"/>
      <c r="S75" s="64"/>
      <c r="U75" s="52" t="s">
        <v>1931</v>
      </c>
      <c r="V75" s="52" t="s">
        <v>1932</v>
      </c>
    </row>
    <row r="76" spans="1:22" ht="30" customHeight="1">
      <c r="A76" s="74" t="s">
        <v>371</v>
      </c>
      <c r="B76" s="59">
        <f t="shared" si="1"/>
        <v>68</v>
      </c>
      <c r="C76" s="60" t="s">
        <v>372</v>
      </c>
      <c r="D76" s="59" t="s">
        <v>90</v>
      </c>
      <c r="E76" s="60" t="s">
        <v>120</v>
      </c>
      <c r="F76" s="60" t="s">
        <v>122</v>
      </c>
      <c r="G76" s="60" t="s">
        <v>237</v>
      </c>
      <c r="H76" s="61" t="s">
        <v>220</v>
      </c>
      <c r="I76" s="61" t="s">
        <v>149</v>
      </c>
      <c r="J76" s="60" t="s">
        <v>136</v>
      </c>
      <c r="K76" s="58"/>
      <c r="L76" s="58"/>
      <c r="M76" s="58"/>
      <c r="N76" s="58"/>
      <c r="O76" s="58"/>
      <c r="P76" s="58"/>
      <c r="Q76" s="58"/>
      <c r="R76" s="58"/>
      <c r="S76" s="64"/>
      <c r="U76" s="52" t="s">
        <v>1933</v>
      </c>
      <c r="V76" s="52" t="s">
        <v>1932</v>
      </c>
    </row>
    <row r="77" spans="1:22" ht="30" customHeight="1">
      <c r="A77" s="74" t="s">
        <v>373</v>
      </c>
      <c r="B77" s="59">
        <f t="shared" si="1"/>
        <v>69</v>
      </c>
      <c r="C77" s="60" t="s">
        <v>374</v>
      </c>
      <c r="D77" s="59" t="s">
        <v>101</v>
      </c>
      <c r="E77" s="60" t="s">
        <v>118</v>
      </c>
      <c r="F77" s="60" t="s">
        <v>122</v>
      </c>
      <c r="G77" s="60" t="s">
        <v>237</v>
      </c>
      <c r="H77" s="61" t="s">
        <v>220</v>
      </c>
      <c r="I77" s="61" t="s">
        <v>149</v>
      </c>
      <c r="J77" s="60" t="s">
        <v>136</v>
      </c>
      <c r="K77" s="58"/>
      <c r="L77" s="58"/>
      <c r="M77" s="58"/>
      <c r="N77" s="58"/>
      <c r="O77" s="58"/>
      <c r="P77" s="58"/>
      <c r="Q77" s="58"/>
      <c r="R77" s="58"/>
      <c r="S77" s="64"/>
      <c r="U77" s="52" t="s">
        <v>1934</v>
      </c>
      <c r="V77" s="52" t="s">
        <v>1935</v>
      </c>
    </row>
    <row r="78" spans="1:22" ht="30" customHeight="1">
      <c r="A78" s="74" t="s">
        <v>375</v>
      </c>
      <c r="B78" s="59">
        <f t="shared" si="1"/>
        <v>70</v>
      </c>
      <c r="C78" s="60" t="s">
        <v>376</v>
      </c>
      <c r="D78" s="59" t="s">
        <v>89</v>
      </c>
      <c r="E78" s="60" t="s">
        <v>120</v>
      </c>
      <c r="F78" s="60" t="s">
        <v>123</v>
      </c>
      <c r="G78" s="60" t="s">
        <v>237</v>
      </c>
      <c r="H78" s="61" t="s">
        <v>220</v>
      </c>
      <c r="I78" s="61" t="s">
        <v>149</v>
      </c>
      <c r="J78" s="60" t="s">
        <v>133</v>
      </c>
      <c r="K78" s="58"/>
      <c r="L78" s="58"/>
      <c r="M78" s="58"/>
      <c r="N78" s="58"/>
      <c r="O78" s="58"/>
      <c r="P78" s="58"/>
      <c r="Q78" s="58"/>
      <c r="R78" s="58"/>
      <c r="S78" s="64"/>
      <c r="U78" s="52" t="s">
        <v>1936</v>
      </c>
      <c r="V78" s="52" t="s">
        <v>1937</v>
      </c>
    </row>
    <row r="79" spans="1:22" ht="30" customHeight="1">
      <c r="A79" s="74" t="s">
        <v>682</v>
      </c>
      <c r="B79" s="59">
        <f t="shared" si="1"/>
        <v>71</v>
      </c>
      <c r="C79" s="60" t="s">
        <v>683</v>
      </c>
      <c r="D79" s="59" t="s">
        <v>104</v>
      </c>
      <c r="E79" s="60" t="s">
        <v>120</v>
      </c>
      <c r="F79" s="60" t="s">
        <v>122</v>
      </c>
      <c r="G79" s="60" t="s">
        <v>237</v>
      </c>
      <c r="H79" s="61" t="s">
        <v>220</v>
      </c>
      <c r="I79" s="61" t="s">
        <v>149</v>
      </c>
      <c r="J79" s="60" t="s">
        <v>136</v>
      </c>
      <c r="K79" s="58"/>
      <c r="L79" s="58"/>
      <c r="M79" s="58"/>
      <c r="N79" s="58"/>
      <c r="O79" s="58"/>
      <c r="P79" s="58"/>
      <c r="Q79" s="58"/>
      <c r="R79" s="58"/>
      <c r="S79" s="64"/>
      <c r="U79" s="52" t="s">
        <v>1938</v>
      </c>
      <c r="V79" s="52" t="s">
        <v>1937</v>
      </c>
    </row>
    <row r="80" spans="1:22" ht="30" customHeight="1">
      <c r="A80" s="74" t="s">
        <v>377</v>
      </c>
      <c r="B80" s="59">
        <f t="shared" si="1"/>
        <v>72</v>
      </c>
      <c r="C80" s="60" t="s">
        <v>378</v>
      </c>
      <c r="D80" s="59" t="s">
        <v>10</v>
      </c>
      <c r="E80" s="60" t="s">
        <v>118</v>
      </c>
      <c r="F80" s="60" t="s">
        <v>122</v>
      </c>
      <c r="G80" s="60" t="s">
        <v>237</v>
      </c>
      <c r="H80" s="61" t="s">
        <v>220</v>
      </c>
      <c r="I80" s="61" t="s">
        <v>149</v>
      </c>
      <c r="J80" s="60" t="s">
        <v>136</v>
      </c>
      <c r="K80" s="58"/>
      <c r="L80" s="58"/>
      <c r="M80" s="58"/>
      <c r="N80" s="58"/>
      <c r="O80" s="58"/>
      <c r="P80" s="58"/>
      <c r="Q80" s="58"/>
      <c r="R80" s="58"/>
      <c r="S80" s="64"/>
      <c r="U80" s="52" t="s">
        <v>1939</v>
      </c>
      <c r="V80" s="52" t="s">
        <v>1940</v>
      </c>
    </row>
    <row r="81" spans="1:22" ht="30" customHeight="1">
      <c r="A81" s="74" t="s">
        <v>379</v>
      </c>
      <c r="B81" s="59">
        <f t="shared" si="1"/>
        <v>73</v>
      </c>
      <c r="C81" s="60" t="s">
        <v>380</v>
      </c>
      <c r="D81" s="59" t="s">
        <v>16</v>
      </c>
      <c r="E81" s="60" t="s">
        <v>119</v>
      </c>
      <c r="F81" s="60" t="s">
        <v>123</v>
      </c>
      <c r="G81" s="60" t="s">
        <v>237</v>
      </c>
      <c r="H81" s="61" t="s">
        <v>220</v>
      </c>
      <c r="I81" s="61" t="s">
        <v>149</v>
      </c>
      <c r="J81" s="60" t="s">
        <v>134</v>
      </c>
      <c r="K81" s="58"/>
      <c r="L81" s="58"/>
      <c r="M81" s="58"/>
      <c r="N81" s="58"/>
      <c r="O81" s="58"/>
      <c r="P81" s="58"/>
      <c r="Q81" s="58"/>
      <c r="R81" s="58"/>
      <c r="S81" s="64"/>
      <c r="U81" s="52" t="s">
        <v>1941</v>
      </c>
      <c r="V81" s="52" t="s">
        <v>1940</v>
      </c>
    </row>
    <row r="82" spans="1:22" ht="30" customHeight="1">
      <c r="A82" s="74" t="s">
        <v>381</v>
      </c>
      <c r="B82" s="59">
        <f t="shared" si="1"/>
        <v>74</v>
      </c>
      <c r="C82" s="60" t="s">
        <v>382</v>
      </c>
      <c r="D82" s="59" t="s">
        <v>77</v>
      </c>
      <c r="E82" s="60" t="s">
        <v>120</v>
      </c>
      <c r="F82" s="60" t="s">
        <v>123</v>
      </c>
      <c r="G82" s="60" t="s">
        <v>237</v>
      </c>
      <c r="H82" s="61" t="s">
        <v>220</v>
      </c>
      <c r="I82" s="61" t="s">
        <v>149</v>
      </c>
      <c r="J82" s="60" t="s">
        <v>133</v>
      </c>
      <c r="K82" s="58"/>
      <c r="L82" s="58"/>
      <c r="M82" s="58"/>
      <c r="N82" s="58"/>
      <c r="O82" s="58"/>
      <c r="P82" s="58"/>
      <c r="Q82" s="58"/>
      <c r="R82" s="58"/>
      <c r="S82" s="64"/>
      <c r="U82" s="52" t="s">
        <v>1942</v>
      </c>
      <c r="V82" s="52" t="s">
        <v>1940</v>
      </c>
    </row>
    <row r="83" spans="1:22" ht="30" customHeight="1">
      <c r="A83" s="74" t="s">
        <v>383</v>
      </c>
      <c r="B83" s="59">
        <f t="shared" si="1"/>
        <v>75</v>
      </c>
      <c r="C83" s="60" t="s">
        <v>384</v>
      </c>
      <c r="D83" s="59" t="s">
        <v>23</v>
      </c>
      <c r="E83" s="60" t="s">
        <v>119</v>
      </c>
      <c r="F83" s="60" t="s">
        <v>123</v>
      </c>
      <c r="G83" s="60" t="s">
        <v>237</v>
      </c>
      <c r="H83" s="61" t="s">
        <v>220</v>
      </c>
      <c r="I83" s="61" t="s">
        <v>149</v>
      </c>
      <c r="J83" s="60" t="s">
        <v>131</v>
      </c>
      <c r="K83" s="58"/>
      <c r="L83" s="58"/>
      <c r="M83" s="58"/>
      <c r="N83" s="58"/>
      <c r="O83" s="58"/>
      <c r="P83" s="58"/>
      <c r="Q83" s="58"/>
      <c r="R83" s="58"/>
      <c r="S83" s="64"/>
      <c r="U83" s="52" t="s">
        <v>1943</v>
      </c>
      <c r="V83" s="52" t="s">
        <v>1940</v>
      </c>
    </row>
    <row r="84" spans="1:22" ht="30" customHeight="1">
      <c r="A84" s="74" t="s">
        <v>385</v>
      </c>
      <c r="B84" s="59">
        <f t="shared" si="1"/>
        <v>76</v>
      </c>
      <c r="C84" s="60" t="s">
        <v>386</v>
      </c>
      <c r="D84" s="59" t="s">
        <v>102</v>
      </c>
      <c r="E84" s="60" t="s">
        <v>120</v>
      </c>
      <c r="F84" s="60" t="s">
        <v>123</v>
      </c>
      <c r="G84" s="60" t="s">
        <v>124</v>
      </c>
      <c r="H84" s="61" t="s">
        <v>220</v>
      </c>
      <c r="I84" s="61" t="s">
        <v>149</v>
      </c>
      <c r="J84" s="60" t="s">
        <v>132</v>
      </c>
      <c r="K84" s="58"/>
      <c r="L84" s="58"/>
      <c r="M84" s="58"/>
      <c r="N84" s="58"/>
      <c r="O84" s="58"/>
      <c r="P84" s="58"/>
      <c r="Q84" s="58"/>
      <c r="R84" s="58"/>
      <c r="S84" s="64"/>
      <c r="U84" s="52" t="s">
        <v>1944</v>
      </c>
      <c r="V84" s="52" t="s">
        <v>1945</v>
      </c>
    </row>
    <row r="85" spans="1:22" ht="30" customHeight="1">
      <c r="A85" s="74" t="s">
        <v>684</v>
      </c>
      <c r="B85" s="59">
        <f t="shared" si="1"/>
        <v>77</v>
      </c>
      <c r="C85" s="60" t="s">
        <v>685</v>
      </c>
      <c r="D85" s="59" t="s">
        <v>85</v>
      </c>
      <c r="E85" s="60" t="s">
        <v>120</v>
      </c>
      <c r="F85" s="60" t="s">
        <v>122</v>
      </c>
      <c r="G85" s="60" t="s">
        <v>124</v>
      </c>
      <c r="H85" s="61" t="s">
        <v>220</v>
      </c>
      <c r="I85" s="61" t="s">
        <v>149</v>
      </c>
      <c r="J85" s="60" t="s">
        <v>133</v>
      </c>
      <c r="K85" s="58"/>
      <c r="L85" s="58"/>
      <c r="M85" s="58"/>
      <c r="N85" s="58"/>
      <c r="O85" s="58"/>
      <c r="P85" s="58"/>
      <c r="Q85" s="58"/>
      <c r="R85" s="58"/>
      <c r="S85" s="64"/>
      <c r="U85" s="52" t="s">
        <v>1946</v>
      </c>
      <c r="V85" s="52" t="s">
        <v>1945</v>
      </c>
    </row>
    <row r="86" spans="1:22" ht="30" customHeight="1">
      <c r="A86" s="74" t="s">
        <v>387</v>
      </c>
      <c r="B86" s="59">
        <f t="shared" si="1"/>
        <v>78</v>
      </c>
      <c r="C86" s="60" t="s">
        <v>388</v>
      </c>
      <c r="D86" s="59" t="s">
        <v>94</v>
      </c>
      <c r="E86" s="60" t="s">
        <v>120</v>
      </c>
      <c r="F86" s="60" t="s">
        <v>123</v>
      </c>
      <c r="G86" s="60" t="s">
        <v>351</v>
      </c>
      <c r="H86" s="61" t="s">
        <v>220</v>
      </c>
      <c r="I86" s="61" t="s">
        <v>149</v>
      </c>
      <c r="J86" s="60" t="s">
        <v>132</v>
      </c>
      <c r="K86" s="58"/>
      <c r="L86" s="58"/>
      <c r="M86" s="58"/>
      <c r="N86" s="58"/>
      <c r="O86" s="58"/>
      <c r="P86" s="58"/>
      <c r="Q86" s="58"/>
      <c r="R86" s="58"/>
      <c r="S86" s="64"/>
      <c r="U86" s="52" t="s">
        <v>1947</v>
      </c>
      <c r="V86" s="52" t="s">
        <v>1948</v>
      </c>
    </row>
    <row r="87" spans="1:22" ht="30" customHeight="1">
      <c r="A87" s="74" t="s">
        <v>389</v>
      </c>
      <c r="B87" s="59">
        <f t="shared" si="1"/>
        <v>79</v>
      </c>
      <c r="C87" s="60" t="s">
        <v>390</v>
      </c>
      <c r="D87" s="59" t="s">
        <v>106</v>
      </c>
      <c r="E87" s="60" t="s">
        <v>120</v>
      </c>
      <c r="F87" s="60" t="s">
        <v>122</v>
      </c>
      <c r="G87" s="60" t="s">
        <v>351</v>
      </c>
      <c r="H87" s="61" t="s">
        <v>220</v>
      </c>
      <c r="I87" s="61" t="s">
        <v>149</v>
      </c>
      <c r="J87" s="60" t="s">
        <v>130</v>
      </c>
      <c r="K87" s="58"/>
      <c r="L87" s="58"/>
      <c r="M87" s="58"/>
      <c r="N87" s="58"/>
      <c r="O87" s="58"/>
      <c r="P87" s="58"/>
      <c r="Q87" s="58"/>
      <c r="R87" s="58"/>
      <c r="S87" s="64"/>
      <c r="U87" s="52" t="s">
        <v>1949</v>
      </c>
      <c r="V87" s="52" t="s">
        <v>1948</v>
      </c>
    </row>
    <row r="88" spans="1:22" ht="30" customHeight="1">
      <c r="A88" s="74" t="s">
        <v>391</v>
      </c>
      <c r="B88" s="59">
        <f t="shared" si="1"/>
        <v>80</v>
      </c>
      <c r="C88" s="60" t="s">
        <v>392</v>
      </c>
      <c r="D88" s="59" t="s">
        <v>100</v>
      </c>
      <c r="E88" s="60" t="s">
        <v>120</v>
      </c>
      <c r="F88" s="60" t="s">
        <v>123</v>
      </c>
      <c r="G88" s="60" t="s">
        <v>124</v>
      </c>
      <c r="H88" s="61" t="s">
        <v>220</v>
      </c>
      <c r="I88" s="61" t="s">
        <v>149</v>
      </c>
      <c r="J88" s="60" t="s">
        <v>133</v>
      </c>
      <c r="K88" s="58"/>
      <c r="L88" s="58"/>
      <c r="M88" s="58"/>
      <c r="N88" s="58"/>
      <c r="O88" s="58"/>
      <c r="P88" s="58"/>
      <c r="Q88" s="58"/>
      <c r="R88" s="58"/>
      <c r="S88" s="64"/>
      <c r="U88" s="52" t="s">
        <v>1950</v>
      </c>
      <c r="V88" s="52" t="s">
        <v>1951</v>
      </c>
    </row>
    <row r="89" spans="1:22" ht="30" customHeight="1">
      <c r="A89" s="74" t="s">
        <v>393</v>
      </c>
      <c r="B89" s="59">
        <f t="shared" si="1"/>
        <v>81</v>
      </c>
      <c r="C89" s="60" t="s">
        <v>394</v>
      </c>
      <c r="D89" s="59" t="s">
        <v>101</v>
      </c>
      <c r="E89" s="60" t="s">
        <v>120</v>
      </c>
      <c r="F89" s="60" t="s">
        <v>122</v>
      </c>
      <c r="G89" s="60" t="s">
        <v>124</v>
      </c>
      <c r="H89" s="61" t="s">
        <v>220</v>
      </c>
      <c r="I89" s="61" t="s">
        <v>149</v>
      </c>
      <c r="J89" s="60" t="s">
        <v>133</v>
      </c>
      <c r="K89" s="58"/>
      <c r="L89" s="58"/>
      <c r="M89" s="58"/>
      <c r="N89" s="58"/>
      <c r="O89" s="58"/>
      <c r="P89" s="58"/>
      <c r="Q89" s="58"/>
      <c r="R89" s="58"/>
      <c r="S89" s="64"/>
      <c r="U89" s="52" t="s">
        <v>1952</v>
      </c>
      <c r="V89" s="52" t="s">
        <v>1951</v>
      </c>
    </row>
    <row r="90" spans="1:22" ht="30" customHeight="1">
      <c r="A90" s="74" t="s">
        <v>395</v>
      </c>
      <c r="B90" s="59">
        <f t="shared" si="1"/>
        <v>82</v>
      </c>
      <c r="C90" s="60" t="s">
        <v>396</v>
      </c>
      <c r="D90" s="59" t="s">
        <v>98</v>
      </c>
      <c r="E90" s="60" t="s">
        <v>120</v>
      </c>
      <c r="F90" s="60" t="s">
        <v>123</v>
      </c>
      <c r="G90" s="60" t="s">
        <v>237</v>
      </c>
      <c r="H90" s="61" t="s">
        <v>220</v>
      </c>
      <c r="I90" s="61" t="s">
        <v>149</v>
      </c>
      <c r="J90" s="60" t="s">
        <v>132</v>
      </c>
      <c r="K90" s="58"/>
      <c r="L90" s="58"/>
      <c r="M90" s="58"/>
      <c r="N90" s="58"/>
      <c r="O90" s="58"/>
      <c r="P90" s="58"/>
      <c r="Q90" s="58"/>
      <c r="R90" s="58"/>
      <c r="S90" s="64"/>
      <c r="U90" s="52" t="s">
        <v>1953</v>
      </c>
      <c r="V90" s="52" t="s">
        <v>1954</v>
      </c>
    </row>
    <row r="91" spans="1:22" ht="30" customHeight="1">
      <c r="A91" s="74" t="s">
        <v>397</v>
      </c>
      <c r="B91" s="59">
        <f t="shared" si="1"/>
        <v>83</v>
      </c>
      <c r="C91" s="60" t="s">
        <v>398</v>
      </c>
      <c r="D91" s="59" t="s">
        <v>80</v>
      </c>
      <c r="E91" s="60" t="s">
        <v>120</v>
      </c>
      <c r="F91" s="60" t="s">
        <v>122</v>
      </c>
      <c r="G91" s="60" t="s">
        <v>237</v>
      </c>
      <c r="H91" s="61" t="s">
        <v>220</v>
      </c>
      <c r="I91" s="61" t="s">
        <v>149</v>
      </c>
      <c r="J91" s="60" t="s">
        <v>136</v>
      </c>
      <c r="K91" s="58"/>
      <c r="L91" s="58"/>
      <c r="M91" s="58"/>
      <c r="N91" s="58"/>
      <c r="O91" s="58"/>
      <c r="P91" s="58"/>
      <c r="Q91" s="58"/>
      <c r="R91" s="58"/>
      <c r="S91" s="64"/>
      <c r="U91" s="52" t="s">
        <v>1955</v>
      </c>
      <c r="V91" s="52" t="s">
        <v>1954</v>
      </c>
    </row>
    <row r="92" spans="1:22" ht="30" customHeight="1">
      <c r="A92" s="74" t="s">
        <v>399</v>
      </c>
      <c r="B92" s="59">
        <f t="shared" si="1"/>
        <v>84</v>
      </c>
      <c r="C92" s="60" t="s">
        <v>400</v>
      </c>
      <c r="D92" s="59" t="s">
        <v>20</v>
      </c>
      <c r="E92" s="60" t="s">
        <v>119</v>
      </c>
      <c r="F92" s="60" t="s">
        <v>122</v>
      </c>
      <c r="G92" s="60" t="s">
        <v>237</v>
      </c>
      <c r="H92" s="61" t="s">
        <v>220</v>
      </c>
      <c r="I92" s="61" t="s">
        <v>149</v>
      </c>
      <c r="J92" s="60" t="s">
        <v>131</v>
      </c>
      <c r="K92" s="58"/>
      <c r="L92" s="58"/>
      <c r="M92" s="58"/>
      <c r="N92" s="58"/>
      <c r="O92" s="58"/>
      <c r="P92" s="58"/>
      <c r="Q92" s="58"/>
      <c r="R92" s="58"/>
      <c r="S92" s="64"/>
      <c r="U92" s="52" t="s">
        <v>1956</v>
      </c>
      <c r="V92" s="52" t="s">
        <v>1954</v>
      </c>
    </row>
    <row r="93" spans="1:22" ht="30" customHeight="1">
      <c r="A93" s="74" t="s">
        <v>401</v>
      </c>
      <c r="B93" s="59">
        <f t="shared" si="1"/>
        <v>85</v>
      </c>
      <c r="C93" s="60" t="s">
        <v>402</v>
      </c>
      <c r="D93" s="59" t="s">
        <v>99</v>
      </c>
      <c r="E93" s="60" t="s">
        <v>120</v>
      </c>
      <c r="F93" s="60" t="s">
        <v>123</v>
      </c>
      <c r="G93" s="60" t="s">
        <v>237</v>
      </c>
      <c r="H93" s="61" t="s">
        <v>220</v>
      </c>
      <c r="I93" s="61" t="s">
        <v>149</v>
      </c>
      <c r="J93" s="60" t="s">
        <v>133</v>
      </c>
      <c r="K93" s="58"/>
      <c r="L93" s="58"/>
      <c r="M93" s="58"/>
      <c r="N93" s="58"/>
      <c r="O93" s="58"/>
      <c r="P93" s="58"/>
      <c r="Q93" s="58"/>
      <c r="R93" s="58"/>
      <c r="S93" s="64"/>
      <c r="U93" s="52" t="s">
        <v>1957</v>
      </c>
      <c r="V93" s="52" t="s">
        <v>1958</v>
      </c>
    </row>
    <row r="94" spans="1:22" ht="30" customHeight="1">
      <c r="A94" s="74" t="s">
        <v>252</v>
      </c>
      <c r="B94" s="59">
        <f t="shared" si="1"/>
        <v>86</v>
      </c>
      <c r="C94" s="60" t="s">
        <v>178</v>
      </c>
      <c r="D94" s="59" t="s">
        <v>81</v>
      </c>
      <c r="E94" s="60" t="s">
        <v>120</v>
      </c>
      <c r="F94" s="60" t="s">
        <v>122</v>
      </c>
      <c r="G94" s="60" t="s">
        <v>237</v>
      </c>
      <c r="H94" s="61" t="s">
        <v>220</v>
      </c>
      <c r="I94" s="61" t="s">
        <v>149</v>
      </c>
      <c r="J94" s="60" t="s">
        <v>133</v>
      </c>
      <c r="K94" s="58"/>
      <c r="L94" s="58"/>
      <c r="M94" s="58"/>
      <c r="N94" s="58"/>
      <c r="O94" s="58"/>
      <c r="P94" s="58"/>
      <c r="Q94" s="58"/>
      <c r="R94" s="58"/>
      <c r="S94" s="64"/>
      <c r="U94" s="52" t="s">
        <v>1959</v>
      </c>
      <c r="V94" s="52" t="s">
        <v>1958</v>
      </c>
    </row>
    <row r="95" spans="1:22" ht="30" customHeight="1">
      <c r="A95" s="74" t="s">
        <v>403</v>
      </c>
      <c r="B95" s="59">
        <f t="shared" si="1"/>
        <v>87</v>
      </c>
      <c r="C95" s="60" t="s">
        <v>404</v>
      </c>
      <c r="D95" s="59" t="s">
        <v>71</v>
      </c>
      <c r="E95" s="60" t="s">
        <v>119</v>
      </c>
      <c r="F95" s="60" t="s">
        <v>123</v>
      </c>
      <c r="G95" s="60" t="s">
        <v>237</v>
      </c>
      <c r="H95" s="61" t="s">
        <v>220</v>
      </c>
      <c r="I95" s="61" t="s">
        <v>149</v>
      </c>
      <c r="J95" s="60" t="s">
        <v>131</v>
      </c>
      <c r="K95" s="58"/>
      <c r="L95" s="58"/>
      <c r="M95" s="58"/>
      <c r="N95" s="58"/>
      <c r="O95" s="58"/>
      <c r="P95" s="58"/>
      <c r="Q95" s="58"/>
      <c r="R95" s="58"/>
      <c r="S95" s="64"/>
      <c r="U95" s="52" t="s">
        <v>1960</v>
      </c>
      <c r="V95" s="52" t="s">
        <v>1958</v>
      </c>
    </row>
    <row r="96" spans="1:22" ht="30" customHeight="1">
      <c r="A96" s="74" t="s">
        <v>405</v>
      </c>
      <c r="B96" s="59">
        <f t="shared" si="1"/>
        <v>88</v>
      </c>
      <c r="C96" s="60" t="s">
        <v>406</v>
      </c>
      <c r="D96" s="59" t="s">
        <v>14</v>
      </c>
      <c r="E96" s="60" t="s">
        <v>119</v>
      </c>
      <c r="F96" s="60" t="s">
        <v>123</v>
      </c>
      <c r="G96" s="60" t="s">
        <v>237</v>
      </c>
      <c r="H96" s="61" t="s">
        <v>220</v>
      </c>
      <c r="I96" s="61" t="s">
        <v>149</v>
      </c>
      <c r="J96" s="60" t="s">
        <v>131</v>
      </c>
      <c r="K96" s="58"/>
      <c r="L96" s="58"/>
      <c r="M96" s="58"/>
      <c r="N96" s="58"/>
      <c r="O96" s="58"/>
      <c r="P96" s="58"/>
      <c r="Q96" s="58"/>
      <c r="R96" s="58"/>
      <c r="S96" s="64"/>
      <c r="U96" s="52" t="s">
        <v>1961</v>
      </c>
      <c r="V96" s="52" t="s">
        <v>1958</v>
      </c>
    </row>
    <row r="97" spans="1:22" ht="30" customHeight="1">
      <c r="A97" s="74" t="s">
        <v>242</v>
      </c>
      <c r="B97" s="59">
        <f t="shared" si="1"/>
        <v>89</v>
      </c>
      <c r="C97" s="60" t="s">
        <v>35</v>
      </c>
      <c r="D97" s="59" t="s">
        <v>108</v>
      </c>
      <c r="E97" s="60" t="s">
        <v>120</v>
      </c>
      <c r="F97" s="60" t="s">
        <v>122</v>
      </c>
      <c r="G97" s="60" t="s">
        <v>237</v>
      </c>
      <c r="H97" s="61" t="s">
        <v>220</v>
      </c>
      <c r="I97" s="61" t="s">
        <v>149</v>
      </c>
      <c r="J97" s="60" t="s">
        <v>133</v>
      </c>
      <c r="K97" s="58"/>
      <c r="L97" s="58"/>
      <c r="M97" s="58"/>
      <c r="N97" s="58"/>
      <c r="O97" s="58"/>
      <c r="P97" s="58"/>
      <c r="Q97" s="58"/>
      <c r="R97" s="58"/>
      <c r="S97" s="64"/>
      <c r="U97" s="52" t="s">
        <v>1962</v>
      </c>
      <c r="V97" s="52" t="s">
        <v>1963</v>
      </c>
    </row>
    <row r="98" spans="1:22" ht="30" customHeight="1">
      <c r="A98" s="74" t="s">
        <v>407</v>
      </c>
      <c r="B98" s="59">
        <f t="shared" si="1"/>
        <v>90</v>
      </c>
      <c r="C98" s="60" t="s">
        <v>408</v>
      </c>
      <c r="D98" s="59" t="s">
        <v>105</v>
      </c>
      <c r="E98" s="60" t="s">
        <v>120</v>
      </c>
      <c r="F98" s="60" t="s">
        <v>122</v>
      </c>
      <c r="G98" s="60" t="s">
        <v>237</v>
      </c>
      <c r="H98" s="61" t="s">
        <v>220</v>
      </c>
      <c r="I98" s="61" t="s">
        <v>149</v>
      </c>
      <c r="J98" s="60" t="s">
        <v>133</v>
      </c>
      <c r="K98" s="58"/>
      <c r="L98" s="58"/>
      <c r="M98" s="58"/>
      <c r="N98" s="58"/>
      <c r="O98" s="58"/>
      <c r="P98" s="58"/>
      <c r="Q98" s="58"/>
      <c r="R98" s="58"/>
      <c r="S98" s="64"/>
      <c r="U98" s="52" t="s">
        <v>1964</v>
      </c>
      <c r="V98" s="52" t="s">
        <v>1963</v>
      </c>
    </row>
    <row r="99" spans="1:22" ht="30" customHeight="1">
      <c r="A99" s="74" t="s">
        <v>409</v>
      </c>
      <c r="B99" s="59">
        <f t="shared" si="1"/>
        <v>91</v>
      </c>
      <c r="C99" s="60" t="s">
        <v>410</v>
      </c>
      <c r="D99" s="59" t="s">
        <v>117</v>
      </c>
      <c r="E99" s="60" t="s">
        <v>118</v>
      </c>
      <c r="F99" s="60" t="s">
        <v>123</v>
      </c>
      <c r="G99" s="60" t="s">
        <v>237</v>
      </c>
      <c r="H99" s="61" t="s">
        <v>220</v>
      </c>
      <c r="I99" s="61" t="s">
        <v>149</v>
      </c>
      <c r="J99" s="60" t="s">
        <v>129</v>
      </c>
      <c r="K99" s="58"/>
      <c r="L99" s="58"/>
      <c r="M99" s="58"/>
      <c r="N99" s="58"/>
      <c r="O99" s="58"/>
      <c r="P99" s="58"/>
      <c r="Q99" s="58"/>
      <c r="R99" s="58"/>
      <c r="S99" s="64"/>
      <c r="U99" s="52" t="s">
        <v>1965</v>
      </c>
      <c r="V99" s="52" t="s">
        <v>1966</v>
      </c>
    </row>
    <row r="100" spans="1:22" ht="30" customHeight="1">
      <c r="A100" s="74" t="s">
        <v>251</v>
      </c>
      <c r="B100" s="59">
        <f t="shared" si="1"/>
        <v>92</v>
      </c>
      <c r="C100" s="60" t="s">
        <v>172</v>
      </c>
      <c r="D100" s="59" t="s">
        <v>9</v>
      </c>
      <c r="E100" s="60" t="s">
        <v>120</v>
      </c>
      <c r="F100" s="60" t="s">
        <v>123</v>
      </c>
      <c r="G100" s="60" t="s">
        <v>237</v>
      </c>
      <c r="H100" s="61" t="s">
        <v>220</v>
      </c>
      <c r="I100" s="61" t="s">
        <v>149</v>
      </c>
      <c r="J100" s="60" t="s">
        <v>132</v>
      </c>
      <c r="K100" s="58"/>
      <c r="L100" s="58"/>
      <c r="M100" s="58"/>
      <c r="N100" s="58"/>
      <c r="O100" s="58"/>
      <c r="P100" s="58"/>
      <c r="Q100" s="58"/>
      <c r="R100" s="58"/>
      <c r="S100" s="64"/>
      <c r="U100" s="52" t="s">
        <v>1967</v>
      </c>
      <c r="V100" s="52" t="s">
        <v>1968</v>
      </c>
    </row>
    <row r="101" spans="1:22" ht="30" customHeight="1">
      <c r="A101" s="74" t="s">
        <v>411</v>
      </c>
      <c r="B101" s="59">
        <f t="shared" si="1"/>
        <v>93</v>
      </c>
      <c r="C101" s="60" t="s">
        <v>412</v>
      </c>
      <c r="D101" s="59" t="s">
        <v>87</v>
      </c>
      <c r="E101" s="60" t="s">
        <v>120</v>
      </c>
      <c r="F101" s="60" t="s">
        <v>122</v>
      </c>
      <c r="G101" s="60" t="s">
        <v>237</v>
      </c>
      <c r="H101" s="61" t="s">
        <v>220</v>
      </c>
      <c r="I101" s="61" t="s">
        <v>149</v>
      </c>
      <c r="J101" s="60" t="s">
        <v>133</v>
      </c>
      <c r="K101" s="58"/>
      <c r="L101" s="58"/>
      <c r="M101" s="58"/>
      <c r="N101" s="58"/>
      <c r="O101" s="58"/>
      <c r="P101" s="58"/>
      <c r="Q101" s="58"/>
      <c r="R101" s="58"/>
      <c r="S101" s="64"/>
      <c r="U101" s="52" t="s">
        <v>1969</v>
      </c>
      <c r="V101" s="52" t="s">
        <v>1968</v>
      </c>
    </row>
    <row r="102" spans="1:22" ht="30" customHeight="1">
      <c r="A102" s="74" t="s">
        <v>413</v>
      </c>
      <c r="B102" s="59">
        <f t="shared" si="1"/>
        <v>94</v>
      </c>
      <c r="C102" s="60" t="s">
        <v>414</v>
      </c>
      <c r="D102" s="59" t="s">
        <v>16</v>
      </c>
      <c r="E102" s="60" t="s">
        <v>119</v>
      </c>
      <c r="F102" s="60" t="s">
        <v>123</v>
      </c>
      <c r="G102" s="60" t="s">
        <v>237</v>
      </c>
      <c r="H102" s="61" t="s">
        <v>220</v>
      </c>
      <c r="I102" s="61" t="s">
        <v>149</v>
      </c>
      <c r="J102" s="60" t="s">
        <v>134</v>
      </c>
      <c r="K102" s="58"/>
      <c r="L102" s="58"/>
      <c r="M102" s="58"/>
      <c r="N102" s="58"/>
      <c r="O102" s="58"/>
      <c r="P102" s="58"/>
      <c r="Q102" s="58"/>
      <c r="R102" s="58"/>
      <c r="S102" s="64"/>
      <c r="U102" s="52" t="s">
        <v>1970</v>
      </c>
      <c r="V102" s="52" t="s">
        <v>1968</v>
      </c>
    </row>
    <row r="103" spans="1:22" ht="30" customHeight="1">
      <c r="A103" s="74" t="s">
        <v>415</v>
      </c>
      <c r="B103" s="59">
        <f t="shared" si="1"/>
        <v>95</v>
      </c>
      <c r="C103" s="60" t="s">
        <v>416</v>
      </c>
      <c r="D103" s="59" t="s">
        <v>67</v>
      </c>
      <c r="E103" s="60" t="s">
        <v>120</v>
      </c>
      <c r="F103" s="60" t="s">
        <v>123</v>
      </c>
      <c r="G103" s="60" t="s">
        <v>124</v>
      </c>
      <c r="H103" s="61" t="s">
        <v>220</v>
      </c>
      <c r="I103" s="61" t="s">
        <v>149</v>
      </c>
      <c r="J103" s="60" t="s">
        <v>130</v>
      </c>
      <c r="K103" s="58"/>
      <c r="L103" s="58"/>
      <c r="M103" s="58"/>
      <c r="N103" s="58"/>
      <c r="O103" s="58"/>
      <c r="P103" s="58"/>
      <c r="Q103" s="58"/>
      <c r="R103" s="58"/>
      <c r="S103" s="64"/>
      <c r="U103" s="52" t="s">
        <v>1971</v>
      </c>
      <c r="V103" s="52" t="s">
        <v>1972</v>
      </c>
    </row>
    <row r="104" spans="1:22" ht="30" customHeight="1">
      <c r="A104" s="74" t="s">
        <v>263</v>
      </c>
      <c r="B104" s="59">
        <f t="shared" si="1"/>
        <v>96</v>
      </c>
      <c r="C104" s="60" t="s">
        <v>225</v>
      </c>
      <c r="D104" s="59" t="s">
        <v>92</v>
      </c>
      <c r="E104" s="60" t="s">
        <v>120</v>
      </c>
      <c r="F104" s="60" t="s">
        <v>122</v>
      </c>
      <c r="G104" s="60" t="s">
        <v>124</v>
      </c>
      <c r="H104" s="61" t="s">
        <v>220</v>
      </c>
      <c r="I104" s="61" t="s">
        <v>149</v>
      </c>
      <c r="J104" s="60" t="s">
        <v>130</v>
      </c>
      <c r="K104" s="58"/>
      <c r="L104" s="58"/>
      <c r="M104" s="58"/>
      <c r="N104" s="58"/>
      <c r="O104" s="58"/>
      <c r="P104" s="58"/>
      <c r="Q104" s="58"/>
      <c r="R104" s="58"/>
      <c r="S104" s="64"/>
      <c r="U104" s="52" t="s">
        <v>1973</v>
      </c>
      <c r="V104" s="52" t="s">
        <v>1972</v>
      </c>
    </row>
    <row r="105" spans="1:22" ht="30" customHeight="1">
      <c r="A105" s="74" t="s">
        <v>246</v>
      </c>
      <c r="B105" s="59">
        <f t="shared" si="1"/>
        <v>97</v>
      </c>
      <c r="C105" s="60" t="s">
        <v>60</v>
      </c>
      <c r="D105" s="59" t="s">
        <v>68</v>
      </c>
      <c r="E105" s="60" t="s">
        <v>120</v>
      </c>
      <c r="F105" s="60" t="s">
        <v>123</v>
      </c>
      <c r="G105" s="60" t="s">
        <v>237</v>
      </c>
      <c r="H105" s="61" t="s">
        <v>220</v>
      </c>
      <c r="I105" s="61" t="s">
        <v>149</v>
      </c>
      <c r="J105" s="60" t="s">
        <v>133</v>
      </c>
      <c r="K105" s="58"/>
      <c r="L105" s="58"/>
      <c r="M105" s="58"/>
      <c r="N105" s="58"/>
      <c r="O105" s="58"/>
      <c r="P105" s="58"/>
      <c r="Q105" s="58"/>
      <c r="R105" s="58"/>
      <c r="S105" s="64"/>
      <c r="U105" s="52" t="s">
        <v>1974</v>
      </c>
      <c r="V105" s="52" t="s">
        <v>1975</v>
      </c>
    </row>
    <row r="106" spans="1:22" ht="30" customHeight="1">
      <c r="A106" s="74" t="s">
        <v>262</v>
      </c>
      <c r="B106" s="59">
        <f t="shared" si="1"/>
        <v>98</v>
      </c>
      <c r="C106" s="60" t="s">
        <v>214</v>
      </c>
      <c r="D106" s="59" t="s">
        <v>68</v>
      </c>
      <c r="E106" s="60" t="s">
        <v>120</v>
      </c>
      <c r="F106" s="60" t="s">
        <v>122</v>
      </c>
      <c r="G106" s="60" t="s">
        <v>237</v>
      </c>
      <c r="H106" s="61" t="s">
        <v>220</v>
      </c>
      <c r="I106" s="61" t="s">
        <v>149</v>
      </c>
      <c r="J106" s="60" t="s">
        <v>133</v>
      </c>
      <c r="K106" s="58"/>
      <c r="L106" s="58"/>
      <c r="M106" s="58"/>
      <c r="N106" s="58"/>
      <c r="O106" s="58"/>
      <c r="P106" s="58"/>
      <c r="Q106" s="58"/>
      <c r="R106" s="58"/>
      <c r="S106" s="64"/>
      <c r="U106" s="52" t="s">
        <v>1976</v>
      </c>
      <c r="V106" s="52" t="s">
        <v>1975</v>
      </c>
    </row>
    <row r="107" spans="1:22" ht="30" customHeight="1">
      <c r="A107" s="74" t="s">
        <v>253</v>
      </c>
      <c r="B107" s="59">
        <f t="shared" si="1"/>
        <v>99</v>
      </c>
      <c r="C107" s="60" t="s">
        <v>191</v>
      </c>
      <c r="D107" s="59" t="s">
        <v>17</v>
      </c>
      <c r="E107" s="60" t="s">
        <v>120</v>
      </c>
      <c r="F107" s="60" t="s">
        <v>123</v>
      </c>
      <c r="G107" s="60" t="s">
        <v>124</v>
      </c>
      <c r="H107" s="61" t="s">
        <v>220</v>
      </c>
      <c r="I107" s="61" t="s">
        <v>149</v>
      </c>
      <c r="J107" s="60" t="s">
        <v>133</v>
      </c>
      <c r="K107" s="58"/>
      <c r="L107" s="58"/>
      <c r="M107" s="58"/>
      <c r="N107" s="58"/>
      <c r="O107" s="58"/>
      <c r="P107" s="58"/>
      <c r="Q107" s="58"/>
      <c r="R107" s="58"/>
      <c r="S107" s="64"/>
      <c r="U107" s="52" t="s">
        <v>1977</v>
      </c>
      <c r="V107" s="52" t="s">
        <v>1978</v>
      </c>
    </row>
    <row r="108" spans="1:22" ht="30" customHeight="1">
      <c r="A108" s="74" t="s">
        <v>243</v>
      </c>
      <c r="B108" s="59">
        <f t="shared" si="1"/>
        <v>100</v>
      </c>
      <c r="C108" s="60" t="s">
        <v>41</v>
      </c>
      <c r="D108" s="59" t="s">
        <v>112</v>
      </c>
      <c r="E108" s="60" t="s">
        <v>120</v>
      </c>
      <c r="F108" s="60" t="s">
        <v>122</v>
      </c>
      <c r="G108" s="60" t="s">
        <v>124</v>
      </c>
      <c r="H108" s="61" t="s">
        <v>220</v>
      </c>
      <c r="I108" s="61" t="s">
        <v>149</v>
      </c>
      <c r="J108" s="60" t="s">
        <v>133</v>
      </c>
      <c r="K108" s="58"/>
      <c r="L108" s="58"/>
      <c r="M108" s="58"/>
      <c r="N108" s="58"/>
      <c r="O108" s="58"/>
      <c r="P108" s="58"/>
      <c r="Q108" s="58"/>
      <c r="R108" s="58"/>
      <c r="S108" s="64"/>
      <c r="U108" s="52" t="s">
        <v>1979</v>
      </c>
      <c r="V108" s="52" t="s">
        <v>1978</v>
      </c>
    </row>
    <row r="109" spans="1:22" ht="30" customHeight="1">
      <c r="A109" s="74" t="s">
        <v>690</v>
      </c>
      <c r="B109" s="59">
        <f t="shared" si="1"/>
        <v>101</v>
      </c>
      <c r="C109" s="60" t="s">
        <v>691</v>
      </c>
      <c r="D109" s="59" t="s">
        <v>94</v>
      </c>
      <c r="E109" s="60" t="s">
        <v>120</v>
      </c>
      <c r="F109" s="60" t="s">
        <v>123</v>
      </c>
      <c r="G109" s="60" t="s">
        <v>124</v>
      </c>
      <c r="H109" s="61" t="s">
        <v>220</v>
      </c>
      <c r="I109" s="61" t="s">
        <v>149</v>
      </c>
      <c r="J109" s="60" t="s">
        <v>130</v>
      </c>
      <c r="K109" s="58"/>
      <c r="L109" s="58"/>
      <c r="M109" s="58"/>
      <c r="N109" s="58"/>
      <c r="O109" s="58"/>
      <c r="P109" s="58"/>
      <c r="Q109" s="58"/>
      <c r="R109" s="58"/>
      <c r="S109" s="64"/>
      <c r="U109" s="52" t="s">
        <v>1980</v>
      </c>
      <c r="V109" s="52" t="s">
        <v>1981</v>
      </c>
    </row>
    <row r="110" spans="1:22" ht="30" customHeight="1">
      <c r="A110" s="74" t="s">
        <v>249</v>
      </c>
      <c r="B110" s="59">
        <f t="shared" si="1"/>
        <v>102</v>
      </c>
      <c r="C110" s="60" t="s">
        <v>165</v>
      </c>
      <c r="D110" s="59" t="s">
        <v>94</v>
      </c>
      <c r="E110" s="60" t="s">
        <v>120</v>
      </c>
      <c r="F110" s="60" t="s">
        <v>122</v>
      </c>
      <c r="G110" s="60" t="s">
        <v>124</v>
      </c>
      <c r="H110" s="61" t="s">
        <v>220</v>
      </c>
      <c r="I110" s="61" t="s">
        <v>149</v>
      </c>
      <c r="J110" s="60" t="s">
        <v>130</v>
      </c>
      <c r="K110" s="58"/>
      <c r="L110" s="58"/>
      <c r="M110" s="58"/>
      <c r="N110" s="58"/>
      <c r="O110" s="58"/>
      <c r="P110" s="58"/>
      <c r="Q110" s="58"/>
      <c r="R110" s="58"/>
      <c r="S110" s="64"/>
      <c r="U110" s="52" t="s">
        <v>1982</v>
      </c>
      <c r="V110" s="52" t="s">
        <v>1981</v>
      </c>
    </row>
    <row r="111" spans="1:22" ht="30" customHeight="1">
      <c r="A111" s="74" t="s">
        <v>607</v>
      </c>
      <c r="B111" s="59">
        <f t="shared" si="1"/>
        <v>103</v>
      </c>
      <c r="C111" s="60" t="s">
        <v>608</v>
      </c>
      <c r="D111" s="59" t="s">
        <v>11</v>
      </c>
      <c r="E111" s="60" t="s">
        <v>120</v>
      </c>
      <c r="F111" s="60" t="s">
        <v>122</v>
      </c>
      <c r="G111" s="60" t="s">
        <v>237</v>
      </c>
      <c r="H111" s="61" t="s">
        <v>220</v>
      </c>
      <c r="I111" s="61" t="s">
        <v>149</v>
      </c>
      <c r="J111" s="60" t="s">
        <v>136</v>
      </c>
      <c r="K111" s="58"/>
      <c r="L111" s="58"/>
      <c r="M111" s="58"/>
      <c r="N111" s="58"/>
      <c r="O111" s="58"/>
      <c r="P111" s="58"/>
      <c r="Q111" s="58"/>
      <c r="R111" s="58"/>
      <c r="S111" s="64"/>
      <c r="U111" s="52" t="s">
        <v>1983</v>
      </c>
      <c r="V111" s="52" t="s">
        <v>1975</v>
      </c>
    </row>
    <row r="112" spans="1:22" ht="30" customHeight="1">
      <c r="A112" s="74" t="s">
        <v>323</v>
      </c>
      <c r="B112" s="59">
        <f t="shared" si="1"/>
        <v>104</v>
      </c>
      <c r="C112" s="60" t="s">
        <v>324</v>
      </c>
      <c r="D112" s="59" t="s">
        <v>103</v>
      </c>
      <c r="E112" s="60" t="s">
        <v>118</v>
      </c>
      <c r="F112" s="60" t="s">
        <v>122</v>
      </c>
      <c r="G112" s="60" t="s">
        <v>124</v>
      </c>
      <c r="H112" s="61" t="s">
        <v>220</v>
      </c>
      <c r="I112" s="61" t="s">
        <v>149</v>
      </c>
      <c r="J112" s="60" t="s">
        <v>132</v>
      </c>
      <c r="K112" s="58"/>
      <c r="L112" s="58"/>
      <c r="M112" s="58"/>
      <c r="N112" s="58"/>
      <c r="O112" s="58"/>
      <c r="P112" s="58"/>
      <c r="Q112" s="58"/>
      <c r="R112" s="58"/>
      <c r="S112" s="64"/>
      <c r="U112" s="52" t="s">
        <v>1984</v>
      </c>
      <c r="V112" s="52" t="s">
        <v>1985</v>
      </c>
    </row>
    <row r="113" spans="1:22" ht="30" customHeight="1">
      <c r="A113" s="74" t="s">
        <v>417</v>
      </c>
      <c r="B113" s="59">
        <f t="shared" si="1"/>
        <v>105</v>
      </c>
      <c r="C113" s="60" t="s">
        <v>418</v>
      </c>
      <c r="D113" s="59" t="s">
        <v>113</v>
      </c>
      <c r="E113" s="60" t="s">
        <v>118</v>
      </c>
      <c r="F113" s="60" t="s">
        <v>123</v>
      </c>
      <c r="G113" s="60" t="s">
        <v>124</v>
      </c>
      <c r="H113" s="61" t="s">
        <v>220</v>
      </c>
      <c r="I113" s="61" t="s">
        <v>149</v>
      </c>
      <c r="J113" s="60" t="s">
        <v>141</v>
      </c>
      <c r="K113" s="58"/>
      <c r="L113" s="58"/>
      <c r="M113" s="58"/>
      <c r="N113" s="58"/>
      <c r="O113" s="58"/>
      <c r="P113" s="58"/>
      <c r="Q113" s="58"/>
      <c r="R113" s="58"/>
      <c r="S113" s="64"/>
      <c r="U113" s="52" t="s">
        <v>1986</v>
      </c>
      <c r="V113" s="52" t="s">
        <v>1987</v>
      </c>
    </row>
    <row r="114" spans="1:22" ht="30" customHeight="1">
      <c r="A114" s="74" t="s">
        <v>419</v>
      </c>
      <c r="B114" s="59">
        <f t="shared" si="1"/>
        <v>106</v>
      </c>
      <c r="C114" s="60" t="s">
        <v>420</v>
      </c>
      <c r="D114" s="59" t="s">
        <v>82</v>
      </c>
      <c r="E114" s="60" t="s">
        <v>120</v>
      </c>
      <c r="F114" s="60" t="s">
        <v>123</v>
      </c>
      <c r="G114" s="60" t="s">
        <v>124</v>
      </c>
      <c r="H114" s="61" t="s">
        <v>220</v>
      </c>
      <c r="I114" s="61" t="s">
        <v>149</v>
      </c>
      <c r="J114" s="60" t="s">
        <v>133</v>
      </c>
      <c r="K114" s="58"/>
      <c r="L114" s="58"/>
      <c r="M114" s="58"/>
      <c r="N114" s="58"/>
      <c r="O114" s="58"/>
      <c r="P114" s="58"/>
      <c r="Q114" s="58"/>
      <c r="R114" s="58"/>
      <c r="S114" s="64"/>
      <c r="U114" s="52" t="s">
        <v>1988</v>
      </c>
      <c r="V114" s="52" t="s">
        <v>1989</v>
      </c>
    </row>
    <row r="115" spans="1:22" ht="30" customHeight="1">
      <c r="A115" s="74" t="s">
        <v>421</v>
      </c>
      <c r="B115" s="59">
        <f t="shared" si="1"/>
        <v>107</v>
      </c>
      <c r="C115" s="60" t="s">
        <v>422</v>
      </c>
      <c r="D115" s="59" t="s">
        <v>15</v>
      </c>
      <c r="E115" s="60" t="s">
        <v>119</v>
      </c>
      <c r="F115" s="60" t="s">
        <v>122</v>
      </c>
      <c r="G115" s="60" t="s">
        <v>124</v>
      </c>
      <c r="H115" s="61" t="s">
        <v>220</v>
      </c>
      <c r="I115" s="61" t="s">
        <v>149</v>
      </c>
      <c r="J115" s="60" t="s">
        <v>131</v>
      </c>
      <c r="K115" s="58"/>
      <c r="L115" s="58"/>
      <c r="M115" s="58"/>
      <c r="N115" s="58"/>
      <c r="O115" s="58"/>
      <c r="P115" s="58"/>
      <c r="Q115" s="58"/>
      <c r="R115" s="58"/>
      <c r="S115" s="64"/>
      <c r="U115" s="52" t="s">
        <v>1990</v>
      </c>
      <c r="V115" s="52" t="s">
        <v>1989</v>
      </c>
    </row>
    <row r="116" spans="1:22" ht="30" customHeight="1">
      <c r="A116" s="74" t="s">
        <v>423</v>
      </c>
      <c r="B116" s="59">
        <f t="shared" si="1"/>
        <v>108</v>
      </c>
      <c r="C116" s="60" t="s">
        <v>424</v>
      </c>
      <c r="D116" s="59" t="s">
        <v>22</v>
      </c>
      <c r="E116" s="60" t="s">
        <v>119</v>
      </c>
      <c r="F116" s="60" t="s">
        <v>122</v>
      </c>
      <c r="G116" s="60" t="s">
        <v>124</v>
      </c>
      <c r="H116" s="61" t="s">
        <v>220</v>
      </c>
      <c r="I116" s="61" t="s">
        <v>149</v>
      </c>
      <c r="J116" s="60" t="s">
        <v>133</v>
      </c>
      <c r="K116" s="58"/>
      <c r="L116" s="58"/>
      <c r="M116" s="58"/>
      <c r="N116" s="58"/>
      <c r="O116" s="58"/>
      <c r="P116" s="58"/>
      <c r="Q116" s="58"/>
      <c r="R116" s="58"/>
      <c r="S116" s="64"/>
      <c r="U116" s="52" t="s">
        <v>1991</v>
      </c>
      <c r="V116" s="52" t="s">
        <v>1989</v>
      </c>
    </row>
    <row r="117" spans="1:22" ht="30" customHeight="1">
      <c r="A117" s="74" t="s">
        <v>626</v>
      </c>
      <c r="B117" s="59">
        <f t="shared" si="1"/>
        <v>109</v>
      </c>
      <c r="C117" s="60" t="s">
        <v>627</v>
      </c>
      <c r="D117" s="59" t="s">
        <v>83</v>
      </c>
      <c r="E117" s="60" t="s">
        <v>119</v>
      </c>
      <c r="F117" s="60" t="s">
        <v>123</v>
      </c>
      <c r="G117" s="60" t="s">
        <v>126</v>
      </c>
      <c r="H117" s="61" t="s">
        <v>220</v>
      </c>
      <c r="I117" s="61" t="s">
        <v>149</v>
      </c>
      <c r="J117" s="60" t="s">
        <v>133</v>
      </c>
      <c r="K117" s="58"/>
      <c r="L117" s="58"/>
      <c r="M117" s="58"/>
      <c r="N117" s="58"/>
      <c r="O117" s="58"/>
      <c r="P117" s="58"/>
      <c r="Q117" s="58"/>
      <c r="R117" s="58"/>
      <c r="S117" s="64"/>
      <c r="U117" s="52" t="s">
        <v>1992</v>
      </c>
      <c r="V117" s="52" t="s">
        <v>1993</v>
      </c>
    </row>
    <row r="118" spans="1:22" ht="30" customHeight="1">
      <c r="A118" s="74" t="s">
        <v>425</v>
      </c>
      <c r="B118" s="59">
        <f t="shared" si="1"/>
        <v>110</v>
      </c>
      <c r="C118" s="60" t="s">
        <v>426</v>
      </c>
      <c r="D118" s="59" t="s">
        <v>112</v>
      </c>
      <c r="E118" s="60" t="s">
        <v>120</v>
      </c>
      <c r="F118" s="60" t="s">
        <v>123</v>
      </c>
      <c r="G118" s="60" t="s">
        <v>320</v>
      </c>
      <c r="H118" s="61" t="s">
        <v>220</v>
      </c>
      <c r="I118" s="61" t="s">
        <v>149</v>
      </c>
      <c r="J118" s="60" t="s">
        <v>133</v>
      </c>
      <c r="K118" s="58"/>
      <c r="L118" s="58"/>
      <c r="M118" s="58"/>
      <c r="N118" s="58"/>
      <c r="O118" s="58"/>
      <c r="P118" s="58"/>
      <c r="Q118" s="58"/>
      <c r="R118" s="58"/>
      <c r="S118" s="64"/>
      <c r="U118" s="52" t="s">
        <v>1994</v>
      </c>
      <c r="V118" s="52" t="s">
        <v>1995</v>
      </c>
    </row>
    <row r="119" spans="1:22" ht="30" customHeight="1">
      <c r="A119" s="74" t="s">
        <v>427</v>
      </c>
      <c r="B119" s="59">
        <f t="shared" si="1"/>
        <v>111</v>
      </c>
      <c r="C119" s="60" t="s">
        <v>428</v>
      </c>
      <c r="D119" s="59" t="s">
        <v>98</v>
      </c>
      <c r="E119" s="60" t="s">
        <v>120</v>
      </c>
      <c r="F119" s="60" t="s">
        <v>122</v>
      </c>
      <c r="G119" s="60" t="s">
        <v>320</v>
      </c>
      <c r="H119" s="61" t="s">
        <v>220</v>
      </c>
      <c r="I119" s="61" t="s">
        <v>149</v>
      </c>
      <c r="J119" s="60" t="s">
        <v>136</v>
      </c>
      <c r="K119" s="58"/>
      <c r="L119" s="58"/>
      <c r="M119" s="58"/>
      <c r="N119" s="58"/>
      <c r="O119" s="58"/>
      <c r="P119" s="58"/>
      <c r="Q119" s="58"/>
      <c r="R119" s="58"/>
      <c r="S119" s="64"/>
      <c r="U119" s="52" t="s">
        <v>1996</v>
      </c>
      <c r="V119" s="52" t="s">
        <v>1995</v>
      </c>
    </row>
    <row r="120" spans="1:22" ht="30" customHeight="1">
      <c r="A120" s="74" t="s">
        <v>429</v>
      </c>
      <c r="B120" s="59">
        <f t="shared" si="1"/>
        <v>112</v>
      </c>
      <c r="C120" s="60" t="s">
        <v>430</v>
      </c>
      <c r="D120" s="59" t="s">
        <v>13</v>
      </c>
      <c r="E120" s="60" t="s">
        <v>119</v>
      </c>
      <c r="F120" s="60" t="s">
        <v>123</v>
      </c>
      <c r="G120" s="60" t="s">
        <v>320</v>
      </c>
      <c r="H120" s="61" t="s">
        <v>220</v>
      </c>
      <c r="I120" s="61" t="s">
        <v>149</v>
      </c>
      <c r="J120" s="60" t="s">
        <v>131</v>
      </c>
      <c r="K120" s="58"/>
      <c r="L120" s="58"/>
      <c r="M120" s="58"/>
      <c r="N120" s="58"/>
      <c r="O120" s="58"/>
      <c r="P120" s="58"/>
      <c r="Q120" s="58"/>
      <c r="R120" s="58"/>
      <c r="S120" s="64"/>
      <c r="U120" s="52" t="s">
        <v>1997</v>
      </c>
      <c r="V120" s="52" t="s">
        <v>1995</v>
      </c>
    </row>
    <row r="121" spans="1:22" ht="30" customHeight="1">
      <c r="A121" s="74" t="s">
        <v>431</v>
      </c>
      <c r="B121" s="59">
        <f t="shared" si="1"/>
        <v>113</v>
      </c>
      <c r="C121" s="60" t="s">
        <v>432</v>
      </c>
      <c r="D121" s="59" t="s">
        <v>102</v>
      </c>
      <c r="E121" s="60" t="s">
        <v>120</v>
      </c>
      <c r="F121" s="60" t="s">
        <v>123</v>
      </c>
      <c r="G121" s="60" t="s">
        <v>124</v>
      </c>
      <c r="H121" s="61" t="s">
        <v>220</v>
      </c>
      <c r="I121" s="61" t="s">
        <v>149</v>
      </c>
      <c r="J121" s="60" t="s">
        <v>130</v>
      </c>
      <c r="K121" s="58"/>
      <c r="L121" s="58"/>
      <c r="M121" s="58"/>
      <c r="N121" s="58"/>
      <c r="O121" s="58"/>
      <c r="P121" s="58"/>
      <c r="Q121" s="58"/>
      <c r="R121" s="58"/>
      <c r="S121" s="64"/>
      <c r="U121" s="52" t="s">
        <v>1998</v>
      </c>
      <c r="V121" s="52" t="s">
        <v>1999</v>
      </c>
    </row>
    <row r="122" spans="1:22" ht="30" customHeight="1">
      <c r="A122" s="74" t="s">
        <v>433</v>
      </c>
      <c r="B122" s="59">
        <f t="shared" si="1"/>
        <v>114</v>
      </c>
      <c r="C122" s="60" t="s">
        <v>434</v>
      </c>
      <c r="D122" s="59" t="s">
        <v>102</v>
      </c>
      <c r="E122" s="60" t="s">
        <v>120</v>
      </c>
      <c r="F122" s="60" t="s">
        <v>122</v>
      </c>
      <c r="G122" s="60" t="s">
        <v>124</v>
      </c>
      <c r="H122" s="61" t="s">
        <v>220</v>
      </c>
      <c r="I122" s="61" t="s">
        <v>149</v>
      </c>
      <c r="J122" s="60" t="s">
        <v>130</v>
      </c>
      <c r="K122" s="58"/>
      <c r="L122" s="58"/>
      <c r="M122" s="58"/>
      <c r="N122" s="58"/>
      <c r="O122" s="58"/>
      <c r="P122" s="58"/>
      <c r="Q122" s="58"/>
      <c r="R122" s="58"/>
      <c r="S122" s="64"/>
      <c r="U122" s="52" t="s">
        <v>2000</v>
      </c>
      <c r="V122" s="52" t="s">
        <v>1999</v>
      </c>
    </row>
    <row r="123" spans="1:22" ht="30" customHeight="1">
      <c r="A123" s="74" t="s">
        <v>435</v>
      </c>
      <c r="B123" s="59">
        <f t="shared" si="1"/>
        <v>115</v>
      </c>
      <c r="C123" s="60" t="s">
        <v>436</v>
      </c>
      <c r="D123" s="59" t="s">
        <v>16</v>
      </c>
      <c r="E123" s="60" t="s">
        <v>119</v>
      </c>
      <c r="F123" s="60" t="s">
        <v>123</v>
      </c>
      <c r="G123" s="60" t="s">
        <v>124</v>
      </c>
      <c r="H123" s="61" t="s">
        <v>220</v>
      </c>
      <c r="I123" s="61" t="s">
        <v>149</v>
      </c>
      <c r="J123" s="60" t="s">
        <v>134</v>
      </c>
      <c r="K123" s="58"/>
      <c r="L123" s="58"/>
      <c r="M123" s="58"/>
      <c r="N123" s="58"/>
      <c r="O123" s="58"/>
      <c r="P123" s="58"/>
      <c r="Q123" s="58"/>
      <c r="R123" s="58"/>
      <c r="S123" s="64"/>
      <c r="U123" s="52" t="s">
        <v>2001</v>
      </c>
      <c r="V123" s="52" t="s">
        <v>1999</v>
      </c>
    </row>
    <row r="124" spans="1:22" ht="30" customHeight="1">
      <c r="A124" s="74" t="s">
        <v>437</v>
      </c>
      <c r="B124" s="59">
        <f t="shared" si="1"/>
        <v>116</v>
      </c>
      <c r="C124" s="60" t="s">
        <v>438</v>
      </c>
      <c r="D124" s="59" t="s">
        <v>100</v>
      </c>
      <c r="E124" s="60" t="s">
        <v>120</v>
      </c>
      <c r="F124" s="60" t="s">
        <v>122</v>
      </c>
      <c r="G124" s="60" t="s">
        <v>124</v>
      </c>
      <c r="H124" s="61" t="s">
        <v>220</v>
      </c>
      <c r="I124" s="61" t="s">
        <v>149</v>
      </c>
      <c r="J124" s="60" t="s">
        <v>130</v>
      </c>
      <c r="K124" s="58"/>
      <c r="L124" s="58"/>
      <c r="M124" s="58"/>
      <c r="N124" s="58"/>
      <c r="O124" s="58"/>
      <c r="P124" s="58"/>
      <c r="Q124" s="58"/>
      <c r="R124" s="58"/>
      <c r="S124" s="64"/>
      <c r="U124" s="52" t="s">
        <v>2002</v>
      </c>
      <c r="V124" s="52" t="s">
        <v>2003</v>
      </c>
    </row>
    <row r="125" spans="1:22" ht="30" customHeight="1">
      <c r="A125" s="74" t="s">
        <v>439</v>
      </c>
      <c r="B125" s="59">
        <f t="shared" si="1"/>
        <v>117</v>
      </c>
      <c r="C125" s="60" t="s">
        <v>440</v>
      </c>
      <c r="D125" s="59" t="s">
        <v>110</v>
      </c>
      <c r="E125" s="60" t="s">
        <v>119</v>
      </c>
      <c r="F125" s="60" t="s">
        <v>123</v>
      </c>
      <c r="G125" s="60" t="s">
        <v>124</v>
      </c>
      <c r="H125" s="61" t="s">
        <v>220</v>
      </c>
      <c r="I125" s="61" t="s">
        <v>149</v>
      </c>
      <c r="J125" s="60" t="s">
        <v>131</v>
      </c>
      <c r="K125" s="58"/>
      <c r="L125" s="58"/>
      <c r="M125" s="58"/>
      <c r="N125" s="58"/>
      <c r="O125" s="58"/>
      <c r="P125" s="58"/>
      <c r="Q125" s="58"/>
      <c r="R125" s="58"/>
      <c r="S125" s="64"/>
      <c r="U125" s="52" t="s">
        <v>2004</v>
      </c>
      <c r="V125" s="52" t="s">
        <v>2003</v>
      </c>
    </row>
    <row r="126" spans="1:22" ht="30" customHeight="1">
      <c r="A126" s="74" t="s">
        <v>248</v>
      </c>
      <c r="B126" s="59">
        <f t="shared" si="1"/>
        <v>118</v>
      </c>
      <c r="C126" s="60" t="s">
        <v>162</v>
      </c>
      <c r="D126" s="59" t="s">
        <v>82</v>
      </c>
      <c r="E126" s="60" t="s">
        <v>120</v>
      </c>
      <c r="F126" s="60" t="s">
        <v>123</v>
      </c>
      <c r="G126" s="60" t="s">
        <v>124</v>
      </c>
      <c r="H126" s="61" t="s">
        <v>220</v>
      </c>
      <c r="I126" s="61" t="s">
        <v>149</v>
      </c>
      <c r="J126" s="60" t="s">
        <v>132</v>
      </c>
      <c r="K126" s="58"/>
      <c r="L126" s="58"/>
      <c r="M126" s="58"/>
      <c r="N126" s="58"/>
      <c r="O126" s="58"/>
      <c r="P126" s="58"/>
      <c r="Q126" s="58"/>
      <c r="R126" s="58"/>
      <c r="S126" s="64"/>
      <c r="U126" s="52" t="s">
        <v>2005</v>
      </c>
      <c r="V126" s="52" t="s">
        <v>2006</v>
      </c>
    </row>
    <row r="127" spans="1:22" ht="30" customHeight="1">
      <c r="A127" s="74" t="s">
        <v>254</v>
      </c>
      <c r="B127" s="59">
        <f t="shared" si="1"/>
        <v>119</v>
      </c>
      <c r="C127" s="60" t="s">
        <v>181</v>
      </c>
      <c r="D127" s="59" t="s">
        <v>85</v>
      </c>
      <c r="E127" s="60" t="s">
        <v>120</v>
      </c>
      <c r="F127" s="60" t="s">
        <v>122</v>
      </c>
      <c r="G127" s="60" t="s">
        <v>124</v>
      </c>
      <c r="H127" s="61" t="s">
        <v>220</v>
      </c>
      <c r="I127" s="61" t="s">
        <v>149</v>
      </c>
      <c r="J127" s="60" t="s">
        <v>136</v>
      </c>
      <c r="K127" s="58"/>
      <c r="L127" s="58"/>
      <c r="M127" s="58"/>
      <c r="N127" s="58"/>
      <c r="O127" s="58"/>
      <c r="P127" s="58"/>
      <c r="Q127" s="58"/>
      <c r="R127" s="58"/>
      <c r="S127" s="64"/>
      <c r="U127" s="52" t="s">
        <v>2007</v>
      </c>
      <c r="V127" s="52" t="s">
        <v>2006</v>
      </c>
    </row>
    <row r="128" spans="1:22" ht="30" customHeight="1">
      <c r="A128" s="74" t="s">
        <v>441</v>
      </c>
      <c r="B128" s="59">
        <f t="shared" si="1"/>
        <v>120</v>
      </c>
      <c r="C128" s="60" t="s">
        <v>442</v>
      </c>
      <c r="D128" s="59" t="s">
        <v>16</v>
      </c>
      <c r="E128" s="60" t="s">
        <v>119</v>
      </c>
      <c r="F128" s="60" t="s">
        <v>123</v>
      </c>
      <c r="G128" s="60" t="s">
        <v>124</v>
      </c>
      <c r="H128" s="61" t="s">
        <v>220</v>
      </c>
      <c r="I128" s="61" t="s">
        <v>149</v>
      </c>
      <c r="J128" s="60" t="s">
        <v>131</v>
      </c>
      <c r="K128" s="58"/>
      <c r="L128" s="58"/>
      <c r="M128" s="58"/>
      <c r="N128" s="58"/>
      <c r="O128" s="58"/>
      <c r="P128" s="58"/>
      <c r="Q128" s="58"/>
      <c r="R128" s="58"/>
      <c r="S128" s="64"/>
      <c r="U128" s="52" t="s">
        <v>2008</v>
      </c>
      <c r="V128" s="52" t="s">
        <v>2006</v>
      </c>
    </row>
    <row r="129" spans="1:22" ht="30" customHeight="1">
      <c r="A129" s="74" t="s">
        <v>258</v>
      </c>
      <c r="B129" s="59">
        <f t="shared" si="1"/>
        <v>121</v>
      </c>
      <c r="C129" s="60" t="s">
        <v>193</v>
      </c>
      <c r="D129" s="59" t="s">
        <v>93</v>
      </c>
      <c r="E129" s="60" t="s">
        <v>118</v>
      </c>
      <c r="F129" s="60" t="s">
        <v>122</v>
      </c>
      <c r="G129" s="60" t="s">
        <v>124</v>
      </c>
      <c r="H129" s="61" t="s">
        <v>220</v>
      </c>
      <c r="I129" s="61" t="s">
        <v>149</v>
      </c>
      <c r="J129" s="60" t="s">
        <v>130</v>
      </c>
      <c r="K129" s="58"/>
      <c r="L129" s="58"/>
      <c r="M129" s="58"/>
      <c r="N129" s="58"/>
      <c r="O129" s="58"/>
      <c r="P129" s="58"/>
      <c r="Q129" s="58"/>
      <c r="R129" s="58"/>
      <c r="S129" s="64"/>
      <c r="U129" s="52" t="s">
        <v>2009</v>
      </c>
      <c r="V129" s="52" t="s">
        <v>2010</v>
      </c>
    </row>
    <row r="130" spans="1:22" ht="30" customHeight="1">
      <c r="A130" s="74" t="s">
        <v>443</v>
      </c>
      <c r="B130" s="59">
        <f t="shared" si="1"/>
        <v>122</v>
      </c>
      <c r="C130" s="60" t="s">
        <v>444</v>
      </c>
      <c r="D130" s="59" t="s">
        <v>90</v>
      </c>
      <c r="E130" s="60" t="s">
        <v>119</v>
      </c>
      <c r="F130" s="60" t="s">
        <v>123</v>
      </c>
      <c r="G130" s="60" t="s">
        <v>124</v>
      </c>
      <c r="H130" s="61" t="s">
        <v>220</v>
      </c>
      <c r="I130" s="61" t="s">
        <v>149</v>
      </c>
      <c r="J130" s="60" t="s">
        <v>133</v>
      </c>
      <c r="K130" s="58"/>
      <c r="L130" s="58"/>
      <c r="M130" s="58"/>
      <c r="N130" s="58"/>
      <c r="O130" s="58"/>
      <c r="P130" s="58"/>
      <c r="Q130" s="58"/>
      <c r="R130" s="58"/>
      <c r="S130" s="64"/>
      <c r="U130" s="52" t="s">
        <v>2011</v>
      </c>
      <c r="V130" s="52" t="s">
        <v>2010</v>
      </c>
    </row>
    <row r="131" spans="1:22" ht="30" customHeight="1">
      <c r="A131" s="74" t="s">
        <v>445</v>
      </c>
      <c r="B131" s="59">
        <f t="shared" si="1"/>
        <v>123</v>
      </c>
      <c r="C131" s="60" t="s">
        <v>446</v>
      </c>
      <c r="D131" s="59" t="s">
        <v>94</v>
      </c>
      <c r="E131" s="60" t="s">
        <v>120</v>
      </c>
      <c r="F131" s="60" t="s">
        <v>123</v>
      </c>
      <c r="G131" s="60" t="s">
        <v>237</v>
      </c>
      <c r="H131" s="61" t="s">
        <v>220</v>
      </c>
      <c r="I131" s="61" t="s">
        <v>149</v>
      </c>
      <c r="J131" s="60" t="s">
        <v>133</v>
      </c>
      <c r="K131" s="58"/>
      <c r="L131" s="58"/>
      <c r="M131" s="58"/>
      <c r="N131" s="58"/>
      <c r="O131" s="58"/>
      <c r="P131" s="58"/>
      <c r="Q131" s="58"/>
      <c r="R131" s="58"/>
      <c r="S131" s="64"/>
      <c r="U131" s="52" t="s">
        <v>2012</v>
      </c>
      <c r="V131" s="52" t="s">
        <v>2013</v>
      </c>
    </row>
    <row r="132" spans="1:22" ht="30" customHeight="1">
      <c r="A132" s="74" t="s">
        <v>447</v>
      </c>
      <c r="B132" s="59">
        <f t="shared" si="1"/>
        <v>124</v>
      </c>
      <c r="C132" s="60" t="s">
        <v>448</v>
      </c>
      <c r="D132" s="59" t="s">
        <v>106</v>
      </c>
      <c r="E132" s="60" t="s">
        <v>120</v>
      </c>
      <c r="F132" s="60" t="s">
        <v>122</v>
      </c>
      <c r="G132" s="60" t="s">
        <v>237</v>
      </c>
      <c r="H132" s="61" t="s">
        <v>220</v>
      </c>
      <c r="I132" s="61" t="s">
        <v>149</v>
      </c>
      <c r="J132" s="60" t="s">
        <v>133</v>
      </c>
      <c r="K132" s="58"/>
      <c r="L132" s="58"/>
      <c r="M132" s="58"/>
      <c r="N132" s="58"/>
      <c r="O132" s="58"/>
      <c r="P132" s="58"/>
      <c r="Q132" s="58"/>
      <c r="R132" s="58"/>
      <c r="S132" s="64"/>
      <c r="U132" s="52" t="s">
        <v>2014</v>
      </c>
      <c r="V132" s="52" t="s">
        <v>2013</v>
      </c>
    </row>
    <row r="133" spans="1:22" ht="30" customHeight="1">
      <c r="A133" s="74" t="s">
        <v>449</v>
      </c>
      <c r="B133" s="59">
        <f t="shared" si="1"/>
        <v>125</v>
      </c>
      <c r="C133" s="60" t="s">
        <v>450</v>
      </c>
      <c r="D133" s="59" t="s">
        <v>110</v>
      </c>
      <c r="E133" s="60" t="s">
        <v>119</v>
      </c>
      <c r="F133" s="60" t="s">
        <v>122</v>
      </c>
      <c r="G133" s="60" t="s">
        <v>237</v>
      </c>
      <c r="H133" s="61" t="s">
        <v>220</v>
      </c>
      <c r="I133" s="61" t="s">
        <v>149</v>
      </c>
      <c r="J133" s="60" t="s">
        <v>131</v>
      </c>
      <c r="K133" s="58"/>
      <c r="L133" s="58"/>
      <c r="M133" s="58"/>
      <c r="N133" s="58"/>
      <c r="O133" s="58"/>
      <c r="P133" s="58"/>
      <c r="Q133" s="58"/>
      <c r="R133" s="58"/>
      <c r="S133" s="64"/>
      <c r="U133" s="52" t="s">
        <v>2015</v>
      </c>
      <c r="V133" s="52" t="s">
        <v>2013</v>
      </c>
    </row>
    <row r="134" spans="1:22" ht="30" customHeight="1">
      <c r="A134" s="74" t="s">
        <v>451</v>
      </c>
      <c r="B134" s="59">
        <f t="shared" si="1"/>
        <v>126</v>
      </c>
      <c r="C134" s="60" t="s">
        <v>452</v>
      </c>
      <c r="D134" s="59" t="s">
        <v>90</v>
      </c>
      <c r="E134" s="60" t="s">
        <v>119</v>
      </c>
      <c r="F134" s="60" t="s">
        <v>122</v>
      </c>
      <c r="G134" s="60" t="s">
        <v>237</v>
      </c>
      <c r="H134" s="61" t="s">
        <v>220</v>
      </c>
      <c r="I134" s="61" t="s">
        <v>149</v>
      </c>
      <c r="J134" s="60" t="s">
        <v>133</v>
      </c>
      <c r="K134" s="58"/>
      <c r="L134" s="58"/>
      <c r="M134" s="58"/>
      <c r="N134" s="58"/>
      <c r="O134" s="58"/>
      <c r="P134" s="58"/>
      <c r="Q134" s="58"/>
      <c r="R134" s="58"/>
      <c r="S134" s="64"/>
      <c r="U134" s="52" t="s">
        <v>2016</v>
      </c>
      <c r="V134" s="52" t="s">
        <v>2013</v>
      </c>
    </row>
    <row r="135" spans="1:22" ht="30" customHeight="1">
      <c r="A135" s="74" t="s">
        <v>453</v>
      </c>
      <c r="B135" s="59">
        <f t="shared" si="1"/>
        <v>127</v>
      </c>
      <c r="C135" s="60" t="s">
        <v>454</v>
      </c>
      <c r="D135" s="59" t="s">
        <v>84</v>
      </c>
      <c r="E135" s="60" t="s">
        <v>119</v>
      </c>
      <c r="F135" s="60" t="s">
        <v>123</v>
      </c>
      <c r="G135" s="60" t="s">
        <v>237</v>
      </c>
      <c r="H135" s="61" t="s">
        <v>220</v>
      </c>
      <c r="I135" s="61" t="s">
        <v>149</v>
      </c>
      <c r="J135" s="60" t="s">
        <v>132</v>
      </c>
      <c r="K135" s="58"/>
      <c r="L135" s="58"/>
      <c r="M135" s="58"/>
      <c r="N135" s="58"/>
      <c r="O135" s="58"/>
      <c r="P135" s="58"/>
      <c r="Q135" s="58"/>
      <c r="R135" s="58"/>
      <c r="S135" s="64"/>
      <c r="U135" s="52" t="s">
        <v>2017</v>
      </c>
      <c r="V135" s="52" t="s">
        <v>2013</v>
      </c>
    </row>
    <row r="136" spans="1:22" ht="30" customHeight="1">
      <c r="A136" s="74" t="s">
        <v>455</v>
      </c>
      <c r="B136" s="59">
        <f t="shared" si="1"/>
        <v>128</v>
      </c>
      <c r="C136" s="60" t="s">
        <v>456</v>
      </c>
      <c r="D136" s="59" t="s">
        <v>106</v>
      </c>
      <c r="E136" s="60" t="s">
        <v>120</v>
      </c>
      <c r="F136" s="60" t="s">
        <v>123</v>
      </c>
      <c r="G136" s="60" t="s">
        <v>124</v>
      </c>
      <c r="H136" s="61" t="s">
        <v>220</v>
      </c>
      <c r="I136" s="61" t="s">
        <v>149</v>
      </c>
      <c r="J136" s="60" t="s">
        <v>133</v>
      </c>
      <c r="K136" s="58"/>
      <c r="L136" s="58"/>
      <c r="M136" s="58"/>
      <c r="N136" s="58"/>
      <c r="O136" s="58"/>
      <c r="P136" s="58"/>
      <c r="Q136" s="58"/>
      <c r="R136" s="58"/>
      <c r="S136" s="64"/>
      <c r="U136" s="52" t="s">
        <v>2018</v>
      </c>
      <c r="V136" s="52" t="s">
        <v>2019</v>
      </c>
    </row>
    <row r="137" spans="1:22" ht="30" customHeight="1">
      <c r="A137" s="74" t="s">
        <v>244</v>
      </c>
      <c r="B137" s="59">
        <f t="shared" si="1"/>
        <v>129</v>
      </c>
      <c r="C137" s="60" t="s">
        <v>43</v>
      </c>
      <c r="D137" s="59" t="s">
        <v>9</v>
      </c>
      <c r="E137" s="60" t="s">
        <v>120</v>
      </c>
      <c r="F137" s="60" t="s">
        <v>122</v>
      </c>
      <c r="G137" s="60" t="s">
        <v>124</v>
      </c>
      <c r="H137" s="61" t="s">
        <v>220</v>
      </c>
      <c r="I137" s="61" t="s">
        <v>149</v>
      </c>
      <c r="J137" s="60" t="s">
        <v>136</v>
      </c>
      <c r="K137" s="58"/>
      <c r="L137" s="58"/>
      <c r="M137" s="58"/>
      <c r="N137" s="58"/>
      <c r="O137" s="58"/>
      <c r="P137" s="58"/>
      <c r="Q137" s="58"/>
      <c r="R137" s="58"/>
      <c r="S137" s="64"/>
      <c r="U137" s="52" t="s">
        <v>2020</v>
      </c>
      <c r="V137" s="52" t="s">
        <v>2019</v>
      </c>
    </row>
    <row r="138" spans="1:22" ht="30" customHeight="1">
      <c r="A138" s="74" t="s">
        <v>457</v>
      </c>
      <c r="B138" s="59">
        <f t="shared" si="1"/>
        <v>130</v>
      </c>
      <c r="C138" s="60" t="s">
        <v>458</v>
      </c>
      <c r="D138" s="59" t="s">
        <v>12</v>
      </c>
      <c r="E138" s="60" t="s">
        <v>119</v>
      </c>
      <c r="F138" s="60" t="s">
        <v>122</v>
      </c>
      <c r="G138" s="60" t="s">
        <v>124</v>
      </c>
      <c r="H138" s="61" t="s">
        <v>220</v>
      </c>
      <c r="I138" s="61" t="s">
        <v>149</v>
      </c>
      <c r="J138" s="60" t="s">
        <v>131</v>
      </c>
      <c r="K138" s="58"/>
      <c r="L138" s="58"/>
      <c r="M138" s="58"/>
      <c r="N138" s="58"/>
      <c r="O138" s="58"/>
      <c r="P138" s="58"/>
      <c r="Q138" s="58"/>
      <c r="R138" s="58"/>
      <c r="S138" s="64"/>
      <c r="U138" s="52" t="s">
        <v>2021</v>
      </c>
      <c r="V138" s="52" t="s">
        <v>2019</v>
      </c>
    </row>
    <row r="139" spans="1:22" ht="30" customHeight="1">
      <c r="A139" s="74" t="s">
        <v>459</v>
      </c>
      <c r="B139" s="59">
        <f t="shared" ref="B139:B202" si="2">B138+1</f>
        <v>131</v>
      </c>
      <c r="C139" s="60" t="s">
        <v>460</v>
      </c>
      <c r="D139" s="59" t="s">
        <v>16</v>
      </c>
      <c r="E139" s="60" t="s">
        <v>119</v>
      </c>
      <c r="F139" s="60" t="s">
        <v>122</v>
      </c>
      <c r="G139" s="60" t="s">
        <v>124</v>
      </c>
      <c r="H139" s="61" t="s">
        <v>220</v>
      </c>
      <c r="I139" s="61" t="s">
        <v>149</v>
      </c>
      <c r="J139" s="60" t="s">
        <v>131</v>
      </c>
      <c r="K139" s="58"/>
      <c r="L139" s="58"/>
      <c r="M139" s="58"/>
      <c r="N139" s="58"/>
      <c r="O139" s="58"/>
      <c r="P139" s="58"/>
      <c r="Q139" s="58"/>
      <c r="R139" s="58"/>
      <c r="S139" s="64"/>
      <c r="U139" s="52" t="s">
        <v>2022</v>
      </c>
      <c r="V139" s="52" t="s">
        <v>2019</v>
      </c>
    </row>
    <row r="140" spans="1:22" ht="30" customHeight="1">
      <c r="A140" s="74" t="s">
        <v>461</v>
      </c>
      <c r="B140" s="59">
        <f t="shared" si="2"/>
        <v>132</v>
      </c>
      <c r="C140" s="60" t="s">
        <v>462</v>
      </c>
      <c r="D140" s="59" t="s">
        <v>68</v>
      </c>
      <c r="E140" s="60" t="s">
        <v>120</v>
      </c>
      <c r="F140" s="60" t="s">
        <v>123</v>
      </c>
      <c r="G140" s="60" t="s">
        <v>237</v>
      </c>
      <c r="H140" s="61" t="s">
        <v>220</v>
      </c>
      <c r="I140" s="61" t="s">
        <v>149</v>
      </c>
      <c r="J140" s="60" t="s">
        <v>133</v>
      </c>
      <c r="K140" s="58"/>
      <c r="L140" s="58"/>
      <c r="M140" s="58"/>
      <c r="N140" s="58"/>
      <c r="O140" s="58"/>
      <c r="P140" s="58"/>
      <c r="Q140" s="58"/>
      <c r="R140" s="58"/>
      <c r="S140" s="64"/>
      <c r="U140" s="52" t="s">
        <v>2023</v>
      </c>
      <c r="V140" s="52" t="s">
        <v>2024</v>
      </c>
    </row>
    <row r="141" spans="1:22" ht="30" customHeight="1">
      <c r="A141" s="74" t="s">
        <v>247</v>
      </c>
      <c r="B141" s="59">
        <f t="shared" si="2"/>
        <v>133</v>
      </c>
      <c r="C141" s="60" t="s">
        <v>65</v>
      </c>
      <c r="D141" s="59" t="s">
        <v>81</v>
      </c>
      <c r="E141" s="60" t="s">
        <v>120</v>
      </c>
      <c r="F141" s="60" t="s">
        <v>122</v>
      </c>
      <c r="G141" s="60" t="s">
        <v>237</v>
      </c>
      <c r="H141" s="61" t="s">
        <v>220</v>
      </c>
      <c r="I141" s="61" t="s">
        <v>149</v>
      </c>
      <c r="J141" s="60" t="s">
        <v>133</v>
      </c>
      <c r="K141" s="58"/>
      <c r="L141" s="58"/>
      <c r="M141" s="58"/>
      <c r="N141" s="58"/>
      <c r="O141" s="58"/>
      <c r="P141" s="58"/>
      <c r="Q141" s="58"/>
      <c r="R141" s="58"/>
      <c r="S141" s="64"/>
      <c r="U141" s="52" t="s">
        <v>2025</v>
      </c>
      <c r="V141" s="52" t="s">
        <v>2024</v>
      </c>
    </row>
    <row r="142" spans="1:22" ht="30" customHeight="1">
      <c r="A142" s="74" t="s">
        <v>463</v>
      </c>
      <c r="B142" s="59">
        <f t="shared" si="2"/>
        <v>134</v>
      </c>
      <c r="C142" s="60" t="s">
        <v>464</v>
      </c>
      <c r="D142" s="59" t="s">
        <v>67</v>
      </c>
      <c r="E142" s="60" t="s">
        <v>120</v>
      </c>
      <c r="F142" s="60" t="s">
        <v>123</v>
      </c>
      <c r="G142" s="60" t="s">
        <v>124</v>
      </c>
      <c r="H142" s="61" t="s">
        <v>220</v>
      </c>
      <c r="I142" s="61" t="s">
        <v>149</v>
      </c>
      <c r="J142" s="60" t="s">
        <v>133</v>
      </c>
      <c r="K142" s="58"/>
      <c r="L142" s="58"/>
      <c r="M142" s="58"/>
      <c r="N142" s="58"/>
      <c r="O142" s="58"/>
      <c r="P142" s="58"/>
      <c r="Q142" s="58"/>
      <c r="R142" s="58"/>
      <c r="S142" s="64"/>
      <c r="U142" s="52" t="s">
        <v>2026</v>
      </c>
      <c r="V142" s="52" t="s">
        <v>2027</v>
      </c>
    </row>
    <row r="143" spans="1:22" ht="30" customHeight="1">
      <c r="A143" s="74" t="s">
        <v>680</v>
      </c>
      <c r="B143" s="59">
        <f t="shared" si="2"/>
        <v>135</v>
      </c>
      <c r="C143" s="60" t="s">
        <v>681</v>
      </c>
      <c r="D143" s="59" t="s">
        <v>100</v>
      </c>
      <c r="E143" s="60" t="s">
        <v>120</v>
      </c>
      <c r="F143" s="60" t="s">
        <v>122</v>
      </c>
      <c r="G143" s="60" t="s">
        <v>124</v>
      </c>
      <c r="H143" s="61" t="s">
        <v>220</v>
      </c>
      <c r="I143" s="61" t="s">
        <v>149</v>
      </c>
      <c r="J143" s="60" t="s">
        <v>136</v>
      </c>
      <c r="K143" s="58"/>
      <c r="L143" s="58"/>
      <c r="M143" s="58"/>
      <c r="N143" s="58"/>
      <c r="O143" s="58"/>
      <c r="P143" s="58"/>
      <c r="Q143" s="58"/>
      <c r="R143" s="58"/>
      <c r="S143" s="64"/>
      <c r="U143" s="52" t="s">
        <v>2028</v>
      </c>
      <c r="V143" s="52" t="s">
        <v>2027</v>
      </c>
    </row>
    <row r="144" spans="1:22" ht="30" customHeight="1">
      <c r="A144" s="74" t="s">
        <v>236</v>
      </c>
      <c r="B144" s="59">
        <f t="shared" si="2"/>
        <v>136</v>
      </c>
      <c r="C144" s="60" t="s">
        <v>26</v>
      </c>
      <c r="D144" s="59" t="s">
        <v>80</v>
      </c>
      <c r="E144" s="60" t="s">
        <v>120</v>
      </c>
      <c r="F144" s="60" t="s">
        <v>123</v>
      </c>
      <c r="G144" s="60" t="s">
        <v>237</v>
      </c>
      <c r="H144" s="61" t="s">
        <v>220</v>
      </c>
      <c r="I144" s="61" t="s">
        <v>149</v>
      </c>
      <c r="J144" s="60" t="s">
        <v>130</v>
      </c>
      <c r="K144" s="58"/>
      <c r="L144" s="58"/>
      <c r="M144" s="58"/>
      <c r="N144" s="58"/>
      <c r="O144" s="58"/>
      <c r="P144" s="58"/>
      <c r="Q144" s="58"/>
      <c r="R144" s="58"/>
      <c r="S144" s="64"/>
      <c r="U144" s="52" t="s">
        <v>2029</v>
      </c>
      <c r="V144" s="52" t="s">
        <v>2030</v>
      </c>
    </row>
    <row r="145" spans="1:22" ht="30" customHeight="1">
      <c r="A145" s="74" t="s">
        <v>255</v>
      </c>
      <c r="B145" s="59">
        <f t="shared" si="2"/>
        <v>137</v>
      </c>
      <c r="C145" s="60" t="s">
        <v>177</v>
      </c>
      <c r="D145" s="59" t="s">
        <v>81</v>
      </c>
      <c r="E145" s="60" t="s">
        <v>120</v>
      </c>
      <c r="F145" s="60" t="s">
        <v>122</v>
      </c>
      <c r="G145" s="60" t="s">
        <v>237</v>
      </c>
      <c r="H145" s="61" t="s">
        <v>220</v>
      </c>
      <c r="I145" s="61" t="s">
        <v>149</v>
      </c>
      <c r="J145" s="60" t="s">
        <v>130</v>
      </c>
      <c r="K145" s="58"/>
      <c r="L145" s="58"/>
      <c r="M145" s="58"/>
      <c r="N145" s="58"/>
      <c r="O145" s="58"/>
      <c r="P145" s="58"/>
      <c r="Q145" s="58"/>
      <c r="R145" s="58"/>
      <c r="S145" s="64"/>
      <c r="U145" s="52" t="s">
        <v>2031</v>
      </c>
      <c r="V145" s="52" t="s">
        <v>2030</v>
      </c>
    </row>
    <row r="146" spans="1:22" ht="30" customHeight="1">
      <c r="A146" s="74" t="s">
        <v>465</v>
      </c>
      <c r="B146" s="59">
        <f t="shared" si="2"/>
        <v>138</v>
      </c>
      <c r="C146" s="60" t="s">
        <v>466</v>
      </c>
      <c r="D146" s="59" t="s">
        <v>14</v>
      </c>
      <c r="E146" s="60" t="s">
        <v>119</v>
      </c>
      <c r="F146" s="60" t="s">
        <v>123</v>
      </c>
      <c r="G146" s="60" t="s">
        <v>237</v>
      </c>
      <c r="H146" s="61" t="s">
        <v>220</v>
      </c>
      <c r="I146" s="61" t="s">
        <v>149</v>
      </c>
      <c r="J146" s="60" t="s">
        <v>131</v>
      </c>
      <c r="K146" s="58"/>
      <c r="L146" s="58"/>
      <c r="M146" s="58"/>
      <c r="N146" s="58"/>
      <c r="O146" s="58"/>
      <c r="P146" s="58"/>
      <c r="Q146" s="58"/>
      <c r="R146" s="58"/>
      <c r="S146" s="64"/>
      <c r="U146" s="52" t="s">
        <v>2032</v>
      </c>
      <c r="V146" s="52" t="s">
        <v>2030</v>
      </c>
    </row>
    <row r="147" spans="1:22" ht="30" customHeight="1">
      <c r="A147" s="74" t="s">
        <v>467</v>
      </c>
      <c r="B147" s="59">
        <f t="shared" si="2"/>
        <v>139</v>
      </c>
      <c r="C147" s="60" t="s">
        <v>468</v>
      </c>
      <c r="D147" s="59" t="s">
        <v>100</v>
      </c>
      <c r="E147" s="60" t="s">
        <v>120</v>
      </c>
      <c r="F147" s="60" t="s">
        <v>123</v>
      </c>
      <c r="G147" s="60" t="s">
        <v>124</v>
      </c>
      <c r="H147" s="61" t="s">
        <v>220</v>
      </c>
      <c r="I147" s="61" t="s">
        <v>149</v>
      </c>
      <c r="J147" s="60" t="s">
        <v>133</v>
      </c>
      <c r="K147" s="58"/>
      <c r="L147" s="58"/>
      <c r="M147" s="58"/>
      <c r="N147" s="58"/>
      <c r="O147" s="58"/>
      <c r="P147" s="58"/>
      <c r="Q147" s="58"/>
      <c r="R147" s="58"/>
      <c r="S147" s="64"/>
      <c r="U147" s="52" t="s">
        <v>2033</v>
      </c>
      <c r="V147" s="52" t="s">
        <v>2034</v>
      </c>
    </row>
    <row r="148" spans="1:22" ht="30" customHeight="1">
      <c r="A148" s="74" t="s">
        <v>469</v>
      </c>
      <c r="B148" s="59">
        <f t="shared" si="2"/>
        <v>140</v>
      </c>
      <c r="C148" s="60" t="s">
        <v>470</v>
      </c>
      <c r="D148" s="59" t="s">
        <v>94</v>
      </c>
      <c r="E148" s="60" t="s">
        <v>120</v>
      </c>
      <c r="F148" s="60" t="s">
        <v>122</v>
      </c>
      <c r="G148" s="60" t="s">
        <v>124</v>
      </c>
      <c r="H148" s="61" t="s">
        <v>220</v>
      </c>
      <c r="I148" s="61" t="s">
        <v>149</v>
      </c>
      <c r="J148" s="60" t="s">
        <v>130</v>
      </c>
      <c r="K148" s="58"/>
      <c r="L148" s="58"/>
      <c r="M148" s="58"/>
      <c r="N148" s="58"/>
      <c r="O148" s="58"/>
      <c r="P148" s="58"/>
      <c r="Q148" s="58"/>
      <c r="R148" s="58"/>
      <c r="S148" s="64"/>
      <c r="U148" s="52" t="s">
        <v>2035</v>
      </c>
      <c r="V148" s="52" t="s">
        <v>2034</v>
      </c>
    </row>
    <row r="149" spans="1:22" ht="30" customHeight="1">
      <c r="A149" s="74" t="s">
        <v>471</v>
      </c>
      <c r="B149" s="59">
        <f t="shared" si="2"/>
        <v>141</v>
      </c>
      <c r="C149" s="60" t="s">
        <v>472</v>
      </c>
      <c r="D149" s="59" t="s">
        <v>108</v>
      </c>
      <c r="E149" s="60" t="s">
        <v>118</v>
      </c>
      <c r="F149" s="60" t="s">
        <v>123</v>
      </c>
      <c r="G149" s="60" t="s">
        <v>124</v>
      </c>
      <c r="H149" s="61" t="s">
        <v>220</v>
      </c>
      <c r="I149" s="61" t="s">
        <v>149</v>
      </c>
      <c r="J149" s="60" t="s">
        <v>130</v>
      </c>
      <c r="K149" s="58"/>
      <c r="L149" s="58"/>
      <c r="M149" s="58"/>
      <c r="N149" s="58"/>
      <c r="O149" s="58"/>
      <c r="P149" s="58"/>
      <c r="Q149" s="58"/>
      <c r="R149" s="58"/>
      <c r="S149" s="64"/>
      <c r="U149" s="52" t="s">
        <v>2036</v>
      </c>
      <c r="V149" s="52" t="s">
        <v>2037</v>
      </c>
    </row>
    <row r="150" spans="1:22" ht="30" customHeight="1">
      <c r="A150" s="74" t="s">
        <v>473</v>
      </c>
      <c r="B150" s="59">
        <f t="shared" si="2"/>
        <v>142</v>
      </c>
      <c r="C150" s="60" t="s">
        <v>474</v>
      </c>
      <c r="D150" s="59" t="s">
        <v>81</v>
      </c>
      <c r="E150" s="60" t="s">
        <v>120</v>
      </c>
      <c r="F150" s="60" t="s">
        <v>123</v>
      </c>
      <c r="G150" s="60" t="s">
        <v>237</v>
      </c>
      <c r="H150" s="61" t="s">
        <v>220</v>
      </c>
      <c r="I150" s="61" t="s">
        <v>149</v>
      </c>
      <c r="J150" s="60" t="s">
        <v>130</v>
      </c>
      <c r="K150" s="58"/>
      <c r="L150" s="58"/>
      <c r="M150" s="58"/>
      <c r="N150" s="58"/>
      <c r="O150" s="58"/>
      <c r="P150" s="58"/>
      <c r="Q150" s="58"/>
      <c r="R150" s="58"/>
      <c r="S150" s="64"/>
      <c r="U150" s="52" t="s">
        <v>2038</v>
      </c>
      <c r="V150" s="52" t="s">
        <v>2039</v>
      </c>
    </row>
    <row r="151" spans="1:22" ht="30" customHeight="1">
      <c r="A151" s="74" t="s">
        <v>475</v>
      </c>
      <c r="B151" s="59">
        <f t="shared" si="2"/>
        <v>143</v>
      </c>
      <c r="C151" s="60" t="s">
        <v>476</v>
      </c>
      <c r="D151" s="59" t="s">
        <v>78</v>
      </c>
      <c r="E151" s="60" t="s">
        <v>120</v>
      </c>
      <c r="F151" s="60" t="s">
        <v>122</v>
      </c>
      <c r="G151" s="60" t="s">
        <v>237</v>
      </c>
      <c r="H151" s="61" t="s">
        <v>220</v>
      </c>
      <c r="I151" s="61" t="s">
        <v>149</v>
      </c>
      <c r="J151" s="60" t="s">
        <v>133</v>
      </c>
      <c r="K151" s="58"/>
      <c r="L151" s="58"/>
      <c r="M151" s="58"/>
      <c r="N151" s="58"/>
      <c r="O151" s="58"/>
      <c r="P151" s="58"/>
      <c r="Q151" s="58"/>
      <c r="R151" s="58"/>
      <c r="S151" s="64"/>
      <c r="U151" s="52" t="s">
        <v>2040</v>
      </c>
      <c r="V151" s="52" t="s">
        <v>2039</v>
      </c>
    </row>
    <row r="152" spans="1:22" ht="30" customHeight="1">
      <c r="A152" s="74" t="s">
        <v>477</v>
      </c>
      <c r="B152" s="59">
        <f t="shared" si="2"/>
        <v>144</v>
      </c>
      <c r="C152" s="60" t="s">
        <v>478</v>
      </c>
      <c r="D152" s="59" t="s">
        <v>10</v>
      </c>
      <c r="E152" s="60" t="s">
        <v>120</v>
      </c>
      <c r="F152" s="60" t="s">
        <v>123</v>
      </c>
      <c r="G152" s="60" t="s">
        <v>124</v>
      </c>
      <c r="H152" s="61" t="s">
        <v>220</v>
      </c>
      <c r="I152" s="61" t="s">
        <v>149</v>
      </c>
      <c r="J152" s="60" t="s">
        <v>133</v>
      </c>
      <c r="K152" s="58"/>
      <c r="L152" s="58"/>
      <c r="M152" s="58"/>
      <c r="N152" s="58"/>
      <c r="O152" s="58"/>
      <c r="P152" s="58"/>
      <c r="Q152" s="58"/>
      <c r="R152" s="58"/>
      <c r="S152" s="64"/>
      <c r="U152" s="52" t="s">
        <v>2041</v>
      </c>
      <c r="V152" s="52" t="s">
        <v>2042</v>
      </c>
    </row>
    <row r="153" spans="1:22" ht="30" customHeight="1">
      <c r="A153" s="74" t="s">
        <v>479</v>
      </c>
      <c r="B153" s="59">
        <f t="shared" si="2"/>
        <v>145</v>
      </c>
      <c r="C153" s="60" t="s">
        <v>480</v>
      </c>
      <c r="D153" s="59" t="s">
        <v>81</v>
      </c>
      <c r="E153" s="60" t="s">
        <v>120</v>
      </c>
      <c r="F153" s="60" t="s">
        <v>122</v>
      </c>
      <c r="G153" s="60" t="s">
        <v>124</v>
      </c>
      <c r="H153" s="61" t="s">
        <v>220</v>
      </c>
      <c r="I153" s="61" t="s">
        <v>149</v>
      </c>
      <c r="J153" s="60" t="s">
        <v>136</v>
      </c>
      <c r="K153" s="58"/>
      <c r="L153" s="58"/>
      <c r="M153" s="58"/>
      <c r="N153" s="58"/>
      <c r="O153" s="58"/>
      <c r="P153" s="58"/>
      <c r="Q153" s="58"/>
      <c r="R153" s="58"/>
      <c r="S153" s="64"/>
      <c r="U153" s="52" t="s">
        <v>2043</v>
      </c>
      <c r="V153" s="52" t="s">
        <v>2042</v>
      </c>
    </row>
    <row r="154" spans="1:22" ht="30" customHeight="1">
      <c r="A154" s="74" t="s">
        <v>481</v>
      </c>
      <c r="B154" s="59">
        <f t="shared" si="2"/>
        <v>146</v>
      </c>
      <c r="C154" s="60" t="s">
        <v>482</v>
      </c>
      <c r="D154" s="59" t="s">
        <v>23</v>
      </c>
      <c r="E154" s="60" t="s">
        <v>119</v>
      </c>
      <c r="F154" s="60" t="s">
        <v>122</v>
      </c>
      <c r="G154" s="60" t="s">
        <v>124</v>
      </c>
      <c r="H154" s="61" t="s">
        <v>220</v>
      </c>
      <c r="I154" s="61" t="s">
        <v>149</v>
      </c>
      <c r="J154" s="60" t="s">
        <v>131</v>
      </c>
      <c r="K154" s="58"/>
      <c r="L154" s="58"/>
      <c r="M154" s="58"/>
      <c r="N154" s="58"/>
      <c r="O154" s="58"/>
      <c r="P154" s="58"/>
      <c r="Q154" s="58"/>
      <c r="R154" s="58"/>
      <c r="S154" s="64"/>
      <c r="U154" s="52" t="s">
        <v>2044</v>
      </c>
      <c r="V154" s="52" t="s">
        <v>2042</v>
      </c>
    </row>
    <row r="155" spans="1:22" ht="30" customHeight="1">
      <c r="A155" s="74" t="s">
        <v>245</v>
      </c>
      <c r="B155" s="59">
        <f t="shared" si="2"/>
        <v>147</v>
      </c>
      <c r="C155" s="60" t="s">
        <v>39</v>
      </c>
      <c r="D155" s="59" t="s">
        <v>112</v>
      </c>
      <c r="E155" s="60" t="s">
        <v>118</v>
      </c>
      <c r="F155" s="60" t="s">
        <v>122</v>
      </c>
      <c r="G155" s="60" t="s">
        <v>124</v>
      </c>
      <c r="H155" s="61" t="s">
        <v>220</v>
      </c>
      <c r="I155" s="61" t="s">
        <v>149</v>
      </c>
      <c r="J155" s="60" t="s">
        <v>133</v>
      </c>
      <c r="K155" s="58"/>
      <c r="L155" s="58"/>
      <c r="M155" s="58"/>
      <c r="N155" s="58"/>
      <c r="O155" s="58"/>
      <c r="P155" s="58"/>
      <c r="Q155" s="58"/>
      <c r="R155" s="58"/>
      <c r="S155" s="64"/>
      <c r="U155" s="52" t="s">
        <v>2045</v>
      </c>
      <c r="V155" s="52" t="s">
        <v>2042</v>
      </c>
    </row>
    <row r="156" spans="1:22" ht="30" customHeight="1">
      <c r="A156" s="74" t="s">
        <v>483</v>
      </c>
      <c r="B156" s="59">
        <f t="shared" si="2"/>
        <v>148</v>
      </c>
      <c r="C156" s="60" t="s">
        <v>484</v>
      </c>
      <c r="D156" s="59" t="s">
        <v>100</v>
      </c>
      <c r="E156" s="60" t="s">
        <v>120</v>
      </c>
      <c r="F156" s="60" t="s">
        <v>123</v>
      </c>
      <c r="G156" s="60" t="s">
        <v>124</v>
      </c>
      <c r="H156" s="61" t="s">
        <v>220</v>
      </c>
      <c r="I156" s="61" t="s">
        <v>149</v>
      </c>
      <c r="J156" s="60" t="s">
        <v>130</v>
      </c>
      <c r="K156" s="58"/>
      <c r="L156" s="58"/>
      <c r="M156" s="58"/>
      <c r="N156" s="58"/>
      <c r="O156" s="58"/>
      <c r="P156" s="58"/>
      <c r="Q156" s="58"/>
      <c r="R156" s="58"/>
      <c r="S156" s="64"/>
      <c r="U156" s="52" t="s">
        <v>2046</v>
      </c>
      <c r="V156" s="52" t="s">
        <v>2047</v>
      </c>
    </row>
    <row r="157" spans="1:22" ht="30" customHeight="1">
      <c r="A157" s="74" t="s">
        <v>485</v>
      </c>
      <c r="B157" s="59">
        <f t="shared" si="2"/>
        <v>149</v>
      </c>
      <c r="C157" s="60" t="s">
        <v>486</v>
      </c>
      <c r="D157" s="59" t="s">
        <v>101</v>
      </c>
      <c r="E157" s="60" t="s">
        <v>120</v>
      </c>
      <c r="F157" s="60" t="s">
        <v>122</v>
      </c>
      <c r="G157" s="60" t="s">
        <v>124</v>
      </c>
      <c r="H157" s="61" t="s">
        <v>220</v>
      </c>
      <c r="I157" s="61" t="s">
        <v>149</v>
      </c>
      <c r="J157" s="60" t="s">
        <v>136</v>
      </c>
      <c r="K157" s="58"/>
      <c r="L157" s="58"/>
      <c r="M157" s="58"/>
      <c r="N157" s="58"/>
      <c r="O157" s="58"/>
      <c r="P157" s="58"/>
      <c r="Q157" s="58"/>
      <c r="R157" s="58"/>
      <c r="S157" s="64"/>
      <c r="U157" s="52" t="s">
        <v>2048</v>
      </c>
      <c r="V157" s="52" t="s">
        <v>2047</v>
      </c>
    </row>
    <row r="158" spans="1:22" ht="30" customHeight="1">
      <c r="A158" s="74" t="s">
        <v>487</v>
      </c>
      <c r="B158" s="59">
        <f t="shared" si="2"/>
        <v>150</v>
      </c>
      <c r="C158" s="60" t="s">
        <v>488</v>
      </c>
      <c r="D158" s="59" t="s">
        <v>72</v>
      </c>
      <c r="E158" s="60" t="s">
        <v>119</v>
      </c>
      <c r="F158" s="60" t="s">
        <v>123</v>
      </c>
      <c r="G158" s="60" t="s">
        <v>124</v>
      </c>
      <c r="H158" s="61" t="s">
        <v>220</v>
      </c>
      <c r="I158" s="61" t="s">
        <v>149</v>
      </c>
      <c r="J158" s="60" t="s">
        <v>133</v>
      </c>
      <c r="K158" s="58"/>
      <c r="L158" s="58"/>
      <c r="M158" s="58"/>
      <c r="N158" s="58"/>
      <c r="O158" s="58"/>
      <c r="P158" s="58"/>
      <c r="Q158" s="58"/>
      <c r="R158" s="58"/>
      <c r="S158" s="64"/>
      <c r="U158" s="52" t="s">
        <v>2049</v>
      </c>
      <c r="V158" s="52" t="s">
        <v>2047</v>
      </c>
    </row>
    <row r="159" spans="1:22" ht="30" customHeight="1">
      <c r="A159" s="74" t="s">
        <v>489</v>
      </c>
      <c r="B159" s="59">
        <f t="shared" si="2"/>
        <v>151</v>
      </c>
      <c r="C159" s="60" t="s">
        <v>490</v>
      </c>
      <c r="D159" s="59" t="s">
        <v>106</v>
      </c>
      <c r="E159" s="60" t="s">
        <v>120</v>
      </c>
      <c r="F159" s="60" t="s">
        <v>123</v>
      </c>
      <c r="G159" s="60" t="s">
        <v>124</v>
      </c>
      <c r="H159" s="61" t="s">
        <v>220</v>
      </c>
      <c r="I159" s="61" t="s">
        <v>149</v>
      </c>
      <c r="J159" s="60" t="s">
        <v>133</v>
      </c>
      <c r="K159" s="58"/>
      <c r="L159" s="58"/>
      <c r="M159" s="58"/>
      <c r="N159" s="58"/>
      <c r="O159" s="58"/>
      <c r="P159" s="58"/>
      <c r="Q159" s="58"/>
      <c r="R159" s="58"/>
      <c r="S159" s="64"/>
      <c r="U159" s="52" t="s">
        <v>2050</v>
      </c>
      <c r="V159" s="52" t="s">
        <v>2051</v>
      </c>
    </row>
    <row r="160" spans="1:22" ht="30" customHeight="1">
      <c r="A160" s="74" t="s">
        <v>491</v>
      </c>
      <c r="B160" s="59">
        <f t="shared" si="2"/>
        <v>152</v>
      </c>
      <c r="C160" s="60" t="s">
        <v>492</v>
      </c>
      <c r="D160" s="59" t="s">
        <v>102</v>
      </c>
      <c r="E160" s="60" t="s">
        <v>120</v>
      </c>
      <c r="F160" s="60" t="s">
        <v>122</v>
      </c>
      <c r="G160" s="60" t="s">
        <v>124</v>
      </c>
      <c r="H160" s="61" t="s">
        <v>220</v>
      </c>
      <c r="I160" s="61" t="s">
        <v>149</v>
      </c>
      <c r="J160" s="60" t="s">
        <v>138</v>
      </c>
      <c r="K160" s="58"/>
      <c r="L160" s="58"/>
      <c r="M160" s="58"/>
      <c r="N160" s="58"/>
      <c r="O160" s="58"/>
      <c r="P160" s="58"/>
      <c r="Q160" s="58"/>
      <c r="R160" s="58"/>
      <c r="S160" s="64"/>
      <c r="U160" s="52" t="s">
        <v>2052</v>
      </c>
      <c r="V160" s="52" t="s">
        <v>2051</v>
      </c>
    </row>
    <row r="161" spans="1:22" ht="30" customHeight="1">
      <c r="A161" s="74" t="s">
        <v>493</v>
      </c>
      <c r="B161" s="59">
        <f t="shared" si="2"/>
        <v>153</v>
      </c>
      <c r="C161" s="60" t="s">
        <v>494</v>
      </c>
      <c r="D161" s="59" t="s">
        <v>12</v>
      </c>
      <c r="E161" s="60" t="s">
        <v>119</v>
      </c>
      <c r="F161" s="60" t="s">
        <v>123</v>
      </c>
      <c r="G161" s="60" t="s">
        <v>124</v>
      </c>
      <c r="H161" s="61" t="s">
        <v>220</v>
      </c>
      <c r="I161" s="61" t="s">
        <v>149</v>
      </c>
      <c r="J161" s="60" t="s">
        <v>131</v>
      </c>
      <c r="K161" s="58"/>
      <c r="L161" s="58"/>
      <c r="M161" s="58"/>
      <c r="N161" s="58"/>
      <c r="O161" s="58"/>
      <c r="P161" s="58"/>
      <c r="Q161" s="58"/>
      <c r="R161" s="58"/>
      <c r="S161" s="64"/>
      <c r="U161" s="52" t="s">
        <v>2053</v>
      </c>
      <c r="V161" s="52" t="s">
        <v>2051</v>
      </c>
    </row>
    <row r="162" spans="1:22" ht="30" customHeight="1">
      <c r="A162" s="74" t="s">
        <v>495</v>
      </c>
      <c r="B162" s="59">
        <f t="shared" si="2"/>
        <v>154</v>
      </c>
      <c r="C162" s="60" t="s">
        <v>496</v>
      </c>
      <c r="D162" s="59" t="s">
        <v>100</v>
      </c>
      <c r="E162" s="60" t="s">
        <v>118</v>
      </c>
      <c r="F162" s="60" t="s">
        <v>123</v>
      </c>
      <c r="G162" s="60" t="s">
        <v>124</v>
      </c>
      <c r="H162" s="61" t="s">
        <v>220</v>
      </c>
      <c r="I162" s="61" t="s">
        <v>149</v>
      </c>
      <c r="J162" s="60" t="s">
        <v>132</v>
      </c>
      <c r="K162" s="58"/>
      <c r="L162" s="58"/>
      <c r="M162" s="58"/>
      <c r="N162" s="58"/>
      <c r="O162" s="58"/>
      <c r="P162" s="58"/>
      <c r="Q162" s="58"/>
      <c r="R162" s="58"/>
      <c r="S162" s="64"/>
      <c r="U162" s="52" t="s">
        <v>2054</v>
      </c>
      <c r="V162" s="52" t="s">
        <v>2055</v>
      </c>
    </row>
    <row r="163" spans="1:22" ht="30" customHeight="1">
      <c r="A163" s="74" t="s">
        <v>497</v>
      </c>
      <c r="B163" s="59">
        <f t="shared" si="2"/>
        <v>155</v>
      </c>
      <c r="C163" s="60" t="s">
        <v>498</v>
      </c>
      <c r="D163" s="59" t="s">
        <v>90</v>
      </c>
      <c r="E163" s="60" t="s">
        <v>120</v>
      </c>
      <c r="F163" s="60" t="s">
        <v>123</v>
      </c>
      <c r="G163" s="60" t="s">
        <v>124</v>
      </c>
      <c r="H163" s="61" t="s">
        <v>220</v>
      </c>
      <c r="I163" s="61" t="s">
        <v>149</v>
      </c>
      <c r="J163" s="60" t="s">
        <v>133</v>
      </c>
      <c r="K163" s="58"/>
      <c r="L163" s="58"/>
      <c r="M163" s="58"/>
      <c r="N163" s="58"/>
      <c r="O163" s="58"/>
      <c r="P163" s="58"/>
      <c r="Q163" s="58"/>
      <c r="R163" s="58"/>
      <c r="S163" s="64"/>
      <c r="U163" s="52" t="s">
        <v>2056</v>
      </c>
      <c r="V163" s="52" t="s">
        <v>2057</v>
      </c>
    </row>
    <row r="164" spans="1:22" ht="30" customHeight="1">
      <c r="A164" s="74" t="s">
        <v>654</v>
      </c>
      <c r="B164" s="59">
        <f t="shared" si="2"/>
        <v>156</v>
      </c>
      <c r="C164" s="60" t="s">
        <v>655</v>
      </c>
      <c r="D164" s="59" t="s">
        <v>90</v>
      </c>
      <c r="E164" s="60" t="s">
        <v>120</v>
      </c>
      <c r="F164" s="60" t="s">
        <v>122</v>
      </c>
      <c r="G164" s="60" t="s">
        <v>124</v>
      </c>
      <c r="H164" s="61" t="s">
        <v>220</v>
      </c>
      <c r="I164" s="61" t="s">
        <v>149</v>
      </c>
      <c r="J164" s="60" t="s">
        <v>133</v>
      </c>
      <c r="K164" s="58"/>
      <c r="L164" s="58"/>
      <c r="M164" s="58"/>
      <c r="N164" s="58"/>
      <c r="O164" s="58"/>
      <c r="P164" s="58"/>
      <c r="Q164" s="58"/>
      <c r="R164" s="58"/>
      <c r="S164" s="64"/>
      <c r="U164" s="52" t="s">
        <v>2058</v>
      </c>
      <c r="V164" s="52" t="s">
        <v>2057</v>
      </c>
    </row>
    <row r="165" spans="1:22" ht="30" customHeight="1">
      <c r="A165" s="74" t="s">
        <v>672</v>
      </c>
      <c r="B165" s="59">
        <f t="shared" si="2"/>
        <v>157</v>
      </c>
      <c r="C165" s="60" t="s">
        <v>673</v>
      </c>
      <c r="D165" s="59" t="s">
        <v>82</v>
      </c>
      <c r="E165" s="60" t="s">
        <v>120</v>
      </c>
      <c r="F165" s="60" t="s">
        <v>123</v>
      </c>
      <c r="G165" s="60" t="s">
        <v>124</v>
      </c>
      <c r="H165" s="61" t="s">
        <v>220</v>
      </c>
      <c r="I165" s="61" t="s">
        <v>149</v>
      </c>
      <c r="J165" s="60" t="s">
        <v>132</v>
      </c>
      <c r="K165" s="58"/>
      <c r="L165" s="58"/>
      <c r="M165" s="58"/>
      <c r="N165" s="58"/>
      <c r="O165" s="58"/>
      <c r="P165" s="58"/>
      <c r="Q165" s="58"/>
      <c r="R165" s="58"/>
      <c r="S165" s="64"/>
      <c r="U165" s="52" t="s">
        <v>2059</v>
      </c>
      <c r="V165" s="52" t="s">
        <v>2060</v>
      </c>
    </row>
    <row r="166" spans="1:22" ht="30" customHeight="1">
      <c r="A166" s="74" t="s">
        <v>499</v>
      </c>
      <c r="B166" s="59">
        <f t="shared" si="2"/>
        <v>158</v>
      </c>
      <c r="C166" s="60" t="s">
        <v>500</v>
      </c>
      <c r="D166" s="59" t="s">
        <v>87</v>
      </c>
      <c r="E166" s="60" t="s">
        <v>120</v>
      </c>
      <c r="F166" s="60" t="s">
        <v>122</v>
      </c>
      <c r="G166" s="60" t="s">
        <v>124</v>
      </c>
      <c r="H166" s="61" t="s">
        <v>220</v>
      </c>
      <c r="I166" s="61" t="s">
        <v>149</v>
      </c>
      <c r="J166" s="60" t="s">
        <v>133</v>
      </c>
      <c r="K166" s="58"/>
      <c r="L166" s="58"/>
      <c r="M166" s="58"/>
      <c r="N166" s="58"/>
      <c r="O166" s="58"/>
      <c r="P166" s="58"/>
      <c r="Q166" s="58"/>
      <c r="R166" s="58"/>
      <c r="S166" s="64"/>
      <c r="U166" s="52" t="s">
        <v>2061</v>
      </c>
      <c r="V166" s="52" t="s">
        <v>2060</v>
      </c>
    </row>
    <row r="167" spans="1:22" ht="30" customHeight="1">
      <c r="A167" s="74" t="s">
        <v>501</v>
      </c>
      <c r="B167" s="59">
        <f t="shared" si="2"/>
        <v>159</v>
      </c>
      <c r="C167" s="60" t="s">
        <v>502</v>
      </c>
      <c r="D167" s="59" t="s">
        <v>20</v>
      </c>
      <c r="E167" s="60" t="s">
        <v>119</v>
      </c>
      <c r="F167" s="60" t="s">
        <v>123</v>
      </c>
      <c r="G167" s="60" t="s">
        <v>124</v>
      </c>
      <c r="H167" s="61" t="s">
        <v>220</v>
      </c>
      <c r="I167" s="61" t="s">
        <v>149</v>
      </c>
      <c r="J167" s="60" t="s">
        <v>134</v>
      </c>
      <c r="K167" s="58"/>
      <c r="L167" s="58"/>
      <c r="M167" s="58"/>
      <c r="N167" s="58"/>
      <c r="O167" s="58"/>
      <c r="P167" s="58"/>
      <c r="Q167" s="58"/>
      <c r="R167" s="58"/>
      <c r="S167" s="64"/>
      <c r="U167" s="52" t="s">
        <v>2062</v>
      </c>
      <c r="V167" s="52" t="s">
        <v>2060</v>
      </c>
    </row>
    <row r="168" spans="1:22" ht="30" customHeight="1">
      <c r="A168" s="74" t="s">
        <v>630</v>
      </c>
      <c r="B168" s="59">
        <f t="shared" si="2"/>
        <v>160</v>
      </c>
      <c r="C168" s="60" t="s">
        <v>631</v>
      </c>
      <c r="D168" s="59" t="s">
        <v>111</v>
      </c>
      <c r="E168" s="60" t="s">
        <v>120</v>
      </c>
      <c r="F168" s="60" t="s">
        <v>123</v>
      </c>
      <c r="G168" s="60" t="s">
        <v>124</v>
      </c>
      <c r="H168" s="61" t="s">
        <v>220</v>
      </c>
      <c r="I168" s="61" t="s">
        <v>149</v>
      </c>
      <c r="J168" s="60" t="s">
        <v>133</v>
      </c>
      <c r="K168" s="58"/>
      <c r="L168" s="58"/>
      <c r="M168" s="58"/>
      <c r="N168" s="58"/>
      <c r="O168" s="58"/>
      <c r="P168" s="58"/>
      <c r="Q168" s="58"/>
      <c r="R168" s="58"/>
      <c r="S168" s="64"/>
      <c r="U168" s="52" t="s">
        <v>2063</v>
      </c>
      <c r="V168" s="52" t="s">
        <v>2064</v>
      </c>
    </row>
    <row r="169" spans="1:22" ht="30" customHeight="1">
      <c r="A169" s="74" t="s">
        <v>264</v>
      </c>
      <c r="B169" s="59">
        <f t="shared" si="2"/>
        <v>161</v>
      </c>
      <c r="C169" s="60" t="s">
        <v>228</v>
      </c>
      <c r="D169" s="59" t="s">
        <v>76</v>
      </c>
      <c r="E169" s="60" t="s">
        <v>120</v>
      </c>
      <c r="F169" s="60" t="s">
        <v>122</v>
      </c>
      <c r="G169" s="60" t="s">
        <v>124</v>
      </c>
      <c r="H169" s="61" t="s">
        <v>220</v>
      </c>
      <c r="I169" s="61" t="s">
        <v>149</v>
      </c>
      <c r="J169" s="60" t="s">
        <v>133</v>
      </c>
      <c r="K169" s="58"/>
      <c r="L169" s="58"/>
      <c r="M169" s="58"/>
      <c r="N169" s="58"/>
      <c r="O169" s="58"/>
      <c r="P169" s="58"/>
      <c r="Q169" s="58"/>
      <c r="R169" s="58"/>
      <c r="S169" s="64"/>
      <c r="U169" s="52" t="s">
        <v>2065</v>
      </c>
      <c r="V169" s="52" t="s">
        <v>2064</v>
      </c>
    </row>
    <row r="170" spans="1:22" ht="30" customHeight="1">
      <c r="A170" s="74" t="s">
        <v>259</v>
      </c>
      <c r="B170" s="59">
        <f t="shared" si="2"/>
        <v>162</v>
      </c>
      <c r="C170" s="60" t="s">
        <v>193</v>
      </c>
      <c r="D170" s="59" t="s">
        <v>82</v>
      </c>
      <c r="E170" s="60" t="s">
        <v>118</v>
      </c>
      <c r="F170" s="60" t="s">
        <v>122</v>
      </c>
      <c r="G170" s="60" t="s">
        <v>237</v>
      </c>
      <c r="H170" s="61" t="s">
        <v>220</v>
      </c>
      <c r="I170" s="61" t="s">
        <v>149</v>
      </c>
      <c r="J170" s="60" t="s">
        <v>136</v>
      </c>
      <c r="K170" s="58"/>
      <c r="L170" s="58"/>
      <c r="M170" s="58"/>
      <c r="N170" s="58"/>
      <c r="O170" s="58"/>
      <c r="P170" s="58"/>
      <c r="Q170" s="58"/>
      <c r="R170" s="58"/>
      <c r="S170" s="64"/>
      <c r="U170" s="52" t="s">
        <v>2066</v>
      </c>
      <c r="V170" s="52" t="s">
        <v>2067</v>
      </c>
    </row>
    <row r="171" spans="1:22" ht="30" customHeight="1">
      <c r="A171" s="74" t="s">
        <v>674</v>
      </c>
      <c r="B171" s="59">
        <f t="shared" si="2"/>
        <v>163</v>
      </c>
      <c r="C171" s="60" t="s">
        <v>675</v>
      </c>
      <c r="D171" s="59" t="s">
        <v>107</v>
      </c>
      <c r="E171" s="60" t="s">
        <v>119</v>
      </c>
      <c r="F171" s="60" t="s">
        <v>123</v>
      </c>
      <c r="G171" s="60" t="s">
        <v>237</v>
      </c>
      <c r="H171" s="61" t="s">
        <v>220</v>
      </c>
      <c r="I171" s="61" t="s">
        <v>149</v>
      </c>
      <c r="J171" s="60" t="s">
        <v>131</v>
      </c>
      <c r="K171" s="58"/>
      <c r="L171" s="58"/>
      <c r="M171" s="58"/>
      <c r="N171" s="58"/>
      <c r="O171" s="58"/>
      <c r="P171" s="58"/>
      <c r="Q171" s="58"/>
      <c r="R171" s="58"/>
      <c r="S171" s="64"/>
      <c r="U171" s="52" t="s">
        <v>2068</v>
      </c>
      <c r="V171" s="52" t="s">
        <v>2067</v>
      </c>
    </row>
    <row r="172" spans="1:22" ht="30" customHeight="1">
      <c r="A172" s="74" t="s">
        <v>503</v>
      </c>
      <c r="B172" s="59">
        <f t="shared" si="2"/>
        <v>164</v>
      </c>
      <c r="C172" s="60" t="s">
        <v>504</v>
      </c>
      <c r="D172" s="59" t="s">
        <v>114</v>
      </c>
      <c r="E172" s="60" t="s">
        <v>120</v>
      </c>
      <c r="F172" s="60" t="s">
        <v>123</v>
      </c>
      <c r="G172" s="60" t="s">
        <v>237</v>
      </c>
      <c r="H172" s="61" t="s">
        <v>220</v>
      </c>
      <c r="I172" s="61" t="s">
        <v>149</v>
      </c>
      <c r="J172" s="60" t="s">
        <v>139</v>
      </c>
      <c r="K172" s="58"/>
      <c r="L172" s="58"/>
      <c r="M172" s="58"/>
      <c r="N172" s="58"/>
      <c r="O172" s="58"/>
      <c r="P172" s="58"/>
      <c r="Q172" s="58"/>
      <c r="R172" s="58"/>
      <c r="S172" s="64"/>
      <c r="U172" s="52" t="s">
        <v>2069</v>
      </c>
      <c r="V172" s="52" t="s">
        <v>2070</v>
      </c>
    </row>
    <row r="173" spans="1:22" ht="30" customHeight="1">
      <c r="A173" s="74" t="s">
        <v>505</v>
      </c>
      <c r="B173" s="59">
        <f t="shared" si="2"/>
        <v>165</v>
      </c>
      <c r="C173" s="60" t="s">
        <v>506</v>
      </c>
      <c r="D173" s="59" t="s">
        <v>85</v>
      </c>
      <c r="E173" s="60" t="s">
        <v>120</v>
      </c>
      <c r="F173" s="60" t="s">
        <v>122</v>
      </c>
      <c r="G173" s="60" t="s">
        <v>237</v>
      </c>
      <c r="H173" s="61" t="s">
        <v>220</v>
      </c>
      <c r="I173" s="61" t="s">
        <v>149</v>
      </c>
      <c r="J173" s="60" t="s">
        <v>132</v>
      </c>
      <c r="K173" s="58"/>
      <c r="L173" s="58"/>
      <c r="M173" s="58"/>
      <c r="N173" s="58"/>
      <c r="O173" s="58"/>
      <c r="P173" s="58"/>
      <c r="Q173" s="58"/>
      <c r="R173" s="58"/>
      <c r="S173" s="64"/>
      <c r="U173" s="52" t="s">
        <v>2071</v>
      </c>
      <c r="V173" s="52" t="s">
        <v>2070</v>
      </c>
    </row>
    <row r="174" spans="1:22" ht="30" customHeight="1">
      <c r="A174" s="74" t="s">
        <v>507</v>
      </c>
      <c r="B174" s="59">
        <f t="shared" si="2"/>
        <v>166</v>
      </c>
      <c r="C174" s="60" t="s">
        <v>508</v>
      </c>
      <c r="D174" s="59" t="s">
        <v>77</v>
      </c>
      <c r="E174" s="60" t="s">
        <v>119</v>
      </c>
      <c r="F174" s="60" t="s">
        <v>122</v>
      </c>
      <c r="G174" s="60" t="s">
        <v>237</v>
      </c>
      <c r="H174" s="61" t="s">
        <v>220</v>
      </c>
      <c r="I174" s="61" t="s">
        <v>149</v>
      </c>
      <c r="J174" s="60" t="s">
        <v>131</v>
      </c>
      <c r="K174" s="58"/>
      <c r="L174" s="58"/>
      <c r="M174" s="58"/>
      <c r="N174" s="58"/>
      <c r="O174" s="58"/>
      <c r="P174" s="58"/>
      <c r="Q174" s="58"/>
      <c r="R174" s="58"/>
      <c r="S174" s="64"/>
      <c r="U174" s="52" t="s">
        <v>2072</v>
      </c>
      <c r="V174" s="52" t="s">
        <v>2070</v>
      </c>
    </row>
    <row r="175" spans="1:22" ht="30" customHeight="1">
      <c r="A175" s="74" t="s">
        <v>509</v>
      </c>
      <c r="B175" s="59">
        <f t="shared" si="2"/>
        <v>167</v>
      </c>
      <c r="C175" s="60" t="s">
        <v>510</v>
      </c>
      <c r="D175" s="59" t="s">
        <v>77</v>
      </c>
      <c r="E175" s="60" t="s">
        <v>119</v>
      </c>
      <c r="F175" s="60" t="s">
        <v>122</v>
      </c>
      <c r="G175" s="60" t="s">
        <v>237</v>
      </c>
      <c r="H175" s="61" t="s">
        <v>220</v>
      </c>
      <c r="I175" s="61" t="s">
        <v>149</v>
      </c>
      <c r="J175" s="60" t="s">
        <v>131</v>
      </c>
      <c r="K175" s="58"/>
      <c r="L175" s="58"/>
      <c r="M175" s="58"/>
      <c r="N175" s="58"/>
      <c r="O175" s="58"/>
      <c r="P175" s="58"/>
      <c r="Q175" s="58"/>
      <c r="R175" s="58"/>
      <c r="S175" s="64"/>
      <c r="U175" s="52" t="s">
        <v>2073</v>
      </c>
      <c r="V175" s="52" t="s">
        <v>2070</v>
      </c>
    </row>
    <row r="176" spans="1:22" ht="30" customHeight="1">
      <c r="A176" s="74" t="s">
        <v>511</v>
      </c>
      <c r="B176" s="59">
        <f t="shared" si="2"/>
        <v>168</v>
      </c>
      <c r="C176" s="60" t="s">
        <v>512</v>
      </c>
      <c r="D176" s="59" t="s">
        <v>74</v>
      </c>
      <c r="E176" s="60" t="s">
        <v>120</v>
      </c>
      <c r="F176" s="60" t="s">
        <v>123</v>
      </c>
      <c r="G176" s="60" t="s">
        <v>124</v>
      </c>
      <c r="H176" s="61" t="s">
        <v>220</v>
      </c>
      <c r="I176" s="61" t="s">
        <v>149</v>
      </c>
      <c r="J176" s="60" t="s">
        <v>133</v>
      </c>
      <c r="K176" s="58"/>
      <c r="L176" s="58"/>
      <c r="M176" s="58"/>
      <c r="N176" s="58"/>
      <c r="O176" s="58"/>
      <c r="P176" s="58"/>
      <c r="Q176" s="58"/>
      <c r="R176" s="58"/>
      <c r="S176" s="64"/>
      <c r="U176" s="52" t="s">
        <v>2074</v>
      </c>
      <c r="V176" s="52" t="s">
        <v>2075</v>
      </c>
    </row>
    <row r="177" spans="1:22" ht="30" customHeight="1">
      <c r="A177" s="74" t="s">
        <v>632</v>
      </c>
      <c r="B177" s="59">
        <f t="shared" si="2"/>
        <v>169</v>
      </c>
      <c r="C177" s="60" t="s">
        <v>633</v>
      </c>
      <c r="D177" s="59" t="s">
        <v>110</v>
      </c>
      <c r="E177" s="60" t="s">
        <v>120</v>
      </c>
      <c r="F177" s="60" t="s">
        <v>122</v>
      </c>
      <c r="G177" s="60" t="s">
        <v>124</v>
      </c>
      <c r="H177" s="61" t="s">
        <v>220</v>
      </c>
      <c r="I177" s="61" t="s">
        <v>149</v>
      </c>
      <c r="J177" s="60" t="s">
        <v>133</v>
      </c>
      <c r="K177" s="58"/>
      <c r="L177" s="58"/>
      <c r="M177" s="58"/>
      <c r="N177" s="58"/>
      <c r="O177" s="58"/>
      <c r="P177" s="58"/>
      <c r="Q177" s="58"/>
      <c r="R177" s="58"/>
      <c r="S177" s="64"/>
      <c r="U177" s="52" t="s">
        <v>2076</v>
      </c>
      <c r="V177" s="52" t="s">
        <v>2075</v>
      </c>
    </row>
    <row r="178" spans="1:22" ht="30" customHeight="1">
      <c r="A178" s="74" t="s">
        <v>656</v>
      </c>
      <c r="B178" s="59">
        <f t="shared" si="2"/>
        <v>170</v>
      </c>
      <c r="C178" s="60" t="s">
        <v>657</v>
      </c>
      <c r="D178" s="59" t="s">
        <v>110</v>
      </c>
      <c r="E178" s="60" t="s">
        <v>120</v>
      </c>
      <c r="F178" s="60" t="s">
        <v>123</v>
      </c>
      <c r="G178" s="60" t="s">
        <v>237</v>
      </c>
      <c r="H178" s="61" t="s">
        <v>220</v>
      </c>
      <c r="I178" s="61" t="s">
        <v>149</v>
      </c>
      <c r="J178" s="60" t="s">
        <v>132</v>
      </c>
      <c r="K178" s="58"/>
      <c r="L178" s="58"/>
      <c r="M178" s="58"/>
      <c r="N178" s="58"/>
      <c r="O178" s="58"/>
      <c r="P178" s="58"/>
      <c r="Q178" s="58"/>
      <c r="R178" s="58"/>
      <c r="S178" s="64"/>
      <c r="U178" s="52" t="s">
        <v>2077</v>
      </c>
      <c r="V178" s="52" t="s">
        <v>2078</v>
      </c>
    </row>
    <row r="179" spans="1:22" ht="30" customHeight="1">
      <c r="A179" s="74" t="s">
        <v>513</v>
      </c>
      <c r="B179" s="59">
        <f t="shared" si="2"/>
        <v>171</v>
      </c>
      <c r="C179" s="60" t="s">
        <v>514</v>
      </c>
      <c r="D179" s="59" t="s">
        <v>12</v>
      </c>
      <c r="E179" s="60" t="s">
        <v>120</v>
      </c>
      <c r="F179" s="60" t="s">
        <v>122</v>
      </c>
      <c r="G179" s="60" t="s">
        <v>237</v>
      </c>
      <c r="H179" s="61" t="s">
        <v>220</v>
      </c>
      <c r="I179" s="61" t="s">
        <v>149</v>
      </c>
      <c r="J179" s="60" t="s">
        <v>136</v>
      </c>
      <c r="K179" s="58"/>
      <c r="L179" s="58"/>
      <c r="M179" s="58"/>
      <c r="N179" s="58"/>
      <c r="O179" s="58"/>
      <c r="P179" s="58"/>
      <c r="Q179" s="58"/>
      <c r="R179" s="58"/>
      <c r="S179" s="64"/>
      <c r="U179" s="52" t="s">
        <v>2079</v>
      </c>
      <c r="V179" s="52" t="s">
        <v>2078</v>
      </c>
    </row>
    <row r="180" spans="1:22" ht="30" customHeight="1">
      <c r="A180" s="74" t="s">
        <v>658</v>
      </c>
      <c r="B180" s="59">
        <f t="shared" si="2"/>
        <v>172</v>
      </c>
      <c r="C180" s="60" t="s">
        <v>659</v>
      </c>
      <c r="D180" s="59" t="s">
        <v>75</v>
      </c>
      <c r="E180" s="60" t="s">
        <v>120</v>
      </c>
      <c r="F180" s="60" t="s">
        <v>123</v>
      </c>
      <c r="G180" s="60" t="s">
        <v>237</v>
      </c>
      <c r="H180" s="61" t="s">
        <v>220</v>
      </c>
      <c r="I180" s="61" t="s">
        <v>149</v>
      </c>
      <c r="J180" s="60" t="s">
        <v>130</v>
      </c>
      <c r="K180" s="58"/>
      <c r="L180" s="58"/>
      <c r="M180" s="58"/>
      <c r="N180" s="58"/>
      <c r="O180" s="58"/>
      <c r="P180" s="58"/>
      <c r="Q180" s="58"/>
      <c r="R180" s="58"/>
      <c r="S180" s="64"/>
      <c r="U180" s="52" t="s">
        <v>2080</v>
      </c>
      <c r="V180" s="52" t="s">
        <v>2081</v>
      </c>
    </row>
    <row r="181" spans="1:22" ht="30" customHeight="1">
      <c r="A181" s="74" t="s">
        <v>515</v>
      </c>
      <c r="B181" s="59">
        <f t="shared" si="2"/>
        <v>173</v>
      </c>
      <c r="C181" s="60" t="s">
        <v>516</v>
      </c>
      <c r="D181" s="59" t="s">
        <v>110</v>
      </c>
      <c r="E181" s="60" t="s">
        <v>120</v>
      </c>
      <c r="F181" s="60" t="s">
        <v>122</v>
      </c>
      <c r="G181" s="60" t="s">
        <v>237</v>
      </c>
      <c r="H181" s="61" t="s">
        <v>220</v>
      </c>
      <c r="I181" s="61" t="s">
        <v>149</v>
      </c>
      <c r="J181" s="60" t="s">
        <v>130</v>
      </c>
      <c r="K181" s="58"/>
      <c r="L181" s="58"/>
      <c r="M181" s="58"/>
      <c r="N181" s="58"/>
      <c r="O181" s="58"/>
      <c r="P181" s="58"/>
      <c r="Q181" s="58"/>
      <c r="R181" s="58"/>
      <c r="S181" s="64"/>
      <c r="U181" s="52" t="s">
        <v>2082</v>
      </c>
      <c r="V181" s="52" t="s">
        <v>2081</v>
      </c>
    </row>
    <row r="182" spans="1:22" ht="30" customHeight="1">
      <c r="A182" s="74" t="s">
        <v>517</v>
      </c>
      <c r="B182" s="59">
        <f t="shared" si="2"/>
        <v>174</v>
      </c>
      <c r="C182" s="60" t="s">
        <v>518</v>
      </c>
      <c r="D182" s="59" t="s">
        <v>82</v>
      </c>
      <c r="E182" s="60" t="s">
        <v>120</v>
      </c>
      <c r="F182" s="60" t="s">
        <v>123</v>
      </c>
      <c r="G182" s="60" t="s">
        <v>364</v>
      </c>
      <c r="H182" s="61" t="s">
        <v>220</v>
      </c>
      <c r="I182" s="61" t="s">
        <v>149</v>
      </c>
      <c r="J182" s="60" t="s">
        <v>133</v>
      </c>
      <c r="K182" s="58"/>
      <c r="L182" s="58"/>
      <c r="M182" s="58"/>
      <c r="N182" s="58"/>
      <c r="O182" s="58"/>
      <c r="P182" s="58"/>
      <c r="Q182" s="58"/>
      <c r="R182" s="58"/>
      <c r="S182" s="64"/>
      <c r="U182" s="52" t="s">
        <v>2083</v>
      </c>
      <c r="V182" s="52" t="s">
        <v>2084</v>
      </c>
    </row>
    <row r="183" spans="1:22" ht="30" customHeight="1">
      <c r="A183" s="74" t="s">
        <v>519</v>
      </c>
      <c r="B183" s="59">
        <f t="shared" si="2"/>
        <v>175</v>
      </c>
      <c r="C183" s="60" t="s">
        <v>520</v>
      </c>
      <c r="D183" s="59" t="s">
        <v>78</v>
      </c>
      <c r="E183" s="60" t="s">
        <v>120</v>
      </c>
      <c r="F183" s="60" t="s">
        <v>122</v>
      </c>
      <c r="G183" s="60" t="s">
        <v>364</v>
      </c>
      <c r="H183" s="61" t="s">
        <v>220</v>
      </c>
      <c r="I183" s="61" t="s">
        <v>149</v>
      </c>
      <c r="J183" s="60" t="s">
        <v>147</v>
      </c>
      <c r="K183" s="58"/>
      <c r="L183" s="58"/>
      <c r="M183" s="58"/>
      <c r="N183" s="58"/>
      <c r="O183" s="58"/>
      <c r="P183" s="58"/>
      <c r="Q183" s="58"/>
      <c r="R183" s="58"/>
      <c r="S183" s="64"/>
      <c r="U183" s="52" t="s">
        <v>2085</v>
      </c>
      <c r="V183" s="52" t="s">
        <v>2084</v>
      </c>
    </row>
    <row r="184" spans="1:22" ht="30" customHeight="1">
      <c r="A184" s="74" t="s">
        <v>521</v>
      </c>
      <c r="B184" s="59">
        <f t="shared" si="2"/>
        <v>176</v>
      </c>
      <c r="C184" s="60" t="s">
        <v>522</v>
      </c>
      <c r="D184" s="59" t="s">
        <v>15</v>
      </c>
      <c r="E184" s="60" t="s">
        <v>119</v>
      </c>
      <c r="F184" s="60" t="s">
        <v>122</v>
      </c>
      <c r="G184" s="60" t="s">
        <v>364</v>
      </c>
      <c r="H184" s="61" t="s">
        <v>220</v>
      </c>
      <c r="I184" s="61" t="s">
        <v>149</v>
      </c>
      <c r="J184" s="60" t="s">
        <v>134</v>
      </c>
      <c r="K184" s="58"/>
      <c r="L184" s="58"/>
      <c r="M184" s="58"/>
      <c r="N184" s="58"/>
      <c r="O184" s="58"/>
      <c r="P184" s="58"/>
      <c r="Q184" s="58"/>
      <c r="R184" s="58"/>
      <c r="S184" s="64"/>
      <c r="U184" s="52" t="s">
        <v>2086</v>
      </c>
      <c r="V184" s="52" t="s">
        <v>2084</v>
      </c>
    </row>
    <row r="185" spans="1:22" ht="30" customHeight="1">
      <c r="A185" s="74" t="s">
        <v>523</v>
      </c>
      <c r="B185" s="59">
        <f t="shared" si="2"/>
        <v>177</v>
      </c>
      <c r="C185" s="60" t="s">
        <v>524</v>
      </c>
      <c r="D185" s="59" t="s">
        <v>88</v>
      </c>
      <c r="E185" s="60" t="s">
        <v>120</v>
      </c>
      <c r="F185" s="60" t="s">
        <v>123</v>
      </c>
      <c r="G185" s="60" t="s">
        <v>237</v>
      </c>
      <c r="H185" s="61" t="s">
        <v>220</v>
      </c>
      <c r="I185" s="61" t="s">
        <v>149</v>
      </c>
      <c r="J185" s="60" t="s">
        <v>132</v>
      </c>
      <c r="K185" s="58"/>
      <c r="L185" s="58"/>
      <c r="M185" s="58"/>
      <c r="N185" s="58"/>
      <c r="O185" s="58"/>
      <c r="P185" s="58"/>
      <c r="Q185" s="58"/>
      <c r="R185" s="58"/>
      <c r="S185" s="64"/>
      <c r="U185" s="52" t="s">
        <v>2087</v>
      </c>
      <c r="V185" s="52" t="s">
        <v>2088</v>
      </c>
    </row>
    <row r="186" spans="1:22" ht="30" customHeight="1">
      <c r="A186" s="74" t="s">
        <v>525</v>
      </c>
      <c r="B186" s="59">
        <f t="shared" si="2"/>
        <v>178</v>
      </c>
      <c r="C186" s="60" t="s">
        <v>526</v>
      </c>
      <c r="D186" s="59" t="s">
        <v>82</v>
      </c>
      <c r="E186" s="60" t="s">
        <v>120</v>
      </c>
      <c r="F186" s="60" t="s">
        <v>122</v>
      </c>
      <c r="G186" s="60" t="s">
        <v>237</v>
      </c>
      <c r="H186" s="61" t="s">
        <v>220</v>
      </c>
      <c r="I186" s="61" t="s">
        <v>149</v>
      </c>
      <c r="J186" s="60" t="s">
        <v>132</v>
      </c>
      <c r="K186" s="58"/>
      <c r="L186" s="58"/>
      <c r="M186" s="58"/>
      <c r="N186" s="58"/>
      <c r="O186" s="58"/>
      <c r="P186" s="58"/>
      <c r="Q186" s="58"/>
      <c r="R186" s="58"/>
      <c r="S186" s="64"/>
      <c r="U186" s="52" t="s">
        <v>2089</v>
      </c>
      <c r="V186" s="52" t="s">
        <v>2088</v>
      </c>
    </row>
    <row r="187" spans="1:22" ht="30" customHeight="1">
      <c r="A187" s="74" t="s">
        <v>527</v>
      </c>
      <c r="B187" s="59">
        <f t="shared" si="2"/>
        <v>179</v>
      </c>
      <c r="C187" s="60" t="s">
        <v>528</v>
      </c>
      <c r="D187" s="59" t="s">
        <v>14</v>
      </c>
      <c r="E187" s="60" t="s">
        <v>119</v>
      </c>
      <c r="F187" s="60" t="s">
        <v>122</v>
      </c>
      <c r="G187" s="60" t="s">
        <v>237</v>
      </c>
      <c r="H187" s="61" t="s">
        <v>220</v>
      </c>
      <c r="I187" s="61" t="s">
        <v>149</v>
      </c>
      <c r="J187" s="60" t="s">
        <v>131</v>
      </c>
      <c r="K187" s="58"/>
      <c r="L187" s="58"/>
      <c r="M187" s="58"/>
      <c r="N187" s="58"/>
      <c r="O187" s="58"/>
      <c r="P187" s="58"/>
      <c r="Q187" s="58"/>
      <c r="R187" s="58"/>
      <c r="S187" s="64"/>
      <c r="U187" s="52" t="s">
        <v>2090</v>
      </c>
      <c r="V187" s="52" t="s">
        <v>2088</v>
      </c>
    </row>
    <row r="188" spans="1:22" ht="30" customHeight="1">
      <c r="A188" s="74" t="s">
        <v>529</v>
      </c>
      <c r="B188" s="59">
        <f t="shared" si="2"/>
        <v>180</v>
      </c>
      <c r="C188" s="60" t="s">
        <v>530</v>
      </c>
      <c r="D188" s="59" t="s">
        <v>23</v>
      </c>
      <c r="E188" s="60" t="s">
        <v>119</v>
      </c>
      <c r="F188" s="60" t="s">
        <v>123</v>
      </c>
      <c r="G188" s="60" t="s">
        <v>237</v>
      </c>
      <c r="H188" s="61" t="s">
        <v>220</v>
      </c>
      <c r="I188" s="61" t="s">
        <v>149</v>
      </c>
      <c r="J188" s="60" t="s">
        <v>131</v>
      </c>
      <c r="K188" s="58"/>
      <c r="L188" s="58"/>
      <c r="M188" s="58"/>
      <c r="N188" s="58"/>
      <c r="O188" s="58"/>
      <c r="P188" s="58"/>
      <c r="Q188" s="58"/>
      <c r="R188" s="58"/>
      <c r="S188" s="64"/>
      <c r="U188" s="52" t="s">
        <v>2091</v>
      </c>
      <c r="V188" s="52" t="s">
        <v>2088</v>
      </c>
    </row>
    <row r="189" spans="1:22" ht="30" customHeight="1">
      <c r="A189" s="74" t="s">
        <v>256</v>
      </c>
      <c r="B189" s="59">
        <f t="shared" si="2"/>
        <v>181</v>
      </c>
      <c r="C189" s="60" t="s">
        <v>176</v>
      </c>
      <c r="D189" s="59" t="s">
        <v>83</v>
      </c>
      <c r="E189" s="60" t="s">
        <v>120</v>
      </c>
      <c r="F189" s="60" t="s">
        <v>123</v>
      </c>
      <c r="G189" s="60" t="s">
        <v>237</v>
      </c>
      <c r="H189" s="61" t="s">
        <v>220</v>
      </c>
      <c r="I189" s="61" t="s">
        <v>149</v>
      </c>
      <c r="J189" s="60" t="s">
        <v>133</v>
      </c>
      <c r="K189" s="58"/>
      <c r="L189" s="58"/>
      <c r="M189" s="58"/>
      <c r="N189" s="58"/>
      <c r="O189" s="58"/>
      <c r="P189" s="58"/>
      <c r="Q189" s="58"/>
      <c r="R189" s="58"/>
      <c r="S189" s="64"/>
      <c r="U189" s="52" t="s">
        <v>2092</v>
      </c>
      <c r="V189" s="52" t="s">
        <v>2093</v>
      </c>
    </row>
    <row r="190" spans="1:22" ht="30" customHeight="1">
      <c r="A190" s="74" t="s">
        <v>531</v>
      </c>
      <c r="B190" s="59">
        <f t="shared" si="2"/>
        <v>182</v>
      </c>
      <c r="C190" s="60" t="s">
        <v>532</v>
      </c>
      <c r="D190" s="59" t="s">
        <v>111</v>
      </c>
      <c r="E190" s="60" t="s">
        <v>120</v>
      </c>
      <c r="F190" s="60" t="s">
        <v>122</v>
      </c>
      <c r="G190" s="60" t="s">
        <v>237</v>
      </c>
      <c r="H190" s="61" t="s">
        <v>220</v>
      </c>
      <c r="I190" s="61" t="s">
        <v>149</v>
      </c>
      <c r="J190" s="60" t="s">
        <v>132</v>
      </c>
      <c r="K190" s="58"/>
      <c r="L190" s="58"/>
      <c r="M190" s="58"/>
      <c r="N190" s="58"/>
      <c r="O190" s="58"/>
      <c r="P190" s="58"/>
      <c r="Q190" s="58"/>
      <c r="R190" s="58"/>
      <c r="S190" s="64"/>
      <c r="U190" s="52" t="s">
        <v>2094</v>
      </c>
      <c r="V190" s="52" t="s">
        <v>2093</v>
      </c>
    </row>
    <row r="191" spans="1:22" ht="30" customHeight="1">
      <c r="A191" s="74" t="s">
        <v>261</v>
      </c>
      <c r="B191" s="59">
        <f t="shared" si="2"/>
        <v>183</v>
      </c>
      <c r="C191" s="60" t="s">
        <v>196</v>
      </c>
      <c r="D191" s="59" t="s">
        <v>86</v>
      </c>
      <c r="E191" s="60" t="s">
        <v>120</v>
      </c>
      <c r="F191" s="60" t="s">
        <v>123</v>
      </c>
      <c r="G191" s="60" t="s">
        <v>124</v>
      </c>
      <c r="H191" s="61" t="s">
        <v>220</v>
      </c>
      <c r="I191" s="61" t="s">
        <v>149</v>
      </c>
      <c r="J191" s="60" t="s">
        <v>133</v>
      </c>
      <c r="K191" s="58"/>
      <c r="L191" s="58"/>
      <c r="M191" s="58"/>
      <c r="N191" s="58"/>
      <c r="O191" s="58"/>
      <c r="P191" s="58"/>
      <c r="Q191" s="58"/>
      <c r="R191" s="58"/>
      <c r="S191" s="64"/>
      <c r="U191" s="52" t="s">
        <v>2095</v>
      </c>
      <c r="V191" s="52" t="s">
        <v>2096</v>
      </c>
    </row>
    <row r="192" spans="1:22" ht="30" customHeight="1">
      <c r="A192" s="74" t="s">
        <v>644</v>
      </c>
      <c r="B192" s="59">
        <f t="shared" si="2"/>
        <v>184</v>
      </c>
      <c r="C192" s="60" t="s">
        <v>645</v>
      </c>
      <c r="D192" s="59" t="s">
        <v>83</v>
      </c>
      <c r="E192" s="60" t="s">
        <v>120</v>
      </c>
      <c r="F192" s="60" t="s">
        <v>122</v>
      </c>
      <c r="G192" s="60" t="s">
        <v>124</v>
      </c>
      <c r="H192" s="61" t="s">
        <v>220</v>
      </c>
      <c r="I192" s="61" t="s">
        <v>149</v>
      </c>
      <c r="J192" s="60" t="s">
        <v>136</v>
      </c>
      <c r="K192" s="58"/>
      <c r="L192" s="58"/>
      <c r="M192" s="58"/>
      <c r="N192" s="58"/>
      <c r="O192" s="58"/>
      <c r="P192" s="58"/>
      <c r="Q192" s="58"/>
      <c r="R192" s="58"/>
      <c r="S192" s="64"/>
      <c r="U192" s="52" t="s">
        <v>2097</v>
      </c>
      <c r="V192" s="52" t="s">
        <v>2096</v>
      </c>
    </row>
    <row r="193" spans="1:22" ht="30" customHeight="1">
      <c r="A193" s="74" t="s">
        <v>642</v>
      </c>
      <c r="B193" s="59">
        <f t="shared" si="2"/>
        <v>185</v>
      </c>
      <c r="C193" s="60" t="s">
        <v>643</v>
      </c>
      <c r="D193" s="59" t="s">
        <v>82</v>
      </c>
      <c r="E193" s="60" t="s">
        <v>120</v>
      </c>
      <c r="F193" s="60" t="s">
        <v>123</v>
      </c>
      <c r="G193" s="60" t="s">
        <v>237</v>
      </c>
      <c r="H193" s="61" t="s">
        <v>220</v>
      </c>
      <c r="I193" s="61" t="s">
        <v>149</v>
      </c>
      <c r="J193" s="60" t="s">
        <v>133</v>
      </c>
      <c r="K193" s="58"/>
      <c r="L193" s="58"/>
      <c r="M193" s="58"/>
      <c r="N193" s="58"/>
      <c r="O193" s="58"/>
      <c r="P193" s="58"/>
      <c r="Q193" s="58"/>
      <c r="R193" s="58"/>
      <c r="S193" s="64"/>
      <c r="U193" s="52" t="s">
        <v>2098</v>
      </c>
      <c r="V193" s="52" t="s">
        <v>2099</v>
      </c>
    </row>
    <row r="194" spans="1:22" ht="30" customHeight="1">
      <c r="A194" s="74" t="s">
        <v>533</v>
      </c>
      <c r="B194" s="59">
        <f t="shared" si="2"/>
        <v>186</v>
      </c>
      <c r="C194" s="60" t="s">
        <v>534</v>
      </c>
      <c r="D194" s="59" t="s">
        <v>97</v>
      </c>
      <c r="E194" s="60" t="s">
        <v>120</v>
      </c>
      <c r="F194" s="60" t="s">
        <v>122</v>
      </c>
      <c r="G194" s="60" t="s">
        <v>237</v>
      </c>
      <c r="H194" s="61" t="s">
        <v>220</v>
      </c>
      <c r="I194" s="61" t="s">
        <v>149</v>
      </c>
      <c r="J194" s="60" t="s">
        <v>133</v>
      </c>
      <c r="K194" s="58"/>
      <c r="L194" s="58"/>
      <c r="M194" s="58"/>
      <c r="N194" s="58"/>
      <c r="O194" s="58"/>
      <c r="P194" s="58"/>
      <c r="Q194" s="58"/>
      <c r="R194" s="58"/>
      <c r="S194" s="64"/>
      <c r="U194" s="52" t="s">
        <v>2100</v>
      </c>
      <c r="V194" s="52" t="s">
        <v>2099</v>
      </c>
    </row>
    <row r="195" spans="1:22" ht="30" customHeight="1">
      <c r="A195" s="74" t="s">
        <v>535</v>
      </c>
      <c r="B195" s="59">
        <f t="shared" si="2"/>
        <v>187</v>
      </c>
      <c r="C195" s="60" t="s">
        <v>536</v>
      </c>
      <c r="D195" s="59" t="s">
        <v>71</v>
      </c>
      <c r="E195" s="60" t="s">
        <v>119</v>
      </c>
      <c r="F195" s="60" t="s">
        <v>123</v>
      </c>
      <c r="G195" s="60" t="s">
        <v>237</v>
      </c>
      <c r="H195" s="61" t="s">
        <v>220</v>
      </c>
      <c r="I195" s="61" t="s">
        <v>149</v>
      </c>
      <c r="J195" s="60" t="s">
        <v>131</v>
      </c>
      <c r="K195" s="58"/>
      <c r="L195" s="58"/>
      <c r="M195" s="58"/>
      <c r="N195" s="58"/>
      <c r="O195" s="58"/>
      <c r="P195" s="58"/>
      <c r="Q195" s="58"/>
      <c r="R195" s="58"/>
      <c r="S195" s="64"/>
      <c r="U195" s="52" t="s">
        <v>2101</v>
      </c>
      <c r="V195" s="52" t="s">
        <v>2099</v>
      </c>
    </row>
    <row r="196" spans="1:22" ht="30" customHeight="1">
      <c r="A196" s="74" t="s">
        <v>660</v>
      </c>
      <c r="B196" s="59">
        <f t="shared" si="2"/>
        <v>188</v>
      </c>
      <c r="C196" s="60" t="s">
        <v>661</v>
      </c>
      <c r="D196" s="59" t="s">
        <v>72</v>
      </c>
      <c r="E196" s="60" t="s">
        <v>120</v>
      </c>
      <c r="F196" s="60" t="s">
        <v>123</v>
      </c>
      <c r="G196" s="60" t="s">
        <v>237</v>
      </c>
      <c r="H196" s="61" t="s">
        <v>220</v>
      </c>
      <c r="I196" s="61" t="s">
        <v>149</v>
      </c>
      <c r="J196" s="60" t="s">
        <v>133</v>
      </c>
      <c r="K196" s="58"/>
      <c r="L196" s="58"/>
      <c r="M196" s="58"/>
      <c r="N196" s="58"/>
      <c r="O196" s="58"/>
      <c r="P196" s="58"/>
      <c r="Q196" s="58"/>
      <c r="R196" s="58"/>
      <c r="S196" s="64"/>
      <c r="U196" s="52" t="s">
        <v>2102</v>
      </c>
      <c r="V196" s="52" t="s">
        <v>2103</v>
      </c>
    </row>
    <row r="197" spans="1:22" ht="30" customHeight="1">
      <c r="A197" s="74" t="s">
        <v>537</v>
      </c>
      <c r="B197" s="59">
        <f t="shared" si="2"/>
        <v>189</v>
      </c>
      <c r="C197" s="60" t="s">
        <v>538</v>
      </c>
      <c r="D197" s="59" t="s">
        <v>70</v>
      </c>
      <c r="E197" s="60" t="s">
        <v>120</v>
      </c>
      <c r="F197" s="60" t="s">
        <v>122</v>
      </c>
      <c r="G197" s="60" t="s">
        <v>237</v>
      </c>
      <c r="H197" s="61" t="s">
        <v>220</v>
      </c>
      <c r="I197" s="61" t="s">
        <v>149</v>
      </c>
      <c r="J197" s="60" t="s">
        <v>133</v>
      </c>
      <c r="K197" s="58"/>
      <c r="L197" s="58"/>
      <c r="M197" s="58"/>
      <c r="N197" s="58"/>
      <c r="O197" s="58"/>
      <c r="P197" s="58"/>
      <c r="Q197" s="58"/>
      <c r="R197" s="58"/>
      <c r="S197" s="64"/>
      <c r="U197" s="52" t="s">
        <v>2104</v>
      </c>
      <c r="V197" s="52" t="s">
        <v>2103</v>
      </c>
    </row>
    <row r="198" spans="1:22" ht="30" customHeight="1">
      <c r="A198" s="74" t="s">
        <v>539</v>
      </c>
      <c r="B198" s="59">
        <f t="shared" si="2"/>
        <v>190</v>
      </c>
      <c r="C198" s="60" t="s">
        <v>540</v>
      </c>
      <c r="D198" s="59" t="s">
        <v>106</v>
      </c>
      <c r="E198" s="60" t="s">
        <v>120</v>
      </c>
      <c r="F198" s="60" t="s">
        <v>123</v>
      </c>
      <c r="G198" s="60" t="s">
        <v>237</v>
      </c>
      <c r="H198" s="61" t="s">
        <v>220</v>
      </c>
      <c r="I198" s="61" t="s">
        <v>149</v>
      </c>
      <c r="J198" s="60" t="s">
        <v>133</v>
      </c>
      <c r="K198" s="58"/>
      <c r="L198" s="58"/>
      <c r="M198" s="58"/>
      <c r="N198" s="58"/>
      <c r="O198" s="58"/>
      <c r="P198" s="58"/>
      <c r="Q198" s="58"/>
      <c r="R198" s="58"/>
      <c r="S198" s="64"/>
      <c r="U198" s="52" t="s">
        <v>2105</v>
      </c>
      <c r="V198" s="52" t="s">
        <v>2106</v>
      </c>
    </row>
    <row r="199" spans="1:22" ht="30" customHeight="1">
      <c r="A199" s="74" t="s">
        <v>541</v>
      </c>
      <c r="B199" s="59">
        <f t="shared" si="2"/>
        <v>191</v>
      </c>
      <c r="C199" s="60" t="s">
        <v>542</v>
      </c>
      <c r="D199" s="59" t="s">
        <v>102</v>
      </c>
      <c r="E199" s="60" t="s">
        <v>120</v>
      </c>
      <c r="F199" s="60" t="s">
        <v>122</v>
      </c>
      <c r="G199" s="60" t="s">
        <v>237</v>
      </c>
      <c r="H199" s="61" t="s">
        <v>220</v>
      </c>
      <c r="I199" s="61" t="s">
        <v>149</v>
      </c>
      <c r="J199" s="60" t="s">
        <v>136</v>
      </c>
      <c r="K199" s="58"/>
      <c r="L199" s="58"/>
      <c r="M199" s="58"/>
      <c r="N199" s="58"/>
      <c r="O199" s="58"/>
      <c r="P199" s="58"/>
      <c r="Q199" s="58"/>
      <c r="R199" s="58"/>
      <c r="S199" s="64"/>
      <c r="U199" s="52" t="s">
        <v>2107</v>
      </c>
      <c r="V199" s="52" t="s">
        <v>2106</v>
      </c>
    </row>
    <row r="200" spans="1:22" ht="30" customHeight="1">
      <c r="A200" s="74" t="s">
        <v>543</v>
      </c>
      <c r="B200" s="59">
        <f t="shared" si="2"/>
        <v>192</v>
      </c>
      <c r="C200" s="60" t="s">
        <v>544</v>
      </c>
      <c r="D200" s="59" t="s">
        <v>107</v>
      </c>
      <c r="E200" s="60" t="s">
        <v>119</v>
      </c>
      <c r="F200" s="60" t="s">
        <v>123</v>
      </c>
      <c r="G200" s="60" t="s">
        <v>237</v>
      </c>
      <c r="H200" s="61" t="s">
        <v>220</v>
      </c>
      <c r="I200" s="61" t="s">
        <v>149</v>
      </c>
      <c r="J200" s="60" t="s">
        <v>131</v>
      </c>
      <c r="K200" s="58"/>
      <c r="L200" s="58"/>
      <c r="M200" s="58"/>
      <c r="N200" s="58"/>
      <c r="O200" s="58"/>
      <c r="P200" s="58"/>
      <c r="Q200" s="58"/>
      <c r="R200" s="58"/>
      <c r="S200" s="64"/>
      <c r="U200" s="52" t="s">
        <v>2108</v>
      </c>
      <c r="V200" s="52" t="s">
        <v>2106</v>
      </c>
    </row>
    <row r="201" spans="1:22" ht="30" customHeight="1">
      <c r="A201" s="74" t="s">
        <v>265</v>
      </c>
      <c r="B201" s="59">
        <f t="shared" si="2"/>
        <v>193</v>
      </c>
      <c r="C201" s="60" t="s">
        <v>230</v>
      </c>
      <c r="D201" s="59" t="s">
        <v>115</v>
      </c>
      <c r="E201" s="60" t="s">
        <v>118</v>
      </c>
      <c r="F201" s="60" t="s">
        <v>122</v>
      </c>
      <c r="G201" s="60" t="s">
        <v>124</v>
      </c>
      <c r="H201" s="61" t="s">
        <v>220</v>
      </c>
      <c r="I201" s="61" t="s">
        <v>149</v>
      </c>
      <c r="J201" s="60" t="s">
        <v>136</v>
      </c>
      <c r="K201" s="58"/>
      <c r="L201" s="58"/>
      <c r="M201" s="58"/>
      <c r="N201" s="58"/>
      <c r="O201" s="58"/>
      <c r="P201" s="58"/>
      <c r="Q201" s="58"/>
      <c r="R201" s="58"/>
      <c r="S201" s="64"/>
      <c r="U201" s="52" t="s">
        <v>2109</v>
      </c>
      <c r="V201" s="52" t="s">
        <v>2110</v>
      </c>
    </row>
    <row r="202" spans="1:22" ht="30" customHeight="1">
      <c r="A202" s="74" t="s">
        <v>545</v>
      </c>
      <c r="B202" s="59">
        <f t="shared" si="2"/>
        <v>194</v>
      </c>
      <c r="C202" s="60" t="s">
        <v>546</v>
      </c>
      <c r="D202" s="59" t="s">
        <v>90</v>
      </c>
      <c r="E202" s="60" t="s">
        <v>121</v>
      </c>
      <c r="F202" s="60" t="s">
        <v>123</v>
      </c>
      <c r="G202" s="60" t="s">
        <v>237</v>
      </c>
      <c r="H202" s="61" t="s">
        <v>220</v>
      </c>
      <c r="I202" s="61" t="s">
        <v>149</v>
      </c>
      <c r="J202" s="60" t="s">
        <v>132</v>
      </c>
      <c r="K202" s="58"/>
      <c r="L202" s="58"/>
      <c r="M202" s="58"/>
      <c r="N202" s="58"/>
      <c r="O202" s="58"/>
      <c r="P202" s="58"/>
      <c r="Q202" s="58"/>
      <c r="R202" s="58"/>
      <c r="S202" s="64"/>
      <c r="U202" s="52" t="s">
        <v>2111</v>
      </c>
      <c r="V202" s="52" t="s">
        <v>2112</v>
      </c>
    </row>
    <row r="203" spans="1:22" ht="30" customHeight="1">
      <c r="A203" s="74" t="s">
        <v>547</v>
      </c>
      <c r="B203" s="59">
        <f t="shared" ref="B203:B267" si="3">B202+1</f>
        <v>195</v>
      </c>
      <c r="C203" s="60" t="s">
        <v>548</v>
      </c>
      <c r="D203" s="59" t="s">
        <v>76</v>
      </c>
      <c r="E203" s="60" t="s">
        <v>121</v>
      </c>
      <c r="F203" s="60" t="s">
        <v>122</v>
      </c>
      <c r="G203" s="60" t="s">
        <v>320</v>
      </c>
      <c r="H203" s="61" t="s">
        <v>220</v>
      </c>
      <c r="I203" s="61" t="s">
        <v>149</v>
      </c>
      <c r="J203" s="60" t="s">
        <v>136</v>
      </c>
      <c r="K203" s="58"/>
      <c r="L203" s="58"/>
      <c r="M203" s="58"/>
      <c r="N203" s="58"/>
      <c r="O203" s="58"/>
      <c r="P203" s="58"/>
      <c r="Q203" s="58"/>
      <c r="R203" s="58"/>
      <c r="S203" s="64"/>
      <c r="U203" s="52" t="s">
        <v>2113</v>
      </c>
      <c r="V203" s="52" t="s">
        <v>2114</v>
      </c>
    </row>
    <row r="204" spans="1:22" ht="30" customHeight="1">
      <c r="A204" s="74" t="s">
        <v>549</v>
      </c>
      <c r="B204" s="59">
        <f t="shared" si="3"/>
        <v>196</v>
      </c>
      <c r="C204" s="60" t="s">
        <v>550</v>
      </c>
      <c r="D204" s="59" t="s">
        <v>77</v>
      </c>
      <c r="E204" s="60" t="s">
        <v>121</v>
      </c>
      <c r="F204" s="60" t="s">
        <v>123</v>
      </c>
      <c r="G204" s="60" t="s">
        <v>237</v>
      </c>
      <c r="H204" s="61" t="s">
        <v>220</v>
      </c>
      <c r="I204" s="61" t="s">
        <v>149</v>
      </c>
      <c r="J204" s="60" t="s">
        <v>132</v>
      </c>
      <c r="K204" s="58"/>
      <c r="L204" s="58"/>
      <c r="M204" s="58"/>
      <c r="N204" s="58"/>
      <c r="O204" s="58"/>
      <c r="P204" s="58"/>
      <c r="Q204" s="58"/>
      <c r="R204" s="58"/>
      <c r="S204" s="64"/>
      <c r="U204" s="52" t="s">
        <v>2115</v>
      </c>
      <c r="V204" s="52" t="s">
        <v>2116</v>
      </c>
    </row>
    <row r="205" spans="1:22" ht="30" customHeight="1">
      <c r="A205" s="74" t="s">
        <v>551</v>
      </c>
      <c r="B205" s="59">
        <f t="shared" si="3"/>
        <v>197</v>
      </c>
      <c r="C205" s="60" t="s">
        <v>552</v>
      </c>
      <c r="D205" s="59" t="s">
        <v>90</v>
      </c>
      <c r="E205" s="60" t="s">
        <v>120</v>
      </c>
      <c r="F205" s="60" t="s">
        <v>123</v>
      </c>
      <c r="G205" s="60" t="s">
        <v>124</v>
      </c>
      <c r="H205" s="61" t="s">
        <v>220</v>
      </c>
      <c r="I205" s="61" t="s">
        <v>149</v>
      </c>
      <c r="J205" s="60" t="s">
        <v>133</v>
      </c>
      <c r="K205" s="58"/>
      <c r="L205" s="58"/>
      <c r="M205" s="58"/>
      <c r="N205" s="58"/>
      <c r="O205" s="58"/>
      <c r="P205" s="58"/>
      <c r="Q205" s="58"/>
      <c r="R205" s="58"/>
      <c r="S205" s="64"/>
      <c r="U205" s="52" t="s">
        <v>2117</v>
      </c>
      <c r="V205" s="52" t="s">
        <v>2118</v>
      </c>
    </row>
    <row r="206" spans="1:22" ht="30" customHeight="1">
      <c r="A206" s="74" t="s">
        <v>662</v>
      </c>
      <c r="B206" s="59">
        <f t="shared" si="3"/>
        <v>198</v>
      </c>
      <c r="C206" s="60" t="s">
        <v>663</v>
      </c>
      <c r="D206" s="59" t="s">
        <v>70</v>
      </c>
      <c r="E206" s="60" t="s">
        <v>120</v>
      </c>
      <c r="F206" s="60" t="s">
        <v>122</v>
      </c>
      <c r="G206" s="60" t="s">
        <v>124</v>
      </c>
      <c r="H206" s="61" t="s">
        <v>220</v>
      </c>
      <c r="I206" s="61" t="s">
        <v>149</v>
      </c>
      <c r="J206" s="60" t="s">
        <v>133</v>
      </c>
      <c r="K206" s="58"/>
      <c r="L206" s="58"/>
      <c r="M206" s="58"/>
      <c r="N206" s="58"/>
      <c r="O206" s="58"/>
      <c r="P206" s="58"/>
      <c r="Q206" s="58"/>
      <c r="R206" s="58"/>
      <c r="S206" s="64"/>
      <c r="U206" s="52" t="s">
        <v>2119</v>
      </c>
      <c r="V206" s="52" t="s">
        <v>2118</v>
      </c>
    </row>
    <row r="207" spans="1:22" ht="30" customHeight="1">
      <c r="A207" s="74" t="s">
        <v>553</v>
      </c>
      <c r="B207" s="59">
        <f t="shared" si="3"/>
        <v>199</v>
      </c>
      <c r="C207" s="60" t="s">
        <v>554</v>
      </c>
      <c r="D207" s="59" t="s">
        <v>67</v>
      </c>
      <c r="E207" s="60" t="s">
        <v>118</v>
      </c>
      <c r="F207" s="60" t="s">
        <v>122</v>
      </c>
      <c r="G207" s="60" t="s">
        <v>124</v>
      </c>
      <c r="H207" s="61" t="s">
        <v>220</v>
      </c>
      <c r="I207" s="61" t="s">
        <v>149</v>
      </c>
      <c r="J207" s="60" t="s">
        <v>132</v>
      </c>
      <c r="K207" s="58"/>
      <c r="L207" s="58"/>
      <c r="M207" s="58"/>
      <c r="N207" s="58"/>
      <c r="O207" s="58"/>
      <c r="P207" s="58"/>
      <c r="Q207" s="58"/>
      <c r="R207" s="58"/>
      <c r="S207" s="64"/>
      <c r="U207" s="52" t="s">
        <v>2120</v>
      </c>
      <c r="V207" s="52" t="s">
        <v>2121</v>
      </c>
    </row>
    <row r="208" spans="1:22" ht="30" customHeight="1">
      <c r="A208" s="74" t="s">
        <v>555</v>
      </c>
      <c r="B208" s="59">
        <f t="shared" si="3"/>
        <v>200</v>
      </c>
      <c r="C208" s="60" t="s">
        <v>556</v>
      </c>
      <c r="D208" s="59" t="s">
        <v>103</v>
      </c>
      <c r="E208" s="60" t="s">
        <v>120</v>
      </c>
      <c r="F208" s="60" t="s">
        <v>123</v>
      </c>
      <c r="G208" s="60" t="s">
        <v>124</v>
      </c>
      <c r="H208" s="61" t="s">
        <v>220</v>
      </c>
      <c r="I208" s="61" t="s">
        <v>149</v>
      </c>
      <c r="J208" s="60" t="s">
        <v>132</v>
      </c>
      <c r="K208" s="58"/>
      <c r="L208" s="58"/>
      <c r="M208" s="58"/>
      <c r="N208" s="58"/>
      <c r="O208" s="58"/>
      <c r="P208" s="58"/>
      <c r="Q208" s="58"/>
      <c r="R208" s="58"/>
      <c r="S208" s="64"/>
      <c r="U208" s="52" t="s">
        <v>2122</v>
      </c>
      <c r="V208" s="52" t="s">
        <v>2123</v>
      </c>
    </row>
    <row r="209" spans="1:22" ht="30" customHeight="1">
      <c r="A209" s="74" t="s">
        <v>557</v>
      </c>
      <c r="B209" s="59">
        <f t="shared" si="3"/>
        <v>201</v>
      </c>
      <c r="C209" s="60" t="s">
        <v>558</v>
      </c>
      <c r="D209" s="59" t="s">
        <v>104</v>
      </c>
      <c r="E209" s="60" t="s">
        <v>120</v>
      </c>
      <c r="F209" s="60" t="s">
        <v>122</v>
      </c>
      <c r="G209" s="60" t="s">
        <v>124</v>
      </c>
      <c r="H209" s="61" t="s">
        <v>220</v>
      </c>
      <c r="I209" s="61" t="s">
        <v>149</v>
      </c>
      <c r="J209" s="60" t="s">
        <v>136</v>
      </c>
      <c r="K209" s="58"/>
      <c r="L209" s="58"/>
      <c r="M209" s="58"/>
      <c r="N209" s="58"/>
      <c r="O209" s="58"/>
      <c r="P209" s="58"/>
      <c r="Q209" s="58"/>
      <c r="R209" s="58"/>
      <c r="S209" s="64"/>
      <c r="U209" s="52" t="s">
        <v>2124</v>
      </c>
      <c r="V209" s="52" t="s">
        <v>2123</v>
      </c>
    </row>
    <row r="210" spans="1:22" ht="30" customHeight="1">
      <c r="A210" s="74" t="s">
        <v>559</v>
      </c>
      <c r="B210" s="59">
        <f t="shared" si="3"/>
        <v>202</v>
      </c>
      <c r="C210" s="60" t="s">
        <v>560</v>
      </c>
      <c r="D210" s="59" t="s">
        <v>110</v>
      </c>
      <c r="E210" s="60" t="s">
        <v>119</v>
      </c>
      <c r="F210" s="60" t="s">
        <v>123</v>
      </c>
      <c r="G210" s="60" t="s">
        <v>124</v>
      </c>
      <c r="H210" s="61" t="s">
        <v>220</v>
      </c>
      <c r="I210" s="61" t="s">
        <v>149</v>
      </c>
      <c r="J210" s="60" t="s">
        <v>131</v>
      </c>
      <c r="K210" s="58"/>
      <c r="L210" s="58"/>
      <c r="M210" s="58"/>
      <c r="N210" s="58"/>
      <c r="O210" s="58"/>
      <c r="P210" s="58"/>
      <c r="Q210" s="58"/>
      <c r="R210" s="58"/>
      <c r="S210" s="64"/>
      <c r="U210" s="52" t="s">
        <v>2125</v>
      </c>
      <c r="V210" s="52" t="s">
        <v>2123</v>
      </c>
    </row>
    <row r="211" spans="1:22" ht="30" customHeight="1">
      <c r="A211" s="74" t="s">
        <v>561</v>
      </c>
      <c r="B211" s="59">
        <f t="shared" si="3"/>
        <v>203</v>
      </c>
      <c r="C211" s="60" t="s">
        <v>562</v>
      </c>
      <c r="D211" s="59" t="s">
        <v>16</v>
      </c>
      <c r="E211" s="60" t="s">
        <v>119</v>
      </c>
      <c r="F211" s="60" t="s">
        <v>122</v>
      </c>
      <c r="G211" s="60" t="s">
        <v>124</v>
      </c>
      <c r="H211" s="61" t="s">
        <v>220</v>
      </c>
      <c r="I211" s="61" t="s">
        <v>149</v>
      </c>
      <c r="J211" s="60" t="s">
        <v>131</v>
      </c>
      <c r="K211" s="58"/>
      <c r="L211" s="58"/>
      <c r="M211" s="58"/>
      <c r="N211" s="58"/>
      <c r="O211" s="58"/>
      <c r="P211" s="58"/>
      <c r="Q211" s="58"/>
      <c r="R211" s="58"/>
      <c r="S211" s="64"/>
      <c r="U211" s="52" t="s">
        <v>2126</v>
      </c>
      <c r="V211" s="52" t="s">
        <v>2123</v>
      </c>
    </row>
    <row r="212" spans="1:22" ht="30" customHeight="1">
      <c r="A212" s="74" t="s">
        <v>563</v>
      </c>
      <c r="B212" s="59">
        <f t="shared" si="3"/>
        <v>204</v>
      </c>
      <c r="C212" s="60" t="s">
        <v>564</v>
      </c>
      <c r="D212" s="59" t="s">
        <v>22</v>
      </c>
      <c r="E212" s="60" t="s">
        <v>119</v>
      </c>
      <c r="F212" s="60" t="s">
        <v>123</v>
      </c>
      <c r="G212" s="60" t="s">
        <v>124</v>
      </c>
      <c r="H212" s="61" t="s">
        <v>220</v>
      </c>
      <c r="I212" s="61" t="s">
        <v>149</v>
      </c>
      <c r="J212" s="60" t="s">
        <v>131</v>
      </c>
      <c r="K212" s="58"/>
      <c r="L212" s="58"/>
      <c r="M212" s="58"/>
      <c r="N212" s="58"/>
      <c r="O212" s="58"/>
      <c r="P212" s="58"/>
      <c r="Q212" s="58"/>
      <c r="R212" s="58"/>
      <c r="S212" s="64"/>
      <c r="U212" s="52" t="s">
        <v>2127</v>
      </c>
      <c r="V212" s="52" t="s">
        <v>2123</v>
      </c>
    </row>
    <row r="213" spans="1:22" ht="30" customHeight="1">
      <c r="A213" s="74" t="s">
        <v>565</v>
      </c>
      <c r="B213" s="59">
        <f t="shared" si="3"/>
        <v>205</v>
      </c>
      <c r="C213" s="60" t="s">
        <v>566</v>
      </c>
      <c r="D213" s="59" t="s">
        <v>14</v>
      </c>
      <c r="E213" s="60" t="s">
        <v>119</v>
      </c>
      <c r="F213" s="60" t="s">
        <v>123</v>
      </c>
      <c r="G213" s="60" t="s">
        <v>124</v>
      </c>
      <c r="H213" s="61" t="s">
        <v>220</v>
      </c>
      <c r="I213" s="61" t="s">
        <v>149</v>
      </c>
      <c r="J213" s="60" t="s">
        <v>131</v>
      </c>
      <c r="K213" s="58"/>
      <c r="L213" s="58"/>
      <c r="M213" s="58"/>
      <c r="N213" s="58"/>
      <c r="O213" s="58"/>
      <c r="P213" s="58"/>
      <c r="Q213" s="58"/>
      <c r="R213" s="58"/>
      <c r="S213" s="64"/>
      <c r="U213" s="52" t="s">
        <v>2128</v>
      </c>
      <c r="V213" s="52" t="s">
        <v>2123</v>
      </c>
    </row>
    <row r="214" spans="1:22" ht="30" customHeight="1">
      <c r="A214" s="74" t="s">
        <v>567</v>
      </c>
      <c r="B214" s="59">
        <f t="shared" si="3"/>
        <v>206</v>
      </c>
      <c r="C214" s="60" t="s">
        <v>568</v>
      </c>
      <c r="D214" s="59" t="s">
        <v>76</v>
      </c>
      <c r="E214" s="60" t="s">
        <v>119</v>
      </c>
      <c r="F214" s="60" t="s">
        <v>123</v>
      </c>
      <c r="G214" s="60" t="s">
        <v>124</v>
      </c>
      <c r="H214" s="61" t="s">
        <v>220</v>
      </c>
      <c r="I214" s="61" t="s">
        <v>149</v>
      </c>
      <c r="J214" s="60" t="s">
        <v>131</v>
      </c>
      <c r="K214" s="58"/>
      <c r="L214" s="58"/>
      <c r="M214" s="58"/>
      <c r="N214" s="58"/>
      <c r="O214" s="58"/>
      <c r="P214" s="58"/>
      <c r="Q214" s="58"/>
      <c r="R214" s="58"/>
      <c r="S214" s="64"/>
      <c r="U214" s="52" t="s">
        <v>2129</v>
      </c>
      <c r="V214" s="52" t="s">
        <v>2123</v>
      </c>
    </row>
    <row r="215" spans="1:22" ht="30" customHeight="1">
      <c r="A215" s="74" t="s">
        <v>569</v>
      </c>
      <c r="B215" s="59">
        <f t="shared" si="3"/>
        <v>207</v>
      </c>
      <c r="C215" s="60" t="s">
        <v>570</v>
      </c>
      <c r="D215" s="59" t="s">
        <v>11</v>
      </c>
      <c r="E215" s="60" t="s">
        <v>119</v>
      </c>
      <c r="F215" s="60" t="s">
        <v>123</v>
      </c>
      <c r="G215" s="60" t="s">
        <v>124</v>
      </c>
      <c r="H215" s="61" t="s">
        <v>220</v>
      </c>
      <c r="I215" s="61" t="s">
        <v>149</v>
      </c>
      <c r="J215" s="60" t="s">
        <v>131</v>
      </c>
      <c r="K215" s="58"/>
      <c r="L215" s="58"/>
      <c r="M215" s="58"/>
      <c r="N215" s="58"/>
      <c r="O215" s="58"/>
      <c r="P215" s="58"/>
      <c r="Q215" s="58"/>
      <c r="R215" s="58"/>
      <c r="S215" s="64"/>
      <c r="U215" s="52" t="s">
        <v>2130</v>
      </c>
      <c r="V215" s="52" t="s">
        <v>2123</v>
      </c>
    </row>
    <row r="216" spans="1:22" ht="30" customHeight="1">
      <c r="A216" s="74" t="s">
        <v>571</v>
      </c>
      <c r="B216" s="59">
        <f t="shared" si="3"/>
        <v>208</v>
      </c>
      <c r="C216" s="60" t="s">
        <v>572</v>
      </c>
      <c r="D216" s="59" t="s">
        <v>100</v>
      </c>
      <c r="E216" s="60" t="s">
        <v>121</v>
      </c>
      <c r="F216" s="60" t="s">
        <v>123</v>
      </c>
      <c r="G216" s="60" t="s">
        <v>237</v>
      </c>
      <c r="H216" s="61" t="s">
        <v>220</v>
      </c>
      <c r="I216" s="61" t="s">
        <v>149</v>
      </c>
      <c r="J216" s="60" t="s">
        <v>133</v>
      </c>
      <c r="K216" s="58"/>
      <c r="L216" s="58"/>
      <c r="M216" s="58"/>
      <c r="N216" s="58"/>
      <c r="O216" s="58"/>
      <c r="P216" s="58"/>
      <c r="Q216" s="58"/>
      <c r="R216" s="58"/>
      <c r="S216" s="64"/>
      <c r="U216" s="52" t="s">
        <v>2131</v>
      </c>
      <c r="V216" s="52" t="s">
        <v>2132</v>
      </c>
    </row>
    <row r="217" spans="1:22" ht="30" customHeight="1">
      <c r="A217" s="74" t="s">
        <v>573</v>
      </c>
      <c r="B217" s="59">
        <f t="shared" si="3"/>
        <v>209</v>
      </c>
      <c r="C217" s="60" t="s">
        <v>574</v>
      </c>
      <c r="D217" s="59" t="s">
        <v>68</v>
      </c>
      <c r="E217" s="60" t="s">
        <v>118</v>
      </c>
      <c r="F217" s="60" t="s">
        <v>122</v>
      </c>
      <c r="G217" s="60" t="s">
        <v>237</v>
      </c>
      <c r="H217" s="61" t="s">
        <v>220</v>
      </c>
      <c r="I217" s="61" t="s">
        <v>149</v>
      </c>
      <c r="J217" s="60" t="s">
        <v>140</v>
      </c>
      <c r="K217" s="58"/>
      <c r="L217" s="58"/>
      <c r="M217" s="58"/>
      <c r="N217" s="58"/>
      <c r="O217" s="58"/>
      <c r="P217" s="58"/>
      <c r="Q217" s="58"/>
      <c r="R217" s="58"/>
      <c r="S217" s="64"/>
      <c r="U217" s="52" t="s">
        <v>2133</v>
      </c>
      <c r="V217" s="52" t="s">
        <v>2134</v>
      </c>
    </row>
    <row r="218" spans="1:22" ht="30" customHeight="1">
      <c r="A218" s="74" t="s">
        <v>678</v>
      </c>
      <c r="B218" s="59">
        <f t="shared" si="3"/>
        <v>210</v>
      </c>
      <c r="C218" s="60" t="s">
        <v>679</v>
      </c>
      <c r="D218" s="59" t="s">
        <v>13</v>
      </c>
      <c r="E218" s="60" t="s">
        <v>119</v>
      </c>
      <c r="F218" s="60" t="s">
        <v>123</v>
      </c>
      <c r="G218" s="60" t="s">
        <v>237</v>
      </c>
      <c r="H218" s="61" t="s">
        <v>220</v>
      </c>
      <c r="I218" s="61" t="s">
        <v>149</v>
      </c>
      <c r="J218" s="60" t="s">
        <v>131</v>
      </c>
      <c r="K218" s="58"/>
      <c r="L218" s="58"/>
      <c r="M218" s="58"/>
      <c r="N218" s="58"/>
      <c r="O218" s="58"/>
      <c r="P218" s="58"/>
      <c r="Q218" s="58"/>
      <c r="R218" s="58"/>
      <c r="S218" s="64"/>
      <c r="U218" s="52" t="s">
        <v>2135</v>
      </c>
      <c r="V218" s="52" t="s">
        <v>2134</v>
      </c>
    </row>
    <row r="219" spans="1:22" ht="30" customHeight="1">
      <c r="A219" s="74" t="s">
        <v>638</v>
      </c>
      <c r="B219" s="59">
        <f t="shared" si="3"/>
        <v>211</v>
      </c>
      <c r="C219" s="60" t="s">
        <v>639</v>
      </c>
      <c r="D219" s="59" t="s">
        <v>90</v>
      </c>
      <c r="E219" s="60" t="s">
        <v>120</v>
      </c>
      <c r="F219" s="60" t="s">
        <v>123</v>
      </c>
      <c r="G219" s="60" t="s">
        <v>237</v>
      </c>
      <c r="H219" s="61" t="s">
        <v>220</v>
      </c>
      <c r="I219" s="61" t="s">
        <v>149</v>
      </c>
      <c r="J219" s="60" t="s">
        <v>133</v>
      </c>
      <c r="K219" s="58"/>
      <c r="L219" s="58"/>
      <c r="M219" s="58"/>
      <c r="N219" s="58"/>
      <c r="O219" s="58"/>
      <c r="P219" s="58"/>
      <c r="Q219" s="58"/>
      <c r="R219" s="58"/>
      <c r="S219" s="64"/>
      <c r="U219" s="52" t="s">
        <v>2136</v>
      </c>
      <c r="V219" s="52" t="s">
        <v>2137</v>
      </c>
    </row>
    <row r="220" spans="1:22" ht="30" customHeight="1">
      <c r="A220" s="74" t="s">
        <v>575</v>
      </c>
      <c r="B220" s="59">
        <f t="shared" si="3"/>
        <v>212</v>
      </c>
      <c r="C220" s="60" t="s">
        <v>576</v>
      </c>
      <c r="D220" s="59" t="s">
        <v>23</v>
      </c>
      <c r="E220" s="60" t="s">
        <v>120</v>
      </c>
      <c r="F220" s="60" t="s">
        <v>122</v>
      </c>
      <c r="G220" s="60" t="s">
        <v>237</v>
      </c>
      <c r="H220" s="61" t="s">
        <v>220</v>
      </c>
      <c r="I220" s="61" t="s">
        <v>149</v>
      </c>
      <c r="J220" s="60" t="s">
        <v>133</v>
      </c>
      <c r="K220" s="58"/>
      <c r="L220" s="58"/>
      <c r="M220" s="58"/>
      <c r="N220" s="58"/>
      <c r="O220" s="58"/>
      <c r="P220" s="58"/>
      <c r="Q220" s="58"/>
      <c r="R220" s="58"/>
      <c r="S220" s="64"/>
      <c r="U220" s="52" t="s">
        <v>2138</v>
      </c>
      <c r="V220" s="52" t="s">
        <v>2137</v>
      </c>
    </row>
    <row r="221" spans="1:22" ht="30" customHeight="1">
      <c r="A221" s="74" t="s">
        <v>577</v>
      </c>
      <c r="B221" s="59">
        <f t="shared" si="3"/>
        <v>213</v>
      </c>
      <c r="C221" s="60" t="s">
        <v>578</v>
      </c>
      <c r="D221" s="59" t="s">
        <v>75</v>
      </c>
      <c r="E221" s="60" t="s">
        <v>120</v>
      </c>
      <c r="F221" s="60" t="s">
        <v>123</v>
      </c>
      <c r="G221" s="60" t="s">
        <v>124</v>
      </c>
      <c r="H221" s="61" t="s">
        <v>220</v>
      </c>
      <c r="I221" s="61" t="s">
        <v>149</v>
      </c>
      <c r="J221" s="60" t="s">
        <v>133</v>
      </c>
      <c r="K221" s="58"/>
      <c r="L221" s="58"/>
      <c r="M221" s="58"/>
      <c r="N221" s="58"/>
      <c r="O221" s="58"/>
      <c r="P221" s="58"/>
      <c r="Q221" s="58"/>
      <c r="R221" s="58"/>
      <c r="S221" s="64"/>
      <c r="U221" s="52" t="s">
        <v>2139</v>
      </c>
      <c r="V221" s="52" t="s">
        <v>2140</v>
      </c>
    </row>
    <row r="222" spans="1:22" ht="30" customHeight="1">
      <c r="A222" s="74" t="s">
        <v>670</v>
      </c>
      <c r="B222" s="59">
        <f t="shared" si="3"/>
        <v>214</v>
      </c>
      <c r="C222" s="60" t="s">
        <v>671</v>
      </c>
      <c r="D222" s="59" t="s">
        <v>110</v>
      </c>
      <c r="E222" s="60" t="s">
        <v>120</v>
      </c>
      <c r="F222" s="60" t="s">
        <v>122</v>
      </c>
      <c r="G222" s="60" t="s">
        <v>124</v>
      </c>
      <c r="H222" s="61" t="s">
        <v>220</v>
      </c>
      <c r="I222" s="61" t="s">
        <v>149</v>
      </c>
      <c r="J222" s="60" t="s">
        <v>133</v>
      </c>
      <c r="K222" s="58"/>
      <c r="L222" s="58"/>
      <c r="M222" s="58"/>
      <c r="N222" s="58"/>
      <c r="O222" s="58"/>
      <c r="P222" s="58"/>
      <c r="Q222" s="58"/>
      <c r="R222" s="58"/>
      <c r="S222" s="64"/>
      <c r="U222" s="52" t="s">
        <v>2141</v>
      </c>
      <c r="V222" s="52" t="s">
        <v>2140</v>
      </c>
    </row>
    <row r="223" spans="1:22" ht="30" customHeight="1">
      <c r="A223" s="74" t="s">
        <v>676</v>
      </c>
      <c r="B223" s="59">
        <f t="shared" si="3"/>
        <v>215</v>
      </c>
      <c r="C223" s="60" t="s">
        <v>677</v>
      </c>
      <c r="D223" s="59" t="s">
        <v>69</v>
      </c>
      <c r="E223" s="60" t="s">
        <v>120</v>
      </c>
      <c r="F223" s="60" t="s">
        <v>123</v>
      </c>
      <c r="G223" s="60" t="s">
        <v>124</v>
      </c>
      <c r="H223" s="61" t="s">
        <v>220</v>
      </c>
      <c r="I223" s="61" t="s">
        <v>149</v>
      </c>
      <c r="J223" s="60" t="s">
        <v>132</v>
      </c>
      <c r="K223" s="58"/>
      <c r="L223" s="58"/>
      <c r="M223" s="58"/>
      <c r="N223" s="58"/>
      <c r="O223" s="58"/>
      <c r="P223" s="58"/>
      <c r="Q223" s="58"/>
      <c r="R223" s="58"/>
      <c r="S223" s="64"/>
      <c r="U223" s="52" t="s">
        <v>2142</v>
      </c>
      <c r="V223" s="52" t="s">
        <v>2143</v>
      </c>
    </row>
    <row r="224" spans="1:22" ht="30" customHeight="1">
      <c r="A224" s="74" t="s">
        <v>664</v>
      </c>
      <c r="B224" s="59">
        <f t="shared" si="3"/>
        <v>216</v>
      </c>
      <c r="C224" s="60" t="s">
        <v>665</v>
      </c>
      <c r="D224" s="59" t="s">
        <v>84</v>
      </c>
      <c r="E224" s="60" t="s">
        <v>120</v>
      </c>
      <c r="F224" s="60" t="s">
        <v>122</v>
      </c>
      <c r="G224" s="60" t="s">
        <v>124</v>
      </c>
      <c r="H224" s="61" t="s">
        <v>220</v>
      </c>
      <c r="I224" s="61" t="s">
        <v>149</v>
      </c>
      <c r="J224" s="60" t="s">
        <v>133</v>
      </c>
      <c r="K224" s="58"/>
      <c r="L224" s="58"/>
      <c r="M224" s="58"/>
      <c r="N224" s="58"/>
      <c r="O224" s="58"/>
      <c r="P224" s="58"/>
      <c r="Q224" s="58"/>
      <c r="R224" s="58"/>
      <c r="S224" s="64"/>
      <c r="U224" s="52" t="s">
        <v>2144</v>
      </c>
      <c r="V224" s="52" t="s">
        <v>2143</v>
      </c>
    </row>
    <row r="225" spans="1:22" ht="30" customHeight="1">
      <c r="A225" s="74" t="s">
        <v>579</v>
      </c>
      <c r="B225" s="59">
        <f t="shared" si="3"/>
        <v>217</v>
      </c>
      <c r="C225" s="60" t="s">
        <v>580</v>
      </c>
      <c r="D225" s="59" t="s">
        <v>23</v>
      </c>
      <c r="E225" s="60" t="s">
        <v>120</v>
      </c>
      <c r="F225" s="60" t="s">
        <v>123</v>
      </c>
      <c r="G225" s="60" t="s">
        <v>237</v>
      </c>
      <c r="H225" s="61" t="s">
        <v>220</v>
      </c>
      <c r="I225" s="61" t="s">
        <v>149</v>
      </c>
      <c r="J225" s="60" t="s">
        <v>133</v>
      </c>
      <c r="K225" s="58"/>
      <c r="L225" s="58"/>
      <c r="M225" s="58"/>
      <c r="N225" s="58"/>
      <c r="O225" s="58"/>
      <c r="P225" s="58"/>
      <c r="Q225" s="58"/>
      <c r="R225" s="58"/>
      <c r="S225" s="64"/>
      <c r="U225" s="52" t="s">
        <v>2145</v>
      </c>
      <c r="V225" s="52" t="s">
        <v>2146</v>
      </c>
    </row>
    <row r="226" spans="1:22" ht="30" customHeight="1">
      <c r="A226" s="74" t="s">
        <v>668</v>
      </c>
      <c r="B226" s="59">
        <f t="shared" si="3"/>
        <v>218</v>
      </c>
      <c r="C226" s="60" t="s">
        <v>669</v>
      </c>
      <c r="D226" s="59" t="s">
        <v>107</v>
      </c>
      <c r="E226" s="60" t="s">
        <v>120</v>
      </c>
      <c r="F226" s="60" t="s">
        <v>122</v>
      </c>
      <c r="G226" s="60" t="s">
        <v>237</v>
      </c>
      <c r="H226" s="61" t="s">
        <v>220</v>
      </c>
      <c r="I226" s="61" t="s">
        <v>149</v>
      </c>
      <c r="J226" s="60" t="s">
        <v>133</v>
      </c>
      <c r="K226" s="58"/>
      <c r="L226" s="58"/>
      <c r="M226" s="58"/>
      <c r="N226" s="58"/>
      <c r="O226" s="58"/>
      <c r="P226" s="58"/>
      <c r="Q226" s="58"/>
      <c r="R226" s="58"/>
      <c r="S226" s="64"/>
      <c r="U226" s="52" t="s">
        <v>2147</v>
      </c>
      <c r="V226" s="52" t="s">
        <v>2146</v>
      </c>
    </row>
    <row r="227" spans="1:22" ht="30" customHeight="1">
      <c r="A227" s="74" t="s">
        <v>581</v>
      </c>
      <c r="B227" s="59">
        <f t="shared" si="3"/>
        <v>219</v>
      </c>
      <c r="C227" s="60" t="s">
        <v>582</v>
      </c>
      <c r="D227" s="59" t="s">
        <v>72</v>
      </c>
      <c r="E227" s="60" t="s">
        <v>120</v>
      </c>
      <c r="F227" s="60" t="s">
        <v>123</v>
      </c>
      <c r="G227" s="60" t="s">
        <v>124</v>
      </c>
      <c r="H227" s="61" t="s">
        <v>220</v>
      </c>
      <c r="I227" s="61" t="s">
        <v>149</v>
      </c>
      <c r="J227" s="60" t="s">
        <v>133</v>
      </c>
      <c r="K227" s="58"/>
      <c r="L227" s="58"/>
      <c r="M227" s="58"/>
      <c r="N227" s="58"/>
      <c r="O227" s="58"/>
      <c r="P227" s="58"/>
      <c r="Q227" s="58"/>
      <c r="R227" s="58"/>
      <c r="S227" s="64"/>
      <c r="U227" s="52" t="s">
        <v>2148</v>
      </c>
      <c r="V227" s="52" t="s">
        <v>2149</v>
      </c>
    </row>
    <row r="228" spans="1:22" ht="30" customHeight="1">
      <c r="A228" s="74" t="s">
        <v>583</v>
      </c>
      <c r="B228" s="59">
        <f t="shared" si="3"/>
        <v>220</v>
      </c>
      <c r="C228" s="60" t="s">
        <v>584</v>
      </c>
      <c r="D228" s="59" t="s">
        <v>72</v>
      </c>
      <c r="E228" s="60" t="s">
        <v>120</v>
      </c>
      <c r="F228" s="60" t="s">
        <v>122</v>
      </c>
      <c r="G228" s="60" t="s">
        <v>124</v>
      </c>
      <c r="H228" s="61" t="s">
        <v>220</v>
      </c>
      <c r="I228" s="61" t="s">
        <v>149</v>
      </c>
      <c r="J228" s="60" t="s">
        <v>133</v>
      </c>
      <c r="K228" s="58"/>
      <c r="L228" s="58"/>
      <c r="M228" s="58"/>
      <c r="N228" s="58"/>
      <c r="O228" s="58"/>
      <c r="P228" s="58"/>
      <c r="Q228" s="58"/>
      <c r="R228" s="58"/>
      <c r="S228" s="64"/>
      <c r="U228" s="52" t="s">
        <v>2150</v>
      </c>
      <c r="V228" s="52" t="s">
        <v>2149</v>
      </c>
    </row>
    <row r="229" spans="1:22" ht="30" customHeight="1">
      <c r="A229" s="74" t="s">
        <v>585</v>
      </c>
      <c r="B229" s="59">
        <f t="shared" si="3"/>
        <v>221</v>
      </c>
      <c r="C229" s="60" t="s">
        <v>586</v>
      </c>
      <c r="D229" s="59" t="s">
        <v>77</v>
      </c>
      <c r="E229" s="60" t="s">
        <v>120</v>
      </c>
      <c r="F229" s="60" t="s">
        <v>123</v>
      </c>
      <c r="G229" s="60" t="s">
        <v>124</v>
      </c>
      <c r="H229" s="61" t="s">
        <v>220</v>
      </c>
      <c r="I229" s="61" t="s">
        <v>149</v>
      </c>
      <c r="J229" s="60" t="s">
        <v>130</v>
      </c>
      <c r="K229" s="58"/>
      <c r="L229" s="58"/>
      <c r="M229" s="58"/>
      <c r="N229" s="58"/>
      <c r="O229" s="58"/>
      <c r="P229" s="58"/>
      <c r="Q229" s="58"/>
      <c r="R229" s="58"/>
      <c r="S229" s="64"/>
      <c r="U229" s="52" t="s">
        <v>2151</v>
      </c>
      <c r="V229" s="52" t="s">
        <v>2152</v>
      </c>
    </row>
    <row r="230" spans="1:22" ht="30" customHeight="1">
      <c r="A230" s="74" t="s">
        <v>587</v>
      </c>
      <c r="B230" s="59">
        <f t="shared" si="3"/>
        <v>222</v>
      </c>
      <c r="C230" s="60" t="s">
        <v>588</v>
      </c>
      <c r="D230" s="59" t="s">
        <v>110</v>
      </c>
      <c r="E230" s="60" t="s">
        <v>120</v>
      </c>
      <c r="F230" s="60" t="s">
        <v>122</v>
      </c>
      <c r="G230" s="60" t="s">
        <v>124</v>
      </c>
      <c r="H230" s="61" t="s">
        <v>220</v>
      </c>
      <c r="I230" s="61" t="s">
        <v>149</v>
      </c>
      <c r="J230" s="60" t="s">
        <v>133</v>
      </c>
      <c r="K230" s="58"/>
      <c r="L230" s="58"/>
      <c r="M230" s="58"/>
      <c r="N230" s="58"/>
      <c r="O230" s="58"/>
      <c r="P230" s="58"/>
      <c r="Q230" s="58"/>
      <c r="R230" s="58"/>
      <c r="S230" s="64"/>
      <c r="U230" s="52" t="s">
        <v>2153</v>
      </c>
      <c r="V230" s="52" t="s">
        <v>2152</v>
      </c>
    </row>
    <row r="231" spans="1:22" ht="30" customHeight="1">
      <c r="A231" s="74" t="s">
        <v>666</v>
      </c>
      <c r="B231" s="59">
        <f t="shared" si="3"/>
        <v>223</v>
      </c>
      <c r="C231" s="60" t="s">
        <v>667</v>
      </c>
      <c r="D231" s="59" t="s">
        <v>75</v>
      </c>
      <c r="E231" s="60" t="s">
        <v>120</v>
      </c>
      <c r="F231" s="60" t="s">
        <v>123</v>
      </c>
      <c r="G231" s="60" t="s">
        <v>237</v>
      </c>
      <c r="H231" s="61" t="s">
        <v>220</v>
      </c>
      <c r="I231" s="61" t="s">
        <v>149</v>
      </c>
      <c r="J231" s="60" t="s">
        <v>132</v>
      </c>
      <c r="K231" s="58"/>
      <c r="L231" s="58"/>
      <c r="M231" s="58"/>
      <c r="N231" s="58"/>
      <c r="O231" s="58"/>
      <c r="P231" s="58"/>
      <c r="Q231" s="58"/>
      <c r="R231" s="58"/>
      <c r="S231" s="64"/>
      <c r="U231" s="52" t="s">
        <v>2154</v>
      </c>
      <c r="V231" s="52" t="s">
        <v>2155</v>
      </c>
    </row>
    <row r="232" spans="1:22" ht="30" customHeight="1">
      <c r="A232" s="74" t="s">
        <v>589</v>
      </c>
      <c r="B232" s="59">
        <f t="shared" si="3"/>
        <v>224</v>
      </c>
      <c r="C232" s="60" t="s">
        <v>590</v>
      </c>
      <c r="D232" s="59" t="s">
        <v>23</v>
      </c>
      <c r="E232" s="60" t="s">
        <v>120</v>
      </c>
      <c r="F232" s="60" t="s">
        <v>122</v>
      </c>
      <c r="G232" s="60" t="s">
        <v>237</v>
      </c>
      <c r="H232" s="61" t="s">
        <v>220</v>
      </c>
      <c r="I232" s="61" t="s">
        <v>149</v>
      </c>
      <c r="J232" s="60" t="s">
        <v>132</v>
      </c>
      <c r="K232" s="58"/>
      <c r="L232" s="58"/>
      <c r="M232" s="58"/>
      <c r="N232" s="58"/>
      <c r="O232" s="58"/>
      <c r="P232" s="58"/>
      <c r="Q232" s="58"/>
      <c r="R232" s="58"/>
      <c r="S232" s="64"/>
      <c r="U232" s="52" t="s">
        <v>2156</v>
      </c>
      <c r="V232" s="52" t="s">
        <v>2155</v>
      </c>
    </row>
    <row r="233" spans="1:22" ht="30" customHeight="1">
      <c r="A233" s="74" t="s">
        <v>591</v>
      </c>
      <c r="B233" s="59">
        <f t="shared" si="3"/>
        <v>225</v>
      </c>
      <c r="C233" s="60" t="s">
        <v>592</v>
      </c>
      <c r="D233" s="59" t="s">
        <v>103</v>
      </c>
      <c r="E233" s="60" t="s">
        <v>118</v>
      </c>
      <c r="F233" s="60" t="s">
        <v>122</v>
      </c>
      <c r="G233" s="60" t="s">
        <v>124</v>
      </c>
      <c r="H233" s="61" t="s">
        <v>220</v>
      </c>
      <c r="I233" s="61" t="s">
        <v>149</v>
      </c>
      <c r="J233" s="60" t="s">
        <v>132</v>
      </c>
      <c r="K233" s="58"/>
      <c r="L233" s="58"/>
      <c r="M233" s="58"/>
      <c r="N233" s="58"/>
      <c r="O233" s="58"/>
      <c r="P233" s="58"/>
      <c r="Q233" s="58"/>
      <c r="R233" s="58"/>
      <c r="S233" s="64"/>
      <c r="U233" s="52" t="s">
        <v>2157</v>
      </c>
      <c r="V233" s="52" t="s">
        <v>2158</v>
      </c>
    </row>
    <row r="234" spans="1:22" ht="30" customHeight="1">
      <c r="A234" s="74" t="s">
        <v>593</v>
      </c>
      <c r="B234" s="59">
        <f t="shared" si="3"/>
        <v>226</v>
      </c>
      <c r="C234" s="60" t="s">
        <v>594</v>
      </c>
      <c r="D234" s="59" t="s">
        <v>75</v>
      </c>
      <c r="E234" s="60" t="s">
        <v>121</v>
      </c>
      <c r="F234" s="60" t="s">
        <v>123</v>
      </c>
      <c r="G234" s="60" t="s">
        <v>237</v>
      </c>
      <c r="H234" s="61" t="s">
        <v>220</v>
      </c>
      <c r="I234" s="61" t="s">
        <v>149</v>
      </c>
      <c r="J234" s="60" t="s">
        <v>133</v>
      </c>
      <c r="K234" s="58"/>
      <c r="L234" s="58"/>
      <c r="M234" s="58"/>
      <c r="N234" s="58"/>
      <c r="O234" s="58"/>
      <c r="P234" s="58"/>
      <c r="Q234" s="58"/>
      <c r="R234" s="58"/>
      <c r="S234" s="64"/>
      <c r="U234" s="52" t="s">
        <v>2159</v>
      </c>
      <c r="V234" s="52" t="s">
        <v>2160</v>
      </c>
    </row>
    <row r="235" spans="1:22" ht="30" customHeight="1">
      <c r="A235" s="74" t="s">
        <v>308</v>
      </c>
      <c r="B235" s="59">
        <f t="shared" si="3"/>
        <v>227</v>
      </c>
      <c r="C235" s="60" t="s">
        <v>309</v>
      </c>
      <c r="D235" s="59" t="s">
        <v>79</v>
      </c>
      <c r="E235" s="60" t="s">
        <v>119</v>
      </c>
      <c r="F235" s="60" t="s">
        <v>123</v>
      </c>
      <c r="G235" s="60" t="s">
        <v>237</v>
      </c>
      <c r="H235" s="61" t="s">
        <v>220</v>
      </c>
      <c r="I235" s="61" t="s">
        <v>149</v>
      </c>
      <c r="J235" s="60" t="s">
        <v>133</v>
      </c>
      <c r="K235" s="58"/>
      <c r="L235" s="58"/>
      <c r="M235" s="58"/>
      <c r="N235" s="58"/>
      <c r="O235" s="58"/>
      <c r="P235" s="58"/>
      <c r="Q235" s="58"/>
      <c r="R235" s="58"/>
      <c r="S235" s="64"/>
      <c r="U235" s="52" t="s">
        <v>2161</v>
      </c>
      <c r="V235" s="52" t="s">
        <v>2162</v>
      </c>
    </row>
    <row r="236" spans="1:22" ht="30" customHeight="1">
      <c r="A236" s="74" t="s">
        <v>595</v>
      </c>
      <c r="B236" s="59">
        <f t="shared" si="3"/>
        <v>228</v>
      </c>
      <c r="C236" s="60" t="s">
        <v>596</v>
      </c>
      <c r="D236" s="59" t="s">
        <v>68</v>
      </c>
      <c r="E236" s="60" t="s">
        <v>121</v>
      </c>
      <c r="F236" s="60" t="s">
        <v>122</v>
      </c>
      <c r="G236" s="60" t="s">
        <v>237</v>
      </c>
      <c r="H236" s="61" t="s">
        <v>220</v>
      </c>
      <c r="I236" s="61" t="s">
        <v>149</v>
      </c>
      <c r="J236" s="60" t="s">
        <v>132</v>
      </c>
      <c r="K236" s="58"/>
      <c r="L236" s="58"/>
      <c r="M236" s="58"/>
      <c r="N236" s="58"/>
      <c r="O236" s="58"/>
      <c r="P236" s="58"/>
      <c r="Q236" s="58"/>
      <c r="R236" s="58"/>
      <c r="S236" s="64"/>
      <c r="U236" s="52" t="s">
        <v>2163</v>
      </c>
      <c r="V236" s="52" t="s">
        <v>2164</v>
      </c>
    </row>
    <row r="237" spans="1:22" ht="30" customHeight="1">
      <c r="A237" s="74" t="s">
        <v>597</v>
      </c>
      <c r="B237" s="59">
        <f t="shared" si="3"/>
        <v>229</v>
      </c>
      <c r="C237" s="60" t="s">
        <v>598</v>
      </c>
      <c r="D237" s="59" t="s">
        <v>82</v>
      </c>
      <c r="E237" s="60" t="s">
        <v>119</v>
      </c>
      <c r="F237" s="60" t="s">
        <v>122</v>
      </c>
      <c r="G237" s="60" t="s">
        <v>237</v>
      </c>
      <c r="H237" s="61" t="s">
        <v>220</v>
      </c>
      <c r="I237" s="61" t="s">
        <v>149</v>
      </c>
      <c r="J237" s="60" t="s">
        <v>132</v>
      </c>
      <c r="K237" s="58"/>
      <c r="L237" s="58"/>
      <c r="M237" s="58"/>
      <c r="N237" s="58"/>
      <c r="O237" s="58"/>
      <c r="P237" s="58"/>
      <c r="Q237" s="58"/>
      <c r="R237" s="58"/>
      <c r="S237" s="64"/>
      <c r="U237" s="52" t="s">
        <v>2165</v>
      </c>
      <c r="V237" s="52" t="s">
        <v>2162</v>
      </c>
    </row>
    <row r="238" spans="1:22" ht="30" customHeight="1">
      <c r="A238" s="74" t="s">
        <v>599</v>
      </c>
      <c r="B238" s="59">
        <f t="shared" si="3"/>
        <v>230</v>
      </c>
      <c r="C238" s="60" t="s">
        <v>600</v>
      </c>
      <c r="D238" s="59" t="s">
        <v>76</v>
      </c>
      <c r="E238" s="60" t="s">
        <v>120</v>
      </c>
      <c r="F238" s="60" t="s">
        <v>123</v>
      </c>
      <c r="G238" s="60" t="s">
        <v>364</v>
      </c>
      <c r="H238" s="61" t="s">
        <v>220</v>
      </c>
      <c r="I238" s="61" t="s">
        <v>149</v>
      </c>
      <c r="J238" s="60" t="s">
        <v>130</v>
      </c>
      <c r="K238" s="58"/>
      <c r="L238" s="58"/>
      <c r="M238" s="58"/>
      <c r="N238" s="58"/>
      <c r="O238" s="58"/>
      <c r="P238" s="58"/>
      <c r="Q238" s="58"/>
      <c r="R238" s="58"/>
      <c r="S238" s="64"/>
      <c r="U238" s="52" t="s">
        <v>2166</v>
      </c>
      <c r="V238" s="52" t="s">
        <v>2167</v>
      </c>
    </row>
    <row r="239" spans="1:22" ht="30" customHeight="1">
      <c r="A239" s="74" t="s">
        <v>601</v>
      </c>
      <c r="B239" s="59">
        <f t="shared" si="3"/>
        <v>231</v>
      </c>
      <c r="C239" s="60" t="s">
        <v>602</v>
      </c>
      <c r="D239" s="59" t="s">
        <v>13</v>
      </c>
      <c r="E239" s="60" t="s">
        <v>120</v>
      </c>
      <c r="F239" s="60" t="s">
        <v>122</v>
      </c>
      <c r="G239" s="60" t="s">
        <v>364</v>
      </c>
      <c r="H239" s="61" t="s">
        <v>220</v>
      </c>
      <c r="I239" s="61" t="s">
        <v>149</v>
      </c>
      <c r="J239" s="60" t="s">
        <v>136</v>
      </c>
      <c r="K239" s="58"/>
      <c r="L239" s="58"/>
      <c r="M239" s="58"/>
      <c r="N239" s="58"/>
      <c r="O239" s="58"/>
      <c r="P239" s="58"/>
      <c r="Q239" s="58"/>
      <c r="R239" s="58"/>
      <c r="S239" s="64"/>
      <c r="U239" s="52" t="s">
        <v>2168</v>
      </c>
      <c r="V239" s="52" t="s">
        <v>2167</v>
      </c>
    </row>
    <row r="240" spans="1:22" ht="30" customHeight="1">
      <c r="A240" s="74" t="s">
        <v>603</v>
      </c>
      <c r="B240" s="59">
        <f t="shared" si="3"/>
        <v>232</v>
      </c>
      <c r="C240" s="60" t="s">
        <v>604</v>
      </c>
      <c r="D240" s="59" t="s">
        <v>15</v>
      </c>
      <c r="E240" s="60" t="s">
        <v>119</v>
      </c>
      <c r="F240" s="60" t="s">
        <v>122</v>
      </c>
      <c r="G240" s="60" t="s">
        <v>124</v>
      </c>
      <c r="H240" s="61" t="s">
        <v>220</v>
      </c>
      <c r="I240" s="61" t="s">
        <v>149</v>
      </c>
      <c r="J240" s="60" t="s">
        <v>131</v>
      </c>
      <c r="K240" s="58"/>
      <c r="L240" s="58"/>
      <c r="M240" s="58"/>
      <c r="N240" s="58"/>
      <c r="O240" s="58"/>
      <c r="P240" s="58"/>
      <c r="Q240" s="58"/>
      <c r="R240" s="58"/>
      <c r="S240" s="64"/>
      <c r="U240" s="52" t="s">
        <v>2169</v>
      </c>
      <c r="V240" s="52" t="s">
        <v>2170</v>
      </c>
    </row>
    <row r="241" spans="1:22" ht="30" customHeight="1">
      <c r="A241" s="74" t="s">
        <v>605</v>
      </c>
      <c r="B241" s="59">
        <f t="shared" si="3"/>
        <v>233</v>
      </c>
      <c r="C241" s="60" t="s">
        <v>606</v>
      </c>
      <c r="D241" s="59" t="s">
        <v>23</v>
      </c>
      <c r="E241" s="60" t="s">
        <v>120</v>
      </c>
      <c r="F241" s="60" t="s">
        <v>123</v>
      </c>
      <c r="G241" s="60" t="s">
        <v>237</v>
      </c>
      <c r="H241" s="61" t="s">
        <v>220</v>
      </c>
      <c r="I241" s="61" t="s">
        <v>149</v>
      </c>
      <c r="J241" s="60" t="s">
        <v>133</v>
      </c>
      <c r="K241" s="58"/>
      <c r="L241" s="58"/>
      <c r="M241" s="58"/>
      <c r="N241" s="58"/>
      <c r="O241" s="58"/>
      <c r="P241" s="58"/>
      <c r="Q241" s="58"/>
      <c r="R241" s="58"/>
      <c r="S241" s="64"/>
      <c r="U241" s="52" t="s">
        <v>2171</v>
      </c>
      <c r="V241" s="52" t="s">
        <v>2172</v>
      </c>
    </row>
    <row r="242" spans="1:22" ht="30" customHeight="1">
      <c r="A242" s="74" t="s">
        <v>609</v>
      </c>
      <c r="B242" s="59">
        <f t="shared" si="3"/>
        <v>234</v>
      </c>
      <c r="C242" s="60" t="s">
        <v>610</v>
      </c>
      <c r="D242" s="59" t="s">
        <v>75</v>
      </c>
      <c r="E242" s="60" t="s">
        <v>120</v>
      </c>
      <c r="F242" s="60" t="s">
        <v>123</v>
      </c>
      <c r="G242" s="60" t="s">
        <v>124</v>
      </c>
      <c r="H242" s="61" t="s">
        <v>220</v>
      </c>
      <c r="I242" s="61" t="s">
        <v>149</v>
      </c>
      <c r="J242" s="60" t="s">
        <v>133</v>
      </c>
      <c r="K242" s="58"/>
      <c r="L242" s="58"/>
      <c r="M242" s="58"/>
      <c r="N242" s="58"/>
      <c r="O242" s="58"/>
      <c r="P242" s="58"/>
      <c r="Q242" s="58"/>
      <c r="R242" s="58"/>
      <c r="S242" s="64"/>
      <c r="U242" s="52" t="s">
        <v>2173</v>
      </c>
      <c r="V242" s="52" t="s">
        <v>2174</v>
      </c>
    </row>
    <row r="243" spans="1:22" ht="30" customHeight="1">
      <c r="A243" s="74" t="s">
        <v>634</v>
      </c>
      <c r="B243" s="59">
        <f t="shared" si="3"/>
        <v>235</v>
      </c>
      <c r="C243" s="60" t="s">
        <v>635</v>
      </c>
      <c r="D243" s="59" t="s">
        <v>90</v>
      </c>
      <c r="E243" s="60" t="s">
        <v>120</v>
      </c>
      <c r="F243" s="60" t="s">
        <v>122</v>
      </c>
      <c r="G243" s="60" t="s">
        <v>124</v>
      </c>
      <c r="H243" s="61" t="s">
        <v>220</v>
      </c>
      <c r="I243" s="61" t="s">
        <v>149</v>
      </c>
      <c r="J243" s="60" t="s">
        <v>133</v>
      </c>
      <c r="K243" s="58"/>
      <c r="L243" s="58"/>
      <c r="M243" s="58"/>
      <c r="N243" s="58"/>
      <c r="O243" s="58"/>
      <c r="P243" s="58"/>
      <c r="Q243" s="58"/>
      <c r="R243" s="58"/>
      <c r="S243" s="64"/>
      <c r="U243" s="52" t="s">
        <v>2175</v>
      </c>
      <c r="V243" s="52" t="s">
        <v>2174</v>
      </c>
    </row>
    <row r="244" spans="1:22" ht="30" customHeight="1">
      <c r="A244" s="74" t="s">
        <v>611</v>
      </c>
      <c r="B244" s="59">
        <f t="shared" si="3"/>
        <v>236</v>
      </c>
      <c r="C244" s="60" t="s">
        <v>612</v>
      </c>
      <c r="D244" s="59" t="s">
        <v>151</v>
      </c>
      <c r="E244" s="60" t="s">
        <v>118</v>
      </c>
      <c r="F244" s="60" t="s">
        <v>122</v>
      </c>
      <c r="G244" s="60" t="s">
        <v>237</v>
      </c>
      <c r="H244" s="61" t="s">
        <v>220</v>
      </c>
      <c r="I244" s="61" t="s">
        <v>149</v>
      </c>
      <c r="J244" s="60" t="s">
        <v>136</v>
      </c>
      <c r="K244" s="58"/>
      <c r="L244" s="58"/>
      <c r="M244" s="58"/>
      <c r="N244" s="58"/>
      <c r="O244" s="58"/>
      <c r="P244" s="58"/>
      <c r="Q244" s="58"/>
      <c r="R244" s="58"/>
      <c r="S244" s="64"/>
      <c r="U244" s="52" t="s">
        <v>2176</v>
      </c>
      <c r="V244" s="52" t="s">
        <v>2177</v>
      </c>
    </row>
    <row r="245" spans="1:22" ht="30" customHeight="1">
      <c r="A245" s="74" t="s">
        <v>613</v>
      </c>
      <c r="B245" s="59">
        <f t="shared" si="3"/>
        <v>237</v>
      </c>
      <c r="C245" s="60" t="s">
        <v>614</v>
      </c>
      <c r="D245" s="59" t="s">
        <v>10</v>
      </c>
      <c r="E245" s="60" t="s">
        <v>119</v>
      </c>
      <c r="F245" s="60" t="s">
        <v>123</v>
      </c>
      <c r="G245" s="60" t="s">
        <v>124</v>
      </c>
      <c r="H245" s="61" t="s">
        <v>220</v>
      </c>
      <c r="I245" s="61" t="s">
        <v>149</v>
      </c>
      <c r="J245" s="60" t="s">
        <v>132</v>
      </c>
      <c r="K245" s="58"/>
      <c r="L245" s="58"/>
      <c r="M245" s="58"/>
      <c r="N245" s="58"/>
      <c r="O245" s="58"/>
      <c r="P245" s="58"/>
      <c r="Q245" s="58"/>
      <c r="R245" s="58"/>
      <c r="S245" s="64"/>
      <c r="U245" s="52" t="s">
        <v>2178</v>
      </c>
      <c r="V245" s="52" t="s">
        <v>2179</v>
      </c>
    </row>
    <row r="246" spans="1:22" ht="30" customHeight="1">
      <c r="A246" s="74" t="s">
        <v>615</v>
      </c>
      <c r="B246" s="59">
        <f t="shared" si="3"/>
        <v>238</v>
      </c>
      <c r="C246" s="60" t="s">
        <v>616</v>
      </c>
      <c r="D246" s="59" t="s">
        <v>87</v>
      </c>
      <c r="E246" s="60" t="s">
        <v>120</v>
      </c>
      <c r="F246" s="60" t="s">
        <v>123</v>
      </c>
      <c r="G246" s="60" t="s">
        <v>617</v>
      </c>
      <c r="H246" s="61" t="s">
        <v>220</v>
      </c>
      <c r="I246" s="61" t="s">
        <v>149</v>
      </c>
      <c r="J246" s="60" t="s">
        <v>132</v>
      </c>
      <c r="K246" s="58"/>
      <c r="L246" s="58"/>
      <c r="M246" s="58"/>
      <c r="N246" s="58"/>
      <c r="O246" s="58"/>
      <c r="P246" s="58"/>
      <c r="Q246" s="58"/>
      <c r="R246" s="58"/>
      <c r="S246" s="64"/>
      <c r="U246" s="52" t="s">
        <v>2180</v>
      </c>
      <c r="V246" s="52" t="s">
        <v>2181</v>
      </c>
    </row>
    <row r="247" spans="1:22" ht="30" customHeight="1">
      <c r="A247" s="74" t="s">
        <v>692</v>
      </c>
      <c r="B247" s="59">
        <f t="shared" si="3"/>
        <v>239</v>
      </c>
      <c r="C247" s="60" t="s">
        <v>227</v>
      </c>
      <c r="D247" s="59" t="s">
        <v>87</v>
      </c>
      <c r="E247" s="60" t="s">
        <v>120</v>
      </c>
      <c r="F247" s="60" t="s">
        <v>122</v>
      </c>
      <c r="G247" s="60" t="s">
        <v>617</v>
      </c>
      <c r="H247" s="61" t="s">
        <v>220</v>
      </c>
      <c r="I247" s="61" t="s">
        <v>149</v>
      </c>
      <c r="J247" s="60" t="s">
        <v>133</v>
      </c>
      <c r="K247" s="58"/>
      <c r="L247" s="58"/>
      <c r="M247" s="58"/>
      <c r="N247" s="58"/>
      <c r="O247" s="58"/>
      <c r="P247" s="58"/>
      <c r="Q247" s="58"/>
      <c r="R247" s="58"/>
      <c r="S247" s="64"/>
      <c r="U247" s="52" t="s">
        <v>2182</v>
      </c>
      <c r="V247" s="52" t="s">
        <v>2181</v>
      </c>
    </row>
    <row r="248" spans="1:22" ht="30" customHeight="1">
      <c r="A248" s="74" t="s">
        <v>618</v>
      </c>
      <c r="B248" s="59">
        <f t="shared" si="3"/>
        <v>240</v>
      </c>
      <c r="C248" s="60" t="s">
        <v>619</v>
      </c>
      <c r="D248" s="59" t="s">
        <v>71</v>
      </c>
      <c r="E248" s="60" t="s">
        <v>119</v>
      </c>
      <c r="F248" s="60" t="s">
        <v>122</v>
      </c>
      <c r="G248" s="60" t="s">
        <v>617</v>
      </c>
      <c r="H248" s="61" t="s">
        <v>220</v>
      </c>
      <c r="I248" s="61" t="s">
        <v>149</v>
      </c>
      <c r="J248" s="60" t="s">
        <v>134</v>
      </c>
      <c r="K248" s="58"/>
      <c r="L248" s="58"/>
      <c r="M248" s="58"/>
      <c r="N248" s="58"/>
      <c r="O248" s="58"/>
      <c r="P248" s="58"/>
      <c r="Q248" s="58"/>
      <c r="R248" s="58"/>
      <c r="S248" s="64"/>
      <c r="U248" s="52" t="s">
        <v>2183</v>
      </c>
      <c r="V248" s="52" t="s">
        <v>2181</v>
      </c>
    </row>
    <row r="249" spans="1:22" ht="30" customHeight="1">
      <c r="A249" s="74" t="s">
        <v>620</v>
      </c>
      <c r="B249" s="59">
        <f t="shared" si="3"/>
        <v>241</v>
      </c>
      <c r="C249" s="60" t="s">
        <v>621</v>
      </c>
      <c r="D249" s="59" t="s">
        <v>74</v>
      </c>
      <c r="E249" s="60" t="s">
        <v>120</v>
      </c>
      <c r="F249" s="60" t="s">
        <v>123</v>
      </c>
      <c r="G249" s="60" t="s">
        <v>237</v>
      </c>
      <c r="H249" s="61" t="s">
        <v>220</v>
      </c>
      <c r="I249" s="61" t="s">
        <v>149</v>
      </c>
      <c r="J249" s="60" t="s">
        <v>133</v>
      </c>
      <c r="K249" s="58"/>
      <c r="L249" s="58"/>
      <c r="M249" s="58"/>
      <c r="N249" s="58"/>
      <c r="O249" s="58"/>
      <c r="P249" s="58"/>
      <c r="Q249" s="58"/>
      <c r="R249" s="58"/>
      <c r="S249" s="64"/>
      <c r="U249" s="52" t="s">
        <v>2184</v>
      </c>
      <c r="V249" s="52" t="s">
        <v>2185</v>
      </c>
    </row>
    <row r="250" spans="1:22" ht="30" customHeight="1">
      <c r="A250" s="74" t="s">
        <v>622</v>
      </c>
      <c r="B250" s="59">
        <f t="shared" si="3"/>
        <v>242</v>
      </c>
      <c r="C250" s="60" t="s">
        <v>623</v>
      </c>
      <c r="D250" s="59" t="s">
        <v>74</v>
      </c>
      <c r="E250" s="60" t="s">
        <v>120</v>
      </c>
      <c r="F250" s="60" t="s">
        <v>122</v>
      </c>
      <c r="G250" s="60" t="s">
        <v>237</v>
      </c>
      <c r="H250" s="61" t="s">
        <v>220</v>
      </c>
      <c r="I250" s="61" t="s">
        <v>149</v>
      </c>
      <c r="J250" s="60" t="s">
        <v>133</v>
      </c>
      <c r="K250" s="58"/>
      <c r="L250" s="58"/>
      <c r="M250" s="58"/>
      <c r="N250" s="58"/>
      <c r="O250" s="58"/>
      <c r="P250" s="58"/>
      <c r="Q250" s="58"/>
      <c r="R250" s="58"/>
      <c r="S250" s="64"/>
      <c r="U250" s="52" t="s">
        <v>2186</v>
      </c>
      <c r="V250" s="52" t="s">
        <v>2185</v>
      </c>
    </row>
    <row r="251" spans="1:22" ht="30" customHeight="1">
      <c r="A251" s="74" t="s">
        <v>1708</v>
      </c>
      <c r="B251" s="59">
        <f t="shared" si="3"/>
        <v>243</v>
      </c>
      <c r="C251" s="60" t="s">
        <v>1709</v>
      </c>
      <c r="D251" s="59" t="s">
        <v>150</v>
      </c>
      <c r="E251" s="60" t="s">
        <v>119</v>
      </c>
      <c r="F251" s="60" t="s">
        <v>122</v>
      </c>
      <c r="G251" s="60" t="s">
        <v>237</v>
      </c>
      <c r="H251" s="61" t="s">
        <v>220</v>
      </c>
      <c r="I251" s="60" t="s">
        <v>149</v>
      </c>
      <c r="J251" s="60" t="s">
        <v>134</v>
      </c>
      <c r="K251" s="58"/>
      <c r="L251" s="58"/>
      <c r="M251" s="58"/>
      <c r="N251" s="58"/>
      <c r="O251" s="58"/>
      <c r="P251" s="58"/>
      <c r="Q251" s="58"/>
      <c r="R251" s="58"/>
      <c r="S251" s="65" t="s">
        <v>3072</v>
      </c>
      <c r="U251" s="53"/>
      <c r="V251" s="53"/>
    </row>
    <row r="252" spans="1:22" ht="30" customHeight="1">
      <c r="A252" s="74" t="s">
        <v>1710</v>
      </c>
      <c r="B252" s="59">
        <f t="shared" si="3"/>
        <v>244</v>
      </c>
      <c r="C252" s="60" t="s">
        <v>1711</v>
      </c>
      <c r="D252" s="59" t="s">
        <v>14</v>
      </c>
      <c r="E252" s="60" t="s">
        <v>120</v>
      </c>
      <c r="F252" s="60" t="s">
        <v>122</v>
      </c>
      <c r="G252" s="60" t="s">
        <v>237</v>
      </c>
      <c r="H252" s="61" t="s">
        <v>220</v>
      </c>
      <c r="I252" s="60" t="s">
        <v>149</v>
      </c>
      <c r="J252" s="60" t="s">
        <v>133</v>
      </c>
      <c r="K252" s="58"/>
      <c r="L252" s="58"/>
      <c r="M252" s="58"/>
      <c r="N252" s="58"/>
      <c r="O252" s="58"/>
      <c r="P252" s="58"/>
      <c r="Q252" s="58"/>
      <c r="R252" s="58"/>
      <c r="S252" s="65" t="s">
        <v>3072</v>
      </c>
      <c r="U252" s="53"/>
      <c r="V252" s="53"/>
    </row>
    <row r="253" spans="1:22" ht="30" customHeight="1">
      <c r="A253" s="74" t="s">
        <v>1712</v>
      </c>
      <c r="B253" s="59">
        <f t="shared" si="3"/>
        <v>245</v>
      </c>
      <c r="C253" s="60" t="s">
        <v>1713</v>
      </c>
      <c r="D253" s="59" t="s">
        <v>21</v>
      </c>
      <c r="E253" s="60" t="s">
        <v>119</v>
      </c>
      <c r="F253" s="60" t="s">
        <v>122</v>
      </c>
      <c r="G253" s="60" t="s">
        <v>237</v>
      </c>
      <c r="H253" s="61" t="s">
        <v>220</v>
      </c>
      <c r="I253" s="60" t="s">
        <v>149</v>
      </c>
      <c r="J253" s="60" t="s">
        <v>131</v>
      </c>
      <c r="K253" s="58"/>
      <c r="L253" s="58"/>
      <c r="M253" s="58"/>
      <c r="N253" s="58"/>
      <c r="O253" s="58"/>
      <c r="P253" s="58"/>
      <c r="Q253" s="58"/>
      <c r="R253" s="58"/>
      <c r="S253" s="65" t="s">
        <v>3072</v>
      </c>
      <c r="U253" s="53"/>
      <c r="V253" s="53"/>
    </row>
    <row r="254" spans="1:22" ht="30" customHeight="1">
      <c r="A254" s="74" t="s">
        <v>1714</v>
      </c>
      <c r="B254" s="59">
        <f t="shared" si="3"/>
        <v>246</v>
      </c>
      <c r="C254" s="60" t="s">
        <v>1715</v>
      </c>
      <c r="D254" s="59" t="s">
        <v>150</v>
      </c>
      <c r="E254" s="60" t="s">
        <v>119</v>
      </c>
      <c r="F254" s="60" t="s">
        <v>122</v>
      </c>
      <c r="G254" s="60" t="s">
        <v>237</v>
      </c>
      <c r="H254" s="61" t="s">
        <v>220</v>
      </c>
      <c r="I254" s="60" t="s">
        <v>149</v>
      </c>
      <c r="J254" s="60" t="s">
        <v>134</v>
      </c>
      <c r="K254" s="58"/>
      <c r="L254" s="58"/>
      <c r="M254" s="58"/>
      <c r="N254" s="58"/>
      <c r="O254" s="58"/>
      <c r="P254" s="58"/>
      <c r="Q254" s="58"/>
      <c r="R254" s="58"/>
      <c r="S254" s="65" t="s">
        <v>3072</v>
      </c>
      <c r="U254" s="53"/>
      <c r="V254" s="53"/>
    </row>
    <row r="255" spans="1:22" ht="30" customHeight="1">
      <c r="A255" s="74" t="s">
        <v>1716</v>
      </c>
      <c r="B255" s="59">
        <f t="shared" si="3"/>
        <v>247</v>
      </c>
      <c r="C255" s="60" t="s">
        <v>1717</v>
      </c>
      <c r="D255" s="59" t="s">
        <v>21</v>
      </c>
      <c r="E255" s="60" t="s">
        <v>119</v>
      </c>
      <c r="F255" s="60" t="s">
        <v>123</v>
      </c>
      <c r="G255" s="60" t="s">
        <v>124</v>
      </c>
      <c r="H255" s="61" t="s">
        <v>220</v>
      </c>
      <c r="I255" s="60" t="s">
        <v>149</v>
      </c>
      <c r="J255" s="60" t="s">
        <v>134</v>
      </c>
      <c r="K255" s="58"/>
      <c r="L255" s="58"/>
      <c r="M255" s="58"/>
      <c r="N255" s="58"/>
      <c r="O255" s="58"/>
      <c r="P255" s="58"/>
      <c r="Q255" s="58"/>
      <c r="R255" s="58"/>
      <c r="S255" s="65" t="s">
        <v>3072</v>
      </c>
      <c r="U255" s="53"/>
      <c r="V255" s="53"/>
    </row>
    <row r="256" spans="1:22" ht="30" customHeight="1">
      <c r="A256" s="74" t="s">
        <v>1718</v>
      </c>
      <c r="B256" s="59">
        <f t="shared" si="3"/>
        <v>248</v>
      </c>
      <c r="C256" s="60" t="s">
        <v>1719</v>
      </c>
      <c r="D256" s="59" t="s">
        <v>21</v>
      </c>
      <c r="E256" s="60" t="s">
        <v>119</v>
      </c>
      <c r="F256" s="60" t="s">
        <v>123</v>
      </c>
      <c r="G256" s="60" t="s">
        <v>124</v>
      </c>
      <c r="H256" s="61" t="s">
        <v>220</v>
      </c>
      <c r="I256" s="60" t="s">
        <v>149</v>
      </c>
      <c r="J256" s="60" t="s">
        <v>134</v>
      </c>
      <c r="K256" s="58"/>
      <c r="L256" s="58"/>
      <c r="M256" s="58"/>
      <c r="N256" s="58"/>
      <c r="O256" s="58"/>
      <c r="P256" s="58"/>
      <c r="Q256" s="58"/>
      <c r="R256" s="58"/>
      <c r="S256" s="65" t="s">
        <v>3072</v>
      </c>
      <c r="U256" s="53"/>
      <c r="V256" s="53"/>
    </row>
    <row r="257" spans="1:22" ht="30" customHeight="1">
      <c r="A257" s="74" t="s">
        <v>1707</v>
      </c>
      <c r="B257" s="59">
        <f t="shared" si="3"/>
        <v>249</v>
      </c>
      <c r="C257" s="60" t="s">
        <v>191</v>
      </c>
      <c r="D257" s="59" t="s">
        <v>18</v>
      </c>
      <c r="E257" s="60" t="s">
        <v>118</v>
      </c>
      <c r="F257" s="60" t="s">
        <v>123</v>
      </c>
      <c r="G257" s="60" t="s">
        <v>237</v>
      </c>
      <c r="H257" s="61" t="s">
        <v>220</v>
      </c>
      <c r="I257" s="60" t="s">
        <v>149</v>
      </c>
      <c r="J257" s="60" t="s">
        <v>130</v>
      </c>
      <c r="K257" s="58"/>
      <c r="L257" s="58"/>
      <c r="M257" s="58"/>
      <c r="N257" s="58"/>
      <c r="O257" s="58"/>
      <c r="P257" s="58"/>
      <c r="Q257" s="58"/>
      <c r="R257" s="58"/>
      <c r="S257" s="65" t="s">
        <v>3072</v>
      </c>
      <c r="U257" s="53"/>
      <c r="V257" s="53"/>
    </row>
    <row r="258" spans="1:22" ht="30" customHeight="1">
      <c r="A258" s="74" t="s">
        <v>1720</v>
      </c>
      <c r="B258" s="59">
        <f t="shared" si="3"/>
        <v>250</v>
      </c>
      <c r="C258" s="60" t="s">
        <v>1721</v>
      </c>
      <c r="D258" s="59" t="s">
        <v>150</v>
      </c>
      <c r="E258" s="60" t="s">
        <v>119</v>
      </c>
      <c r="F258" s="60" t="s">
        <v>123</v>
      </c>
      <c r="G258" s="60" t="s">
        <v>124</v>
      </c>
      <c r="H258" s="61" t="s">
        <v>220</v>
      </c>
      <c r="I258" s="60" t="s">
        <v>149</v>
      </c>
      <c r="J258" s="60" t="s">
        <v>134</v>
      </c>
      <c r="K258" s="58"/>
      <c r="L258" s="58"/>
      <c r="M258" s="58"/>
      <c r="N258" s="58"/>
      <c r="O258" s="58"/>
      <c r="P258" s="58"/>
      <c r="Q258" s="58"/>
      <c r="R258" s="58"/>
      <c r="S258" s="65" t="s">
        <v>3072</v>
      </c>
      <c r="U258" s="53"/>
      <c r="V258" s="53"/>
    </row>
    <row r="259" spans="1:22" ht="30" customHeight="1">
      <c r="A259" s="74" t="s">
        <v>1722</v>
      </c>
      <c r="B259" s="59">
        <f t="shared" si="3"/>
        <v>251</v>
      </c>
      <c r="C259" s="60" t="s">
        <v>1723</v>
      </c>
      <c r="D259" s="59" t="s">
        <v>150</v>
      </c>
      <c r="E259" s="60" t="s">
        <v>119</v>
      </c>
      <c r="F259" s="60" t="s">
        <v>122</v>
      </c>
      <c r="G259" s="60" t="s">
        <v>124</v>
      </c>
      <c r="H259" s="61" t="s">
        <v>220</v>
      </c>
      <c r="I259" s="60" t="s">
        <v>149</v>
      </c>
      <c r="J259" s="60" t="s">
        <v>134</v>
      </c>
      <c r="K259" s="58"/>
      <c r="L259" s="58"/>
      <c r="M259" s="58"/>
      <c r="N259" s="58"/>
      <c r="O259" s="58"/>
      <c r="P259" s="58"/>
      <c r="Q259" s="58"/>
      <c r="R259" s="58"/>
      <c r="S259" s="65" t="s">
        <v>3072</v>
      </c>
      <c r="U259" s="53"/>
      <c r="V259" s="53"/>
    </row>
    <row r="260" spans="1:22" ht="30" customHeight="1">
      <c r="A260" s="74" t="s">
        <v>1724</v>
      </c>
      <c r="B260" s="59">
        <f t="shared" si="3"/>
        <v>252</v>
      </c>
      <c r="C260" s="60" t="s">
        <v>1725</v>
      </c>
      <c r="D260" s="59" t="s">
        <v>21</v>
      </c>
      <c r="E260" s="60" t="s">
        <v>119</v>
      </c>
      <c r="F260" s="60" t="s">
        <v>123</v>
      </c>
      <c r="G260" s="60" t="s">
        <v>320</v>
      </c>
      <c r="H260" s="61" t="s">
        <v>220</v>
      </c>
      <c r="I260" s="60" t="s">
        <v>149</v>
      </c>
      <c r="J260" s="60" t="s">
        <v>131</v>
      </c>
      <c r="K260" s="58"/>
      <c r="L260" s="58"/>
      <c r="M260" s="58"/>
      <c r="N260" s="58"/>
      <c r="O260" s="58"/>
      <c r="P260" s="58"/>
      <c r="Q260" s="58"/>
      <c r="R260" s="58"/>
      <c r="S260" s="65" t="s">
        <v>3072</v>
      </c>
      <c r="U260" s="53"/>
      <c r="V260" s="53"/>
    </row>
    <row r="261" spans="1:22" ht="30" customHeight="1">
      <c r="A261" s="74" t="s">
        <v>1726</v>
      </c>
      <c r="B261" s="59">
        <f t="shared" si="3"/>
        <v>253</v>
      </c>
      <c r="C261" s="60" t="s">
        <v>1727</v>
      </c>
      <c r="D261" s="59" t="s">
        <v>150</v>
      </c>
      <c r="E261" s="60" t="s">
        <v>119</v>
      </c>
      <c r="F261" s="60" t="s">
        <v>122</v>
      </c>
      <c r="G261" s="60" t="s">
        <v>124</v>
      </c>
      <c r="H261" s="61" t="s">
        <v>220</v>
      </c>
      <c r="I261" s="60" t="s">
        <v>149</v>
      </c>
      <c r="J261" s="60" t="s">
        <v>131</v>
      </c>
      <c r="K261" s="58"/>
      <c r="L261" s="58"/>
      <c r="M261" s="58"/>
      <c r="N261" s="58"/>
      <c r="O261" s="58"/>
      <c r="P261" s="58"/>
      <c r="Q261" s="58"/>
      <c r="R261" s="58"/>
      <c r="S261" s="65" t="s">
        <v>3072</v>
      </c>
      <c r="U261" s="53"/>
      <c r="V261" s="53"/>
    </row>
    <row r="262" spans="1:22" ht="30" customHeight="1">
      <c r="A262" s="74" t="s">
        <v>1728</v>
      </c>
      <c r="B262" s="59">
        <f t="shared" si="3"/>
        <v>254</v>
      </c>
      <c r="C262" s="60" t="s">
        <v>1729</v>
      </c>
      <c r="D262" s="59" t="s">
        <v>150</v>
      </c>
      <c r="E262" s="60" t="s">
        <v>119</v>
      </c>
      <c r="F262" s="60" t="s">
        <v>122</v>
      </c>
      <c r="G262" s="60" t="s">
        <v>237</v>
      </c>
      <c r="H262" s="61" t="s">
        <v>220</v>
      </c>
      <c r="I262" s="60" t="s">
        <v>149</v>
      </c>
      <c r="J262" s="60" t="s">
        <v>131</v>
      </c>
      <c r="K262" s="58"/>
      <c r="L262" s="58"/>
      <c r="M262" s="58"/>
      <c r="N262" s="58"/>
      <c r="O262" s="58"/>
      <c r="P262" s="58"/>
      <c r="Q262" s="58"/>
      <c r="R262" s="58"/>
      <c r="S262" s="65" t="s">
        <v>3072</v>
      </c>
      <c r="U262" s="53"/>
      <c r="V262" s="53"/>
    </row>
    <row r="263" spans="1:22" ht="30" customHeight="1">
      <c r="A263" s="74" t="s">
        <v>1730</v>
      </c>
      <c r="B263" s="59">
        <f t="shared" si="3"/>
        <v>255</v>
      </c>
      <c r="C263" s="60" t="s">
        <v>1731</v>
      </c>
      <c r="D263" s="59" t="s">
        <v>116</v>
      </c>
      <c r="E263" s="60" t="s">
        <v>118</v>
      </c>
      <c r="F263" s="60" t="s">
        <v>122</v>
      </c>
      <c r="G263" s="60" t="s">
        <v>124</v>
      </c>
      <c r="H263" s="61" t="s">
        <v>220</v>
      </c>
      <c r="I263" s="60" t="s">
        <v>149</v>
      </c>
      <c r="J263" s="60" t="s">
        <v>136</v>
      </c>
      <c r="K263" s="58"/>
      <c r="L263" s="58"/>
      <c r="M263" s="58"/>
      <c r="N263" s="58"/>
      <c r="O263" s="58"/>
      <c r="P263" s="58"/>
      <c r="Q263" s="58"/>
      <c r="R263" s="58"/>
      <c r="S263" s="65" t="s">
        <v>3072</v>
      </c>
      <c r="U263" s="53"/>
      <c r="V263" s="53"/>
    </row>
    <row r="264" spans="1:22" ht="15" customHeight="1">
      <c r="A264" s="74"/>
      <c r="B264" s="59"/>
      <c r="C264" s="60"/>
      <c r="D264" s="59"/>
      <c r="E264" s="60"/>
      <c r="F264" s="60"/>
      <c r="G264" s="60"/>
      <c r="H264" s="61"/>
      <c r="I264" s="60"/>
      <c r="J264" s="60"/>
      <c r="K264" s="58"/>
      <c r="L264" s="58"/>
      <c r="M264" s="58"/>
      <c r="N264" s="58"/>
      <c r="O264" s="58"/>
      <c r="P264" s="58"/>
      <c r="Q264" s="58"/>
      <c r="R264" s="58"/>
      <c r="S264" s="65"/>
      <c r="U264" s="53"/>
      <c r="V264" s="53"/>
    </row>
    <row r="265" spans="1:22" ht="30" customHeight="1">
      <c r="A265" s="74" t="s">
        <v>703</v>
      </c>
      <c r="B265" s="59">
        <v>1</v>
      </c>
      <c r="C265" s="60" t="s">
        <v>175</v>
      </c>
      <c r="D265" s="59" t="s">
        <v>87</v>
      </c>
      <c r="E265" s="60" t="s">
        <v>120</v>
      </c>
      <c r="F265" s="60" t="s">
        <v>123</v>
      </c>
      <c r="G265" s="60" t="s">
        <v>124</v>
      </c>
      <c r="H265" s="61" t="s">
        <v>220</v>
      </c>
      <c r="I265" s="61" t="s">
        <v>156</v>
      </c>
      <c r="J265" s="60" t="s">
        <v>133</v>
      </c>
      <c r="K265" s="58"/>
      <c r="L265" s="58"/>
      <c r="M265" s="58"/>
      <c r="N265" s="58"/>
      <c r="O265" s="58"/>
      <c r="P265" s="58"/>
      <c r="Q265" s="58"/>
      <c r="R265" s="58"/>
      <c r="S265" s="64"/>
      <c r="U265" s="52" t="s">
        <v>2187</v>
      </c>
      <c r="V265" s="52" t="s">
        <v>2188</v>
      </c>
    </row>
    <row r="266" spans="1:22" ht="30" customHeight="1">
      <c r="A266" s="74" t="s">
        <v>727</v>
      </c>
      <c r="B266" s="59">
        <f t="shared" si="3"/>
        <v>2</v>
      </c>
      <c r="C266" s="60" t="s">
        <v>728</v>
      </c>
      <c r="D266" s="59" t="s">
        <v>79</v>
      </c>
      <c r="E266" s="60" t="s">
        <v>120</v>
      </c>
      <c r="F266" s="60" t="s">
        <v>122</v>
      </c>
      <c r="G266" s="60" t="s">
        <v>124</v>
      </c>
      <c r="H266" s="61" t="s">
        <v>220</v>
      </c>
      <c r="I266" s="61" t="s">
        <v>156</v>
      </c>
      <c r="J266" s="60" t="s">
        <v>133</v>
      </c>
      <c r="K266" s="58"/>
      <c r="L266" s="58"/>
      <c r="M266" s="58"/>
      <c r="N266" s="58"/>
      <c r="O266" s="58"/>
      <c r="P266" s="58"/>
      <c r="Q266" s="58"/>
      <c r="R266" s="58"/>
      <c r="S266" s="64"/>
      <c r="U266" s="52" t="s">
        <v>2189</v>
      </c>
      <c r="V266" s="52" t="s">
        <v>2188</v>
      </c>
    </row>
    <row r="267" spans="1:22" ht="30" customHeight="1">
      <c r="A267" s="74" t="s">
        <v>729</v>
      </c>
      <c r="B267" s="59">
        <f t="shared" si="3"/>
        <v>3</v>
      </c>
      <c r="C267" s="60" t="s">
        <v>730</v>
      </c>
      <c r="D267" s="59" t="s">
        <v>107</v>
      </c>
      <c r="E267" s="60" t="s">
        <v>119</v>
      </c>
      <c r="F267" s="60" t="s">
        <v>122</v>
      </c>
      <c r="G267" s="60" t="s">
        <v>124</v>
      </c>
      <c r="H267" s="61" t="s">
        <v>220</v>
      </c>
      <c r="I267" s="61" t="s">
        <v>156</v>
      </c>
      <c r="J267" s="60" t="s">
        <v>131</v>
      </c>
      <c r="K267" s="58"/>
      <c r="L267" s="58"/>
      <c r="M267" s="58"/>
      <c r="N267" s="58"/>
      <c r="O267" s="58"/>
      <c r="P267" s="58"/>
      <c r="Q267" s="58"/>
      <c r="R267" s="58"/>
      <c r="S267" s="64"/>
      <c r="U267" s="52" t="s">
        <v>2190</v>
      </c>
      <c r="V267" s="52" t="s">
        <v>2188</v>
      </c>
    </row>
    <row r="268" spans="1:22" ht="30" customHeight="1">
      <c r="A268" s="74" t="s">
        <v>731</v>
      </c>
      <c r="B268" s="59">
        <f t="shared" ref="B268:B331" si="4">B267+1</f>
        <v>4</v>
      </c>
      <c r="C268" s="60" t="s">
        <v>732</v>
      </c>
      <c r="D268" s="59" t="s">
        <v>15</v>
      </c>
      <c r="E268" s="60" t="s">
        <v>119</v>
      </c>
      <c r="F268" s="60" t="s">
        <v>123</v>
      </c>
      <c r="G268" s="60" t="s">
        <v>124</v>
      </c>
      <c r="H268" s="61" t="s">
        <v>220</v>
      </c>
      <c r="I268" s="61" t="s">
        <v>156</v>
      </c>
      <c r="J268" s="60" t="s">
        <v>131</v>
      </c>
      <c r="K268" s="58"/>
      <c r="L268" s="58"/>
      <c r="M268" s="58"/>
      <c r="N268" s="58"/>
      <c r="O268" s="58"/>
      <c r="P268" s="58"/>
      <c r="Q268" s="58"/>
      <c r="R268" s="58"/>
      <c r="S268" s="64"/>
      <c r="U268" s="52" t="s">
        <v>2191</v>
      </c>
      <c r="V268" s="52" t="s">
        <v>2188</v>
      </c>
    </row>
    <row r="269" spans="1:22" ht="30" customHeight="1">
      <c r="A269" s="74" t="s">
        <v>733</v>
      </c>
      <c r="B269" s="59">
        <f t="shared" si="4"/>
        <v>5</v>
      </c>
      <c r="C269" s="60" t="s">
        <v>734</v>
      </c>
      <c r="D269" s="59" t="s">
        <v>10</v>
      </c>
      <c r="E269" s="60" t="s">
        <v>120</v>
      </c>
      <c r="F269" s="60" t="s">
        <v>123</v>
      </c>
      <c r="G269" s="60" t="s">
        <v>124</v>
      </c>
      <c r="H269" s="61" t="s">
        <v>220</v>
      </c>
      <c r="I269" s="61" t="s">
        <v>156</v>
      </c>
      <c r="J269" s="60" t="s">
        <v>133</v>
      </c>
      <c r="K269" s="58"/>
      <c r="L269" s="58"/>
      <c r="M269" s="58"/>
      <c r="N269" s="58"/>
      <c r="O269" s="58"/>
      <c r="P269" s="58"/>
      <c r="Q269" s="58"/>
      <c r="R269" s="58"/>
      <c r="S269" s="64"/>
      <c r="U269" s="52" t="s">
        <v>2192</v>
      </c>
      <c r="V269" s="52" t="s">
        <v>2193</v>
      </c>
    </row>
    <row r="270" spans="1:22" ht="30" customHeight="1">
      <c r="A270" s="74" t="s">
        <v>697</v>
      </c>
      <c r="B270" s="59">
        <f t="shared" si="4"/>
        <v>6</v>
      </c>
      <c r="C270" s="60" t="s">
        <v>51</v>
      </c>
      <c r="D270" s="59" t="s">
        <v>82</v>
      </c>
      <c r="E270" s="60" t="s">
        <v>120</v>
      </c>
      <c r="F270" s="60" t="s">
        <v>122</v>
      </c>
      <c r="G270" s="60" t="s">
        <v>124</v>
      </c>
      <c r="H270" s="61" t="s">
        <v>220</v>
      </c>
      <c r="I270" s="61" t="s">
        <v>156</v>
      </c>
      <c r="J270" s="60" t="s">
        <v>130</v>
      </c>
      <c r="K270" s="58"/>
      <c r="L270" s="58"/>
      <c r="M270" s="58"/>
      <c r="N270" s="58"/>
      <c r="O270" s="58"/>
      <c r="P270" s="58"/>
      <c r="Q270" s="58"/>
      <c r="R270" s="58"/>
      <c r="S270" s="64"/>
      <c r="U270" s="52" t="s">
        <v>2194</v>
      </c>
      <c r="V270" s="52" t="s">
        <v>2193</v>
      </c>
    </row>
    <row r="271" spans="1:22" ht="30" customHeight="1">
      <c r="A271" s="74" t="s">
        <v>735</v>
      </c>
      <c r="B271" s="59">
        <f t="shared" si="4"/>
        <v>7</v>
      </c>
      <c r="C271" s="60" t="s">
        <v>736</v>
      </c>
      <c r="D271" s="59" t="s">
        <v>97</v>
      </c>
      <c r="E271" s="60" t="s">
        <v>120</v>
      </c>
      <c r="F271" s="60" t="s">
        <v>123</v>
      </c>
      <c r="G271" s="60" t="s">
        <v>237</v>
      </c>
      <c r="H271" s="61" t="s">
        <v>220</v>
      </c>
      <c r="I271" s="61" t="s">
        <v>156</v>
      </c>
      <c r="J271" s="60" t="s">
        <v>130</v>
      </c>
      <c r="K271" s="58"/>
      <c r="L271" s="58"/>
      <c r="M271" s="58"/>
      <c r="N271" s="58"/>
      <c r="O271" s="58"/>
      <c r="P271" s="58"/>
      <c r="Q271" s="58"/>
      <c r="R271" s="58"/>
      <c r="S271" s="64"/>
      <c r="U271" s="52" t="s">
        <v>2195</v>
      </c>
      <c r="V271" s="52" t="s">
        <v>2196</v>
      </c>
    </row>
    <row r="272" spans="1:22" ht="30" customHeight="1">
      <c r="A272" s="74" t="s">
        <v>737</v>
      </c>
      <c r="B272" s="59">
        <f t="shared" si="4"/>
        <v>8</v>
      </c>
      <c r="C272" s="60" t="s">
        <v>738</v>
      </c>
      <c r="D272" s="59" t="s">
        <v>83</v>
      </c>
      <c r="E272" s="60" t="s">
        <v>120</v>
      </c>
      <c r="F272" s="60" t="s">
        <v>122</v>
      </c>
      <c r="G272" s="60" t="s">
        <v>237</v>
      </c>
      <c r="H272" s="61" t="s">
        <v>220</v>
      </c>
      <c r="I272" s="61" t="s">
        <v>156</v>
      </c>
      <c r="J272" s="60" t="s">
        <v>133</v>
      </c>
      <c r="K272" s="58"/>
      <c r="L272" s="58"/>
      <c r="M272" s="58"/>
      <c r="N272" s="58"/>
      <c r="O272" s="58"/>
      <c r="P272" s="58"/>
      <c r="Q272" s="58"/>
      <c r="R272" s="58"/>
      <c r="S272" s="64"/>
      <c r="U272" s="52" t="s">
        <v>2197</v>
      </c>
      <c r="V272" s="52" t="s">
        <v>2196</v>
      </c>
    </row>
    <row r="273" spans="1:22" ht="30" customHeight="1">
      <c r="A273" s="74" t="s">
        <v>739</v>
      </c>
      <c r="B273" s="59">
        <f t="shared" si="4"/>
        <v>9</v>
      </c>
      <c r="C273" s="60" t="s">
        <v>740</v>
      </c>
      <c r="D273" s="59" t="s">
        <v>107</v>
      </c>
      <c r="E273" s="60" t="s">
        <v>119</v>
      </c>
      <c r="F273" s="60" t="s">
        <v>123</v>
      </c>
      <c r="G273" s="60" t="s">
        <v>237</v>
      </c>
      <c r="H273" s="61" t="s">
        <v>220</v>
      </c>
      <c r="I273" s="61" t="s">
        <v>156</v>
      </c>
      <c r="J273" s="60" t="s">
        <v>131</v>
      </c>
      <c r="K273" s="58"/>
      <c r="L273" s="58"/>
      <c r="M273" s="58"/>
      <c r="N273" s="58"/>
      <c r="O273" s="58"/>
      <c r="P273" s="58"/>
      <c r="Q273" s="58"/>
      <c r="R273" s="58"/>
      <c r="S273" s="64"/>
      <c r="U273" s="52" t="s">
        <v>2198</v>
      </c>
      <c r="V273" s="52" t="s">
        <v>2196</v>
      </c>
    </row>
    <row r="274" spans="1:22" ht="30" customHeight="1">
      <c r="A274" s="74" t="s">
        <v>741</v>
      </c>
      <c r="B274" s="59">
        <f t="shared" si="4"/>
        <v>10</v>
      </c>
      <c r="C274" s="60" t="s">
        <v>742</v>
      </c>
      <c r="D274" s="59" t="s">
        <v>86</v>
      </c>
      <c r="E274" s="60" t="s">
        <v>120</v>
      </c>
      <c r="F274" s="60" t="s">
        <v>123</v>
      </c>
      <c r="G274" s="60" t="s">
        <v>124</v>
      </c>
      <c r="H274" s="61" t="s">
        <v>220</v>
      </c>
      <c r="I274" s="61" t="s">
        <v>156</v>
      </c>
      <c r="J274" s="60" t="s">
        <v>133</v>
      </c>
      <c r="K274" s="58"/>
      <c r="L274" s="58"/>
      <c r="M274" s="58"/>
      <c r="N274" s="58"/>
      <c r="O274" s="58"/>
      <c r="P274" s="58"/>
      <c r="Q274" s="58"/>
      <c r="R274" s="58"/>
      <c r="S274" s="64"/>
      <c r="U274" s="52" t="s">
        <v>2199</v>
      </c>
      <c r="V274" s="52" t="s">
        <v>2200</v>
      </c>
    </row>
    <row r="275" spans="1:22" ht="30" customHeight="1">
      <c r="A275" s="74" t="s">
        <v>743</v>
      </c>
      <c r="B275" s="59">
        <f t="shared" si="4"/>
        <v>11</v>
      </c>
      <c r="C275" s="60" t="s">
        <v>744</v>
      </c>
      <c r="D275" s="59" t="s">
        <v>73</v>
      </c>
      <c r="E275" s="60" t="s">
        <v>120</v>
      </c>
      <c r="F275" s="60" t="s">
        <v>122</v>
      </c>
      <c r="G275" s="60" t="s">
        <v>124</v>
      </c>
      <c r="H275" s="61" t="s">
        <v>220</v>
      </c>
      <c r="I275" s="61" t="s">
        <v>156</v>
      </c>
      <c r="J275" s="60" t="s">
        <v>133</v>
      </c>
      <c r="K275" s="58"/>
      <c r="L275" s="58"/>
      <c r="M275" s="58"/>
      <c r="N275" s="58"/>
      <c r="O275" s="58"/>
      <c r="P275" s="58"/>
      <c r="Q275" s="58"/>
      <c r="R275" s="58"/>
      <c r="S275" s="64"/>
      <c r="U275" s="52" t="s">
        <v>2201</v>
      </c>
      <c r="V275" s="52" t="s">
        <v>2200</v>
      </c>
    </row>
    <row r="276" spans="1:22" ht="30" customHeight="1">
      <c r="A276" s="74" t="s">
        <v>975</v>
      </c>
      <c r="B276" s="59">
        <f t="shared" si="4"/>
        <v>12</v>
      </c>
      <c r="C276" s="60" t="s">
        <v>190</v>
      </c>
      <c r="D276" s="59" t="s">
        <v>115</v>
      </c>
      <c r="E276" s="60" t="s">
        <v>118</v>
      </c>
      <c r="F276" s="60" t="s">
        <v>122</v>
      </c>
      <c r="G276" s="60" t="s">
        <v>237</v>
      </c>
      <c r="H276" s="61" t="s">
        <v>220</v>
      </c>
      <c r="I276" s="61" t="s">
        <v>156</v>
      </c>
      <c r="J276" s="60" t="s">
        <v>132</v>
      </c>
      <c r="K276" s="58"/>
      <c r="L276" s="58"/>
      <c r="M276" s="58"/>
      <c r="N276" s="58"/>
      <c r="O276" s="58"/>
      <c r="P276" s="58"/>
      <c r="Q276" s="58"/>
      <c r="R276" s="58"/>
      <c r="S276" s="64"/>
      <c r="U276" s="52" t="s">
        <v>2202</v>
      </c>
      <c r="V276" s="52" t="s">
        <v>2203</v>
      </c>
    </row>
    <row r="277" spans="1:22" ht="30" customHeight="1">
      <c r="A277" s="74" t="s">
        <v>745</v>
      </c>
      <c r="B277" s="59">
        <f t="shared" si="4"/>
        <v>13</v>
      </c>
      <c r="C277" s="60" t="s">
        <v>746</v>
      </c>
      <c r="D277" s="59" t="s">
        <v>87</v>
      </c>
      <c r="E277" s="60" t="s">
        <v>120</v>
      </c>
      <c r="F277" s="60" t="s">
        <v>123</v>
      </c>
      <c r="G277" s="60" t="s">
        <v>124</v>
      </c>
      <c r="H277" s="61" t="s">
        <v>220</v>
      </c>
      <c r="I277" s="61" t="s">
        <v>156</v>
      </c>
      <c r="J277" s="60" t="s">
        <v>133</v>
      </c>
      <c r="K277" s="58"/>
      <c r="L277" s="58"/>
      <c r="M277" s="58"/>
      <c r="N277" s="58"/>
      <c r="O277" s="58"/>
      <c r="P277" s="58"/>
      <c r="Q277" s="58"/>
      <c r="R277" s="58"/>
      <c r="S277" s="64"/>
      <c r="U277" s="52" t="s">
        <v>2204</v>
      </c>
      <c r="V277" s="52" t="s">
        <v>2205</v>
      </c>
    </row>
    <row r="278" spans="1:22" ht="30" customHeight="1">
      <c r="A278" s="74" t="s">
        <v>747</v>
      </c>
      <c r="B278" s="59">
        <f t="shared" si="4"/>
        <v>14</v>
      </c>
      <c r="C278" s="60" t="s">
        <v>748</v>
      </c>
      <c r="D278" s="59" t="s">
        <v>73</v>
      </c>
      <c r="E278" s="60" t="s">
        <v>120</v>
      </c>
      <c r="F278" s="60" t="s">
        <v>122</v>
      </c>
      <c r="G278" s="60" t="s">
        <v>124</v>
      </c>
      <c r="H278" s="61" t="s">
        <v>220</v>
      </c>
      <c r="I278" s="61" t="s">
        <v>156</v>
      </c>
      <c r="J278" s="60" t="s">
        <v>144</v>
      </c>
      <c r="K278" s="58"/>
      <c r="L278" s="58"/>
      <c r="M278" s="58"/>
      <c r="N278" s="58"/>
      <c r="O278" s="58"/>
      <c r="P278" s="58"/>
      <c r="Q278" s="58"/>
      <c r="R278" s="58"/>
      <c r="S278" s="64"/>
      <c r="U278" s="52" t="s">
        <v>2206</v>
      </c>
      <c r="V278" s="52" t="s">
        <v>2205</v>
      </c>
    </row>
    <row r="279" spans="1:22" ht="30" customHeight="1">
      <c r="A279" s="74" t="s">
        <v>961</v>
      </c>
      <c r="B279" s="59">
        <f t="shared" si="4"/>
        <v>15</v>
      </c>
      <c r="C279" s="60" t="s">
        <v>962</v>
      </c>
      <c r="D279" s="59" t="s">
        <v>86</v>
      </c>
      <c r="E279" s="60" t="s">
        <v>120</v>
      </c>
      <c r="F279" s="60" t="s">
        <v>123</v>
      </c>
      <c r="G279" s="60" t="s">
        <v>124</v>
      </c>
      <c r="H279" s="61" t="s">
        <v>220</v>
      </c>
      <c r="I279" s="61" t="s">
        <v>156</v>
      </c>
      <c r="J279" s="60" t="s">
        <v>130</v>
      </c>
      <c r="K279" s="58"/>
      <c r="L279" s="58"/>
      <c r="M279" s="58"/>
      <c r="N279" s="58"/>
      <c r="O279" s="58"/>
      <c r="P279" s="58"/>
      <c r="Q279" s="58"/>
      <c r="R279" s="58"/>
      <c r="S279" s="64"/>
      <c r="U279" s="52" t="s">
        <v>2207</v>
      </c>
      <c r="V279" s="52" t="s">
        <v>2208</v>
      </c>
    </row>
    <row r="280" spans="1:22" ht="30" customHeight="1">
      <c r="A280" s="74" t="s">
        <v>749</v>
      </c>
      <c r="B280" s="59">
        <f t="shared" si="4"/>
        <v>16</v>
      </c>
      <c r="C280" s="60" t="s">
        <v>750</v>
      </c>
      <c r="D280" s="59" t="s">
        <v>90</v>
      </c>
      <c r="E280" s="60" t="s">
        <v>120</v>
      </c>
      <c r="F280" s="60" t="s">
        <v>122</v>
      </c>
      <c r="G280" s="60" t="s">
        <v>124</v>
      </c>
      <c r="H280" s="61" t="s">
        <v>220</v>
      </c>
      <c r="I280" s="61" t="s">
        <v>156</v>
      </c>
      <c r="J280" s="60" t="s">
        <v>133</v>
      </c>
      <c r="K280" s="58"/>
      <c r="L280" s="58"/>
      <c r="M280" s="58"/>
      <c r="N280" s="58"/>
      <c r="O280" s="58"/>
      <c r="P280" s="58"/>
      <c r="Q280" s="58"/>
      <c r="R280" s="58"/>
      <c r="S280" s="64"/>
      <c r="U280" s="52" t="s">
        <v>2209</v>
      </c>
      <c r="V280" s="52" t="s">
        <v>2208</v>
      </c>
    </row>
    <row r="281" spans="1:22" ht="30" customHeight="1">
      <c r="A281" s="74" t="s">
        <v>751</v>
      </c>
      <c r="B281" s="59">
        <f t="shared" si="4"/>
        <v>17</v>
      </c>
      <c r="C281" s="60" t="s">
        <v>752</v>
      </c>
      <c r="D281" s="59" t="s">
        <v>84</v>
      </c>
      <c r="E281" s="60" t="s">
        <v>120</v>
      </c>
      <c r="F281" s="60" t="s">
        <v>123</v>
      </c>
      <c r="G281" s="60" t="s">
        <v>124</v>
      </c>
      <c r="H281" s="61" t="s">
        <v>220</v>
      </c>
      <c r="I281" s="61" t="s">
        <v>156</v>
      </c>
      <c r="J281" s="60" t="s">
        <v>133</v>
      </c>
      <c r="K281" s="58"/>
      <c r="L281" s="58"/>
      <c r="M281" s="58"/>
      <c r="N281" s="58"/>
      <c r="O281" s="58"/>
      <c r="P281" s="58"/>
      <c r="Q281" s="58"/>
      <c r="R281" s="58"/>
      <c r="S281" s="64"/>
      <c r="U281" s="52" t="s">
        <v>2210</v>
      </c>
      <c r="V281" s="52" t="s">
        <v>2211</v>
      </c>
    </row>
    <row r="282" spans="1:22" ht="30" customHeight="1">
      <c r="A282" s="74" t="s">
        <v>753</v>
      </c>
      <c r="B282" s="59">
        <f t="shared" si="4"/>
        <v>18</v>
      </c>
      <c r="C282" s="60" t="s">
        <v>754</v>
      </c>
      <c r="D282" s="59" t="s">
        <v>76</v>
      </c>
      <c r="E282" s="60" t="s">
        <v>120</v>
      </c>
      <c r="F282" s="60" t="s">
        <v>122</v>
      </c>
      <c r="G282" s="60" t="s">
        <v>124</v>
      </c>
      <c r="H282" s="61" t="s">
        <v>220</v>
      </c>
      <c r="I282" s="61" t="s">
        <v>156</v>
      </c>
      <c r="J282" s="60" t="s">
        <v>133</v>
      </c>
      <c r="K282" s="58"/>
      <c r="L282" s="58"/>
      <c r="M282" s="58"/>
      <c r="N282" s="58"/>
      <c r="O282" s="58"/>
      <c r="P282" s="58"/>
      <c r="Q282" s="58"/>
      <c r="R282" s="58"/>
      <c r="S282" s="64"/>
      <c r="U282" s="52" t="s">
        <v>2212</v>
      </c>
      <c r="V282" s="52" t="s">
        <v>2211</v>
      </c>
    </row>
    <row r="283" spans="1:22" ht="30" customHeight="1">
      <c r="A283" s="74" t="s">
        <v>755</v>
      </c>
      <c r="B283" s="59">
        <f t="shared" si="4"/>
        <v>19</v>
      </c>
      <c r="C283" s="60" t="s">
        <v>756</v>
      </c>
      <c r="D283" s="59" t="s">
        <v>70</v>
      </c>
      <c r="E283" s="60" t="s">
        <v>120</v>
      </c>
      <c r="F283" s="60" t="s">
        <v>123</v>
      </c>
      <c r="G283" s="60" t="s">
        <v>124</v>
      </c>
      <c r="H283" s="61" t="s">
        <v>220</v>
      </c>
      <c r="I283" s="61" t="s">
        <v>156</v>
      </c>
      <c r="J283" s="60" t="s">
        <v>133</v>
      </c>
      <c r="K283" s="58"/>
      <c r="L283" s="58"/>
      <c r="M283" s="58"/>
      <c r="N283" s="58"/>
      <c r="O283" s="58"/>
      <c r="P283" s="58"/>
      <c r="Q283" s="58"/>
      <c r="R283" s="58"/>
      <c r="S283" s="64"/>
      <c r="U283" s="52" t="s">
        <v>2213</v>
      </c>
      <c r="V283" s="52" t="s">
        <v>2214</v>
      </c>
    </row>
    <row r="284" spans="1:22" ht="30" customHeight="1">
      <c r="A284" s="74" t="s">
        <v>963</v>
      </c>
      <c r="B284" s="59">
        <f t="shared" si="4"/>
        <v>20</v>
      </c>
      <c r="C284" s="60" t="s">
        <v>964</v>
      </c>
      <c r="D284" s="59" t="s">
        <v>74</v>
      </c>
      <c r="E284" s="60" t="s">
        <v>120</v>
      </c>
      <c r="F284" s="60" t="s">
        <v>122</v>
      </c>
      <c r="G284" s="60" t="s">
        <v>124</v>
      </c>
      <c r="H284" s="61" t="s">
        <v>220</v>
      </c>
      <c r="I284" s="61" t="s">
        <v>156</v>
      </c>
      <c r="J284" s="60" t="s">
        <v>133</v>
      </c>
      <c r="K284" s="58"/>
      <c r="L284" s="58"/>
      <c r="M284" s="58"/>
      <c r="N284" s="58"/>
      <c r="O284" s="58"/>
      <c r="P284" s="58"/>
      <c r="Q284" s="58"/>
      <c r="R284" s="58"/>
      <c r="S284" s="64"/>
      <c r="U284" s="52" t="s">
        <v>2215</v>
      </c>
      <c r="V284" s="52" t="s">
        <v>2214</v>
      </c>
    </row>
    <row r="285" spans="1:22" ht="30" customHeight="1">
      <c r="A285" s="74" t="s">
        <v>757</v>
      </c>
      <c r="B285" s="59">
        <f t="shared" si="4"/>
        <v>21</v>
      </c>
      <c r="C285" s="60" t="s">
        <v>758</v>
      </c>
      <c r="D285" s="59" t="s">
        <v>80</v>
      </c>
      <c r="E285" s="60" t="s">
        <v>120</v>
      </c>
      <c r="F285" s="60" t="s">
        <v>123</v>
      </c>
      <c r="G285" s="60" t="s">
        <v>124</v>
      </c>
      <c r="H285" s="61" t="s">
        <v>220</v>
      </c>
      <c r="I285" s="61" t="s">
        <v>156</v>
      </c>
      <c r="J285" s="60" t="s">
        <v>133</v>
      </c>
      <c r="K285" s="58"/>
      <c r="L285" s="58"/>
      <c r="M285" s="58"/>
      <c r="N285" s="58"/>
      <c r="O285" s="58"/>
      <c r="P285" s="58"/>
      <c r="Q285" s="58"/>
      <c r="R285" s="58"/>
      <c r="S285" s="64"/>
      <c r="U285" s="52" t="s">
        <v>2216</v>
      </c>
      <c r="V285" s="52" t="s">
        <v>2217</v>
      </c>
    </row>
    <row r="286" spans="1:22" ht="30" customHeight="1">
      <c r="A286" s="74" t="s">
        <v>759</v>
      </c>
      <c r="B286" s="59">
        <f t="shared" si="4"/>
        <v>22</v>
      </c>
      <c r="C286" s="60" t="s">
        <v>760</v>
      </c>
      <c r="D286" s="59" t="s">
        <v>99</v>
      </c>
      <c r="E286" s="60" t="s">
        <v>120</v>
      </c>
      <c r="F286" s="60" t="s">
        <v>122</v>
      </c>
      <c r="G286" s="60" t="s">
        <v>124</v>
      </c>
      <c r="H286" s="61" t="s">
        <v>220</v>
      </c>
      <c r="I286" s="61" t="s">
        <v>156</v>
      </c>
      <c r="J286" s="60" t="s">
        <v>133</v>
      </c>
      <c r="K286" s="58"/>
      <c r="L286" s="58"/>
      <c r="M286" s="58"/>
      <c r="N286" s="58"/>
      <c r="O286" s="58"/>
      <c r="P286" s="58"/>
      <c r="Q286" s="58"/>
      <c r="R286" s="58"/>
      <c r="S286" s="64"/>
      <c r="U286" s="52" t="s">
        <v>2218</v>
      </c>
      <c r="V286" s="52" t="s">
        <v>2217</v>
      </c>
    </row>
    <row r="287" spans="1:22" ht="30" customHeight="1">
      <c r="A287" s="74" t="s">
        <v>761</v>
      </c>
      <c r="B287" s="59">
        <f t="shared" si="4"/>
        <v>23</v>
      </c>
      <c r="C287" s="60" t="s">
        <v>762</v>
      </c>
      <c r="D287" s="59" t="s">
        <v>20</v>
      </c>
      <c r="E287" s="60" t="s">
        <v>119</v>
      </c>
      <c r="F287" s="60" t="s">
        <v>123</v>
      </c>
      <c r="G287" s="60" t="s">
        <v>124</v>
      </c>
      <c r="H287" s="61" t="s">
        <v>220</v>
      </c>
      <c r="I287" s="61" t="s">
        <v>156</v>
      </c>
      <c r="J287" s="60" t="s">
        <v>131</v>
      </c>
      <c r="K287" s="58"/>
      <c r="L287" s="58"/>
      <c r="M287" s="58"/>
      <c r="N287" s="58"/>
      <c r="O287" s="58"/>
      <c r="P287" s="58"/>
      <c r="Q287" s="58"/>
      <c r="R287" s="58"/>
      <c r="S287" s="64"/>
      <c r="U287" s="52" t="s">
        <v>2219</v>
      </c>
      <c r="V287" s="52" t="s">
        <v>2217</v>
      </c>
    </row>
    <row r="288" spans="1:22" ht="30" customHeight="1">
      <c r="A288" s="74" t="s">
        <v>763</v>
      </c>
      <c r="B288" s="59">
        <f t="shared" si="4"/>
        <v>24</v>
      </c>
      <c r="C288" s="60" t="s">
        <v>764</v>
      </c>
      <c r="D288" s="59" t="s">
        <v>71</v>
      </c>
      <c r="E288" s="60" t="s">
        <v>119</v>
      </c>
      <c r="F288" s="60" t="s">
        <v>123</v>
      </c>
      <c r="G288" s="60" t="s">
        <v>124</v>
      </c>
      <c r="H288" s="61" t="s">
        <v>220</v>
      </c>
      <c r="I288" s="61" t="s">
        <v>156</v>
      </c>
      <c r="J288" s="60" t="s">
        <v>131</v>
      </c>
      <c r="K288" s="58"/>
      <c r="L288" s="58"/>
      <c r="M288" s="58"/>
      <c r="N288" s="58"/>
      <c r="O288" s="58"/>
      <c r="P288" s="58"/>
      <c r="Q288" s="58"/>
      <c r="R288" s="58"/>
      <c r="S288" s="64"/>
      <c r="U288" s="52" t="s">
        <v>2220</v>
      </c>
      <c r="V288" s="52" t="s">
        <v>2217</v>
      </c>
    </row>
    <row r="289" spans="1:22" ht="30" customHeight="1">
      <c r="A289" s="74" t="s">
        <v>765</v>
      </c>
      <c r="B289" s="59">
        <f t="shared" si="4"/>
        <v>25</v>
      </c>
      <c r="C289" s="60" t="s">
        <v>766</v>
      </c>
      <c r="D289" s="59" t="s">
        <v>111</v>
      </c>
      <c r="E289" s="60" t="s">
        <v>120</v>
      </c>
      <c r="F289" s="60" t="s">
        <v>123</v>
      </c>
      <c r="G289" s="60" t="s">
        <v>124</v>
      </c>
      <c r="H289" s="61" t="s">
        <v>220</v>
      </c>
      <c r="I289" s="61" t="s">
        <v>156</v>
      </c>
      <c r="J289" s="60" t="s">
        <v>133</v>
      </c>
      <c r="K289" s="58"/>
      <c r="L289" s="58"/>
      <c r="M289" s="58"/>
      <c r="N289" s="58"/>
      <c r="O289" s="58"/>
      <c r="P289" s="58"/>
      <c r="Q289" s="58"/>
      <c r="R289" s="58"/>
      <c r="S289" s="64"/>
      <c r="U289" s="52" t="s">
        <v>2221</v>
      </c>
      <c r="V289" s="52" t="s">
        <v>2222</v>
      </c>
    </row>
    <row r="290" spans="1:22" ht="30" customHeight="1">
      <c r="A290" s="74" t="s">
        <v>721</v>
      </c>
      <c r="B290" s="59">
        <f t="shared" si="4"/>
        <v>26</v>
      </c>
      <c r="C290" s="60" t="s">
        <v>221</v>
      </c>
      <c r="D290" s="59" t="s">
        <v>74</v>
      </c>
      <c r="E290" s="60" t="s">
        <v>120</v>
      </c>
      <c r="F290" s="60" t="s">
        <v>122</v>
      </c>
      <c r="G290" s="60" t="s">
        <v>124</v>
      </c>
      <c r="H290" s="61" t="s">
        <v>220</v>
      </c>
      <c r="I290" s="61" t="s">
        <v>156</v>
      </c>
      <c r="J290" s="60" t="s">
        <v>133</v>
      </c>
      <c r="K290" s="58"/>
      <c r="L290" s="58"/>
      <c r="M290" s="58"/>
      <c r="N290" s="58"/>
      <c r="O290" s="58"/>
      <c r="P290" s="58"/>
      <c r="Q290" s="58"/>
      <c r="R290" s="58"/>
      <c r="S290" s="64"/>
      <c r="U290" s="52" t="s">
        <v>2223</v>
      </c>
      <c r="V290" s="52" t="s">
        <v>2222</v>
      </c>
    </row>
    <row r="291" spans="1:22" ht="30" customHeight="1">
      <c r="A291" s="74" t="s">
        <v>767</v>
      </c>
      <c r="B291" s="59">
        <f t="shared" si="4"/>
        <v>27</v>
      </c>
      <c r="C291" s="60" t="s">
        <v>768</v>
      </c>
      <c r="D291" s="59" t="s">
        <v>74</v>
      </c>
      <c r="E291" s="60" t="s">
        <v>120</v>
      </c>
      <c r="F291" s="60" t="s">
        <v>123</v>
      </c>
      <c r="G291" s="60" t="s">
        <v>124</v>
      </c>
      <c r="H291" s="61" t="s">
        <v>220</v>
      </c>
      <c r="I291" s="61" t="s">
        <v>156</v>
      </c>
      <c r="J291" s="60" t="s">
        <v>133</v>
      </c>
      <c r="K291" s="58"/>
      <c r="L291" s="58"/>
      <c r="M291" s="58"/>
      <c r="N291" s="58"/>
      <c r="O291" s="58"/>
      <c r="P291" s="58"/>
      <c r="Q291" s="58"/>
      <c r="R291" s="58"/>
      <c r="S291" s="64"/>
      <c r="U291" s="52" t="s">
        <v>2224</v>
      </c>
      <c r="V291" s="52" t="s">
        <v>2225</v>
      </c>
    </row>
    <row r="292" spans="1:22" ht="30" customHeight="1">
      <c r="A292" s="74" t="s">
        <v>693</v>
      </c>
      <c r="B292" s="59">
        <f t="shared" si="4"/>
        <v>28</v>
      </c>
      <c r="C292" s="60" t="s">
        <v>27</v>
      </c>
      <c r="D292" s="59" t="s">
        <v>110</v>
      </c>
      <c r="E292" s="60" t="s">
        <v>120</v>
      </c>
      <c r="F292" s="60" t="s">
        <v>122</v>
      </c>
      <c r="G292" s="60" t="s">
        <v>124</v>
      </c>
      <c r="H292" s="61" t="s">
        <v>220</v>
      </c>
      <c r="I292" s="61" t="s">
        <v>156</v>
      </c>
      <c r="J292" s="60" t="s">
        <v>133</v>
      </c>
      <c r="K292" s="58"/>
      <c r="L292" s="58"/>
      <c r="M292" s="58"/>
      <c r="N292" s="58"/>
      <c r="O292" s="58"/>
      <c r="P292" s="58"/>
      <c r="Q292" s="58"/>
      <c r="R292" s="58"/>
      <c r="S292" s="64"/>
      <c r="U292" s="52" t="s">
        <v>2226</v>
      </c>
      <c r="V292" s="52" t="s">
        <v>2225</v>
      </c>
    </row>
    <row r="293" spans="1:22" ht="30" customHeight="1">
      <c r="A293" s="74" t="s">
        <v>769</v>
      </c>
      <c r="B293" s="59">
        <f t="shared" si="4"/>
        <v>29</v>
      </c>
      <c r="C293" s="60" t="s">
        <v>770</v>
      </c>
      <c r="D293" s="59" t="s">
        <v>78</v>
      </c>
      <c r="E293" s="60" t="s">
        <v>120</v>
      </c>
      <c r="F293" s="60" t="s">
        <v>123</v>
      </c>
      <c r="G293" s="60" t="s">
        <v>124</v>
      </c>
      <c r="H293" s="61" t="s">
        <v>220</v>
      </c>
      <c r="I293" s="61" t="s">
        <v>156</v>
      </c>
      <c r="J293" s="60" t="s">
        <v>133</v>
      </c>
      <c r="K293" s="58"/>
      <c r="L293" s="58"/>
      <c r="M293" s="58"/>
      <c r="N293" s="58"/>
      <c r="O293" s="58"/>
      <c r="P293" s="58"/>
      <c r="Q293" s="58"/>
      <c r="R293" s="58"/>
      <c r="S293" s="64"/>
      <c r="U293" s="52" t="s">
        <v>2227</v>
      </c>
      <c r="V293" s="52" t="s">
        <v>2228</v>
      </c>
    </row>
    <row r="294" spans="1:22" ht="30" customHeight="1">
      <c r="A294" s="74" t="s">
        <v>698</v>
      </c>
      <c r="B294" s="59">
        <f t="shared" si="4"/>
        <v>30</v>
      </c>
      <c r="C294" s="60" t="s">
        <v>56</v>
      </c>
      <c r="D294" s="59" t="s">
        <v>90</v>
      </c>
      <c r="E294" s="60" t="s">
        <v>120</v>
      </c>
      <c r="F294" s="60" t="s">
        <v>122</v>
      </c>
      <c r="G294" s="60" t="s">
        <v>124</v>
      </c>
      <c r="H294" s="61" t="s">
        <v>220</v>
      </c>
      <c r="I294" s="61" t="s">
        <v>156</v>
      </c>
      <c r="J294" s="60" t="s">
        <v>133</v>
      </c>
      <c r="K294" s="58"/>
      <c r="L294" s="58"/>
      <c r="M294" s="58"/>
      <c r="N294" s="58"/>
      <c r="O294" s="58"/>
      <c r="P294" s="58"/>
      <c r="Q294" s="58"/>
      <c r="R294" s="58"/>
      <c r="S294" s="64"/>
      <c r="U294" s="52" t="s">
        <v>2229</v>
      </c>
      <c r="V294" s="52" t="s">
        <v>2228</v>
      </c>
    </row>
    <row r="295" spans="1:22" ht="30" customHeight="1">
      <c r="A295" s="74" t="s">
        <v>704</v>
      </c>
      <c r="B295" s="59">
        <f t="shared" si="4"/>
        <v>31</v>
      </c>
      <c r="C295" s="60" t="s">
        <v>183</v>
      </c>
      <c r="D295" s="59" t="s">
        <v>97</v>
      </c>
      <c r="E295" s="60" t="s">
        <v>120</v>
      </c>
      <c r="F295" s="60" t="s">
        <v>123</v>
      </c>
      <c r="G295" s="60" t="s">
        <v>237</v>
      </c>
      <c r="H295" s="61" t="s">
        <v>220</v>
      </c>
      <c r="I295" s="61" t="s">
        <v>156</v>
      </c>
      <c r="J295" s="60" t="s">
        <v>133</v>
      </c>
      <c r="K295" s="58"/>
      <c r="L295" s="58"/>
      <c r="M295" s="58"/>
      <c r="N295" s="58"/>
      <c r="O295" s="58"/>
      <c r="P295" s="58"/>
      <c r="Q295" s="58"/>
      <c r="R295" s="58"/>
      <c r="S295" s="64"/>
      <c r="U295" s="52" t="s">
        <v>2230</v>
      </c>
      <c r="V295" s="52" t="s">
        <v>2231</v>
      </c>
    </row>
    <row r="296" spans="1:22" ht="30" customHeight="1">
      <c r="A296" s="74" t="s">
        <v>959</v>
      </c>
      <c r="B296" s="59">
        <f t="shared" si="4"/>
        <v>32</v>
      </c>
      <c r="C296" s="60" t="s">
        <v>960</v>
      </c>
      <c r="D296" s="59" t="s">
        <v>78</v>
      </c>
      <c r="E296" s="60" t="s">
        <v>120</v>
      </c>
      <c r="F296" s="60" t="s">
        <v>122</v>
      </c>
      <c r="G296" s="60" t="s">
        <v>237</v>
      </c>
      <c r="H296" s="61" t="s">
        <v>220</v>
      </c>
      <c r="I296" s="61" t="s">
        <v>156</v>
      </c>
      <c r="J296" s="60" t="s">
        <v>133</v>
      </c>
      <c r="K296" s="58"/>
      <c r="L296" s="58"/>
      <c r="M296" s="58"/>
      <c r="N296" s="58"/>
      <c r="O296" s="58"/>
      <c r="P296" s="58"/>
      <c r="Q296" s="58"/>
      <c r="R296" s="58"/>
      <c r="S296" s="64"/>
      <c r="U296" s="52" t="s">
        <v>2232</v>
      </c>
      <c r="V296" s="52" t="s">
        <v>2231</v>
      </c>
    </row>
    <row r="297" spans="1:22" ht="30" customHeight="1">
      <c r="A297" s="74" t="s">
        <v>771</v>
      </c>
      <c r="B297" s="59">
        <f t="shared" si="4"/>
        <v>33</v>
      </c>
      <c r="C297" s="60" t="s">
        <v>772</v>
      </c>
      <c r="D297" s="59" t="s">
        <v>73</v>
      </c>
      <c r="E297" s="60" t="s">
        <v>120</v>
      </c>
      <c r="F297" s="60" t="s">
        <v>123</v>
      </c>
      <c r="G297" s="60" t="s">
        <v>124</v>
      </c>
      <c r="H297" s="61" t="s">
        <v>220</v>
      </c>
      <c r="I297" s="61" t="s">
        <v>156</v>
      </c>
      <c r="J297" s="60" t="s">
        <v>133</v>
      </c>
      <c r="K297" s="58"/>
      <c r="L297" s="58"/>
      <c r="M297" s="58"/>
      <c r="N297" s="58"/>
      <c r="O297" s="58"/>
      <c r="P297" s="58"/>
      <c r="Q297" s="58"/>
      <c r="R297" s="58"/>
      <c r="S297" s="64"/>
      <c r="U297" s="52" t="s">
        <v>2233</v>
      </c>
      <c r="V297" s="52" t="s">
        <v>2234</v>
      </c>
    </row>
    <row r="298" spans="1:22" ht="30" customHeight="1">
      <c r="A298" s="74" t="s">
        <v>965</v>
      </c>
      <c r="B298" s="59">
        <f t="shared" si="4"/>
        <v>34</v>
      </c>
      <c r="C298" s="60" t="s">
        <v>966</v>
      </c>
      <c r="D298" s="59" t="s">
        <v>111</v>
      </c>
      <c r="E298" s="60" t="s">
        <v>120</v>
      </c>
      <c r="F298" s="60" t="s">
        <v>122</v>
      </c>
      <c r="G298" s="60" t="s">
        <v>124</v>
      </c>
      <c r="H298" s="61" t="s">
        <v>220</v>
      </c>
      <c r="I298" s="61" t="s">
        <v>156</v>
      </c>
      <c r="J298" s="60" t="s">
        <v>133</v>
      </c>
      <c r="K298" s="58"/>
      <c r="L298" s="58"/>
      <c r="M298" s="58"/>
      <c r="N298" s="58"/>
      <c r="O298" s="58"/>
      <c r="P298" s="58"/>
      <c r="Q298" s="58"/>
      <c r="R298" s="58"/>
      <c r="S298" s="64"/>
      <c r="U298" s="52" t="s">
        <v>2235</v>
      </c>
      <c r="V298" s="52" t="s">
        <v>2234</v>
      </c>
    </row>
    <row r="299" spans="1:22" ht="30" customHeight="1">
      <c r="A299" s="74" t="s">
        <v>707</v>
      </c>
      <c r="B299" s="59">
        <f t="shared" si="4"/>
        <v>35</v>
      </c>
      <c r="C299" s="60" t="s">
        <v>187</v>
      </c>
      <c r="D299" s="59" t="s">
        <v>103</v>
      </c>
      <c r="E299" s="60" t="s">
        <v>120</v>
      </c>
      <c r="F299" s="60" t="s">
        <v>123</v>
      </c>
      <c r="G299" s="60" t="s">
        <v>237</v>
      </c>
      <c r="H299" s="61" t="s">
        <v>220</v>
      </c>
      <c r="I299" s="61" t="s">
        <v>156</v>
      </c>
      <c r="J299" s="60" t="s">
        <v>708</v>
      </c>
      <c r="K299" s="58"/>
      <c r="L299" s="58"/>
      <c r="M299" s="58"/>
      <c r="N299" s="58"/>
      <c r="O299" s="58"/>
      <c r="P299" s="58"/>
      <c r="Q299" s="58"/>
      <c r="R299" s="58"/>
      <c r="S299" s="64"/>
      <c r="U299" s="52" t="s">
        <v>2236</v>
      </c>
      <c r="V299" s="52" t="s">
        <v>2237</v>
      </c>
    </row>
    <row r="300" spans="1:22" ht="30" customHeight="1">
      <c r="A300" s="74" t="s">
        <v>775</v>
      </c>
      <c r="B300" s="59">
        <f t="shared" si="4"/>
        <v>36</v>
      </c>
      <c r="C300" s="60" t="s">
        <v>776</v>
      </c>
      <c r="D300" s="59" t="s">
        <v>68</v>
      </c>
      <c r="E300" s="60" t="s">
        <v>120</v>
      </c>
      <c r="F300" s="60" t="s">
        <v>122</v>
      </c>
      <c r="G300" s="60" t="s">
        <v>237</v>
      </c>
      <c r="H300" s="61" t="s">
        <v>220</v>
      </c>
      <c r="I300" s="61" t="s">
        <v>156</v>
      </c>
      <c r="J300" s="60" t="s">
        <v>132</v>
      </c>
      <c r="K300" s="58"/>
      <c r="L300" s="58"/>
      <c r="M300" s="58"/>
      <c r="N300" s="58"/>
      <c r="O300" s="58"/>
      <c r="P300" s="58"/>
      <c r="Q300" s="58"/>
      <c r="R300" s="58"/>
      <c r="S300" s="64"/>
      <c r="U300" s="52" t="s">
        <v>2238</v>
      </c>
      <c r="V300" s="52" t="s">
        <v>2237</v>
      </c>
    </row>
    <row r="301" spans="1:22" ht="30" customHeight="1">
      <c r="A301" s="74" t="s">
        <v>777</v>
      </c>
      <c r="B301" s="59">
        <f t="shared" si="4"/>
        <v>37</v>
      </c>
      <c r="C301" s="60" t="s">
        <v>778</v>
      </c>
      <c r="D301" s="59" t="s">
        <v>71</v>
      </c>
      <c r="E301" s="60" t="s">
        <v>119</v>
      </c>
      <c r="F301" s="60" t="s">
        <v>123</v>
      </c>
      <c r="G301" s="60" t="s">
        <v>237</v>
      </c>
      <c r="H301" s="61" t="s">
        <v>220</v>
      </c>
      <c r="I301" s="61" t="s">
        <v>156</v>
      </c>
      <c r="J301" s="60" t="s">
        <v>131</v>
      </c>
      <c r="K301" s="58"/>
      <c r="L301" s="58"/>
      <c r="M301" s="58"/>
      <c r="N301" s="58"/>
      <c r="O301" s="58"/>
      <c r="P301" s="58"/>
      <c r="Q301" s="58"/>
      <c r="R301" s="58"/>
      <c r="S301" s="64"/>
      <c r="U301" s="52" t="s">
        <v>2239</v>
      </c>
      <c r="V301" s="52" t="s">
        <v>2237</v>
      </c>
    </row>
    <row r="302" spans="1:22" ht="30" customHeight="1">
      <c r="A302" s="74" t="s">
        <v>779</v>
      </c>
      <c r="B302" s="59">
        <f t="shared" si="4"/>
        <v>38</v>
      </c>
      <c r="C302" s="60" t="s">
        <v>780</v>
      </c>
      <c r="D302" s="59" t="s">
        <v>99</v>
      </c>
      <c r="E302" s="60" t="s">
        <v>120</v>
      </c>
      <c r="F302" s="60" t="s">
        <v>123</v>
      </c>
      <c r="G302" s="60" t="s">
        <v>124</v>
      </c>
      <c r="H302" s="61" t="s">
        <v>220</v>
      </c>
      <c r="I302" s="61" t="s">
        <v>156</v>
      </c>
      <c r="J302" s="60" t="s">
        <v>133</v>
      </c>
      <c r="K302" s="58"/>
      <c r="L302" s="58"/>
      <c r="M302" s="58"/>
      <c r="N302" s="58"/>
      <c r="O302" s="58"/>
      <c r="P302" s="58"/>
      <c r="Q302" s="58"/>
      <c r="R302" s="58"/>
      <c r="S302" s="64"/>
      <c r="U302" s="52" t="s">
        <v>2240</v>
      </c>
      <c r="V302" s="52" t="s">
        <v>2241</v>
      </c>
    </row>
    <row r="303" spans="1:22" ht="30" customHeight="1">
      <c r="A303" s="74" t="s">
        <v>781</v>
      </c>
      <c r="B303" s="59">
        <f t="shared" si="4"/>
        <v>39</v>
      </c>
      <c r="C303" s="60" t="s">
        <v>782</v>
      </c>
      <c r="D303" s="59" t="s">
        <v>87</v>
      </c>
      <c r="E303" s="60" t="s">
        <v>120</v>
      </c>
      <c r="F303" s="60" t="s">
        <v>122</v>
      </c>
      <c r="G303" s="60" t="s">
        <v>124</v>
      </c>
      <c r="H303" s="61" t="s">
        <v>220</v>
      </c>
      <c r="I303" s="61" t="s">
        <v>156</v>
      </c>
      <c r="J303" s="60" t="s">
        <v>136</v>
      </c>
      <c r="K303" s="58"/>
      <c r="L303" s="58"/>
      <c r="M303" s="58"/>
      <c r="N303" s="58"/>
      <c r="O303" s="58"/>
      <c r="P303" s="58"/>
      <c r="Q303" s="58"/>
      <c r="R303" s="58"/>
      <c r="S303" s="64"/>
      <c r="U303" s="52" t="s">
        <v>2242</v>
      </c>
      <c r="V303" s="52" t="s">
        <v>2241</v>
      </c>
    </row>
    <row r="304" spans="1:22" ht="30" customHeight="1">
      <c r="A304" s="74" t="s">
        <v>783</v>
      </c>
      <c r="B304" s="59">
        <f t="shared" si="4"/>
        <v>40</v>
      </c>
      <c r="C304" s="60" t="s">
        <v>784</v>
      </c>
      <c r="D304" s="59" t="s">
        <v>10</v>
      </c>
      <c r="E304" s="60" t="s">
        <v>119</v>
      </c>
      <c r="F304" s="60" t="s">
        <v>122</v>
      </c>
      <c r="G304" s="60" t="s">
        <v>237</v>
      </c>
      <c r="H304" s="61" t="s">
        <v>220</v>
      </c>
      <c r="I304" s="61" t="s">
        <v>156</v>
      </c>
      <c r="J304" s="60" t="s">
        <v>133</v>
      </c>
      <c r="K304" s="58"/>
      <c r="L304" s="58"/>
      <c r="M304" s="58"/>
      <c r="N304" s="58"/>
      <c r="O304" s="58"/>
      <c r="P304" s="58"/>
      <c r="Q304" s="58"/>
      <c r="R304" s="58"/>
      <c r="S304" s="64"/>
      <c r="U304" s="52" t="s">
        <v>2243</v>
      </c>
      <c r="V304" s="52" t="s">
        <v>2244</v>
      </c>
    </row>
    <row r="305" spans="1:22" ht="30" customHeight="1">
      <c r="A305" s="74" t="s">
        <v>785</v>
      </c>
      <c r="B305" s="59">
        <f t="shared" si="4"/>
        <v>41</v>
      </c>
      <c r="C305" s="60" t="s">
        <v>786</v>
      </c>
      <c r="D305" s="59" t="s">
        <v>97</v>
      </c>
      <c r="E305" s="60" t="s">
        <v>119</v>
      </c>
      <c r="F305" s="60" t="s">
        <v>123</v>
      </c>
      <c r="G305" s="60" t="s">
        <v>237</v>
      </c>
      <c r="H305" s="61" t="s">
        <v>220</v>
      </c>
      <c r="I305" s="61" t="s">
        <v>156</v>
      </c>
      <c r="J305" s="60" t="s">
        <v>130</v>
      </c>
      <c r="K305" s="58"/>
      <c r="L305" s="58"/>
      <c r="M305" s="58"/>
      <c r="N305" s="58"/>
      <c r="O305" s="58"/>
      <c r="P305" s="58"/>
      <c r="Q305" s="58"/>
      <c r="R305" s="58"/>
      <c r="S305" s="64"/>
      <c r="U305" s="52" t="s">
        <v>2245</v>
      </c>
      <c r="V305" s="52" t="s">
        <v>2244</v>
      </c>
    </row>
    <row r="306" spans="1:22" ht="30" customHeight="1">
      <c r="A306" s="74" t="s">
        <v>787</v>
      </c>
      <c r="B306" s="59">
        <f t="shared" si="4"/>
        <v>42</v>
      </c>
      <c r="C306" s="60" t="s">
        <v>788</v>
      </c>
      <c r="D306" s="59" t="s">
        <v>69</v>
      </c>
      <c r="E306" s="60" t="s">
        <v>119</v>
      </c>
      <c r="F306" s="60" t="s">
        <v>123</v>
      </c>
      <c r="G306" s="60" t="s">
        <v>237</v>
      </c>
      <c r="H306" s="61" t="s">
        <v>220</v>
      </c>
      <c r="I306" s="61" t="s">
        <v>156</v>
      </c>
      <c r="J306" s="60" t="s">
        <v>133</v>
      </c>
      <c r="K306" s="58"/>
      <c r="L306" s="58"/>
      <c r="M306" s="58"/>
      <c r="N306" s="58"/>
      <c r="O306" s="58"/>
      <c r="P306" s="58"/>
      <c r="Q306" s="58"/>
      <c r="R306" s="58"/>
      <c r="S306" s="64"/>
      <c r="U306" s="52" t="s">
        <v>2246</v>
      </c>
      <c r="V306" s="52" t="s">
        <v>2244</v>
      </c>
    </row>
    <row r="307" spans="1:22" ht="30" customHeight="1">
      <c r="A307" s="74" t="s">
        <v>789</v>
      </c>
      <c r="B307" s="59">
        <f t="shared" si="4"/>
        <v>43</v>
      </c>
      <c r="C307" s="60" t="s">
        <v>790</v>
      </c>
      <c r="D307" s="59" t="s">
        <v>68</v>
      </c>
      <c r="E307" s="60" t="s">
        <v>120</v>
      </c>
      <c r="F307" s="60" t="s">
        <v>123</v>
      </c>
      <c r="G307" s="60" t="s">
        <v>124</v>
      </c>
      <c r="H307" s="61" t="s">
        <v>220</v>
      </c>
      <c r="I307" s="61" t="s">
        <v>156</v>
      </c>
      <c r="J307" s="60" t="s">
        <v>133</v>
      </c>
      <c r="K307" s="58"/>
      <c r="L307" s="58"/>
      <c r="M307" s="58"/>
      <c r="N307" s="58"/>
      <c r="O307" s="58"/>
      <c r="P307" s="58"/>
      <c r="Q307" s="58"/>
      <c r="R307" s="58"/>
      <c r="S307" s="64"/>
      <c r="U307" s="52" t="s">
        <v>2247</v>
      </c>
      <c r="V307" s="52" t="s">
        <v>2248</v>
      </c>
    </row>
    <row r="308" spans="1:22" ht="30" customHeight="1">
      <c r="A308" s="74" t="s">
        <v>694</v>
      </c>
      <c r="B308" s="59">
        <f t="shared" si="4"/>
        <v>44</v>
      </c>
      <c r="C308" s="60" t="s">
        <v>27</v>
      </c>
      <c r="D308" s="59" t="s">
        <v>68</v>
      </c>
      <c r="E308" s="60" t="s">
        <v>120</v>
      </c>
      <c r="F308" s="60" t="s">
        <v>122</v>
      </c>
      <c r="G308" s="60" t="s">
        <v>124</v>
      </c>
      <c r="H308" s="61" t="s">
        <v>220</v>
      </c>
      <c r="I308" s="61" t="s">
        <v>156</v>
      </c>
      <c r="J308" s="60" t="s">
        <v>133</v>
      </c>
      <c r="K308" s="58"/>
      <c r="L308" s="58"/>
      <c r="M308" s="58"/>
      <c r="N308" s="58"/>
      <c r="O308" s="58"/>
      <c r="P308" s="58"/>
      <c r="Q308" s="58"/>
      <c r="R308" s="58"/>
      <c r="S308" s="64"/>
      <c r="U308" s="52" t="s">
        <v>2249</v>
      </c>
      <c r="V308" s="52" t="s">
        <v>2248</v>
      </c>
    </row>
    <row r="309" spans="1:22" ht="30" customHeight="1">
      <c r="A309" s="74" t="s">
        <v>791</v>
      </c>
      <c r="B309" s="59">
        <f t="shared" si="4"/>
        <v>45</v>
      </c>
      <c r="C309" s="60" t="s">
        <v>792</v>
      </c>
      <c r="D309" s="59" t="s">
        <v>88</v>
      </c>
      <c r="E309" s="60" t="s">
        <v>120</v>
      </c>
      <c r="F309" s="60" t="s">
        <v>123</v>
      </c>
      <c r="G309" s="60" t="s">
        <v>124</v>
      </c>
      <c r="H309" s="61" t="s">
        <v>220</v>
      </c>
      <c r="I309" s="61" t="s">
        <v>156</v>
      </c>
      <c r="J309" s="60" t="s">
        <v>130</v>
      </c>
      <c r="K309" s="58"/>
      <c r="L309" s="58"/>
      <c r="M309" s="58"/>
      <c r="N309" s="58"/>
      <c r="O309" s="58"/>
      <c r="P309" s="58"/>
      <c r="Q309" s="58"/>
      <c r="R309" s="58"/>
      <c r="S309" s="64"/>
      <c r="U309" s="52" t="s">
        <v>2250</v>
      </c>
      <c r="V309" s="52" t="s">
        <v>2251</v>
      </c>
    </row>
    <row r="310" spans="1:22" ht="30" customHeight="1">
      <c r="A310" s="74" t="s">
        <v>713</v>
      </c>
      <c r="B310" s="59">
        <f t="shared" si="4"/>
        <v>46</v>
      </c>
      <c r="C310" s="60" t="s">
        <v>205</v>
      </c>
      <c r="D310" s="59" t="s">
        <v>88</v>
      </c>
      <c r="E310" s="60" t="s">
        <v>120</v>
      </c>
      <c r="F310" s="60" t="s">
        <v>122</v>
      </c>
      <c r="G310" s="60" t="s">
        <v>124</v>
      </c>
      <c r="H310" s="61" t="s">
        <v>220</v>
      </c>
      <c r="I310" s="61" t="s">
        <v>156</v>
      </c>
      <c r="J310" s="60" t="s">
        <v>130</v>
      </c>
      <c r="K310" s="58"/>
      <c r="L310" s="58"/>
      <c r="M310" s="58"/>
      <c r="N310" s="58"/>
      <c r="O310" s="58"/>
      <c r="P310" s="58"/>
      <c r="Q310" s="58"/>
      <c r="R310" s="58"/>
      <c r="S310" s="64"/>
      <c r="U310" s="52" t="s">
        <v>2252</v>
      </c>
      <c r="V310" s="52" t="s">
        <v>2251</v>
      </c>
    </row>
    <row r="311" spans="1:22" ht="30" customHeight="1">
      <c r="A311" s="74" t="s">
        <v>793</v>
      </c>
      <c r="B311" s="59">
        <f t="shared" si="4"/>
        <v>47</v>
      </c>
      <c r="C311" s="60" t="s">
        <v>794</v>
      </c>
      <c r="D311" s="59" t="s">
        <v>12</v>
      </c>
      <c r="E311" s="60" t="s">
        <v>119</v>
      </c>
      <c r="F311" s="60" t="s">
        <v>122</v>
      </c>
      <c r="G311" s="60" t="s">
        <v>124</v>
      </c>
      <c r="H311" s="61" t="s">
        <v>220</v>
      </c>
      <c r="I311" s="61" t="s">
        <v>156</v>
      </c>
      <c r="J311" s="60" t="s">
        <v>131</v>
      </c>
      <c r="K311" s="58"/>
      <c r="L311" s="58"/>
      <c r="M311" s="58"/>
      <c r="N311" s="58"/>
      <c r="O311" s="58"/>
      <c r="P311" s="58"/>
      <c r="Q311" s="58"/>
      <c r="R311" s="58"/>
      <c r="S311" s="64"/>
      <c r="U311" s="52" t="s">
        <v>2253</v>
      </c>
      <c r="V311" s="52" t="s">
        <v>2251</v>
      </c>
    </row>
    <row r="312" spans="1:22" ht="30" customHeight="1">
      <c r="A312" s="74" t="s">
        <v>795</v>
      </c>
      <c r="B312" s="59">
        <f t="shared" si="4"/>
        <v>48</v>
      </c>
      <c r="C312" s="60" t="s">
        <v>796</v>
      </c>
      <c r="D312" s="59" t="s">
        <v>90</v>
      </c>
      <c r="E312" s="60" t="s">
        <v>119</v>
      </c>
      <c r="F312" s="60" t="s">
        <v>123</v>
      </c>
      <c r="G312" s="60" t="s">
        <v>124</v>
      </c>
      <c r="H312" s="61" t="s">
        <v>220</v>
      </c>
      <c r="I312" s="61" t="s">
        <v>156</v>
      </c>
      <c r="J312" s="60" t="s">
        <v>133</v>
      </c>
      <c r="K312" s="58"/>
      <c r="L312" s="58"/>
      <c r="M312" s="58"/>
      <c r="N312" s="58"/>
      <c r="O312" s="58"/>
      <c r="P312" s="58"/>
      <c r="Q312" s="58"/>
      <c r="R312" s="58"/>
      <c r="S312" s="64"/>
      <c r="U312" s="52" t="s">
        <v>2254</v>
      </c>
      <c r="V312" s="52" t="s">
        <v>2251</v>
      </c>
    </row>
    <row r="313" spans="1:22" ht="30" customHeight="1">
      <c r="A313" s="74" t="s">
        <v>699</v>
      </c>
      <c r="B313" s="59">
        <f t="shared" si="4"/>
        <v>49</v>
      </c>
      <c r="C313" s="60" t="s">
        <v>53</v>
      </c>
      <c r="D313" s="59" t="s">
        <v>115</v>
      </c>
      <c r="E313" s="60" t="s">
        <v>121</v>
      </c>
      <c r="F313" s="60" t="s">
        <v>123</v>
      </c>
      <c r="G313" s="60" t="s">
        <v>124</v>
      </c>
      <c r="H313" s="61" t="s">
        <v>220</v>
      </c>
      <c r="I313" s="61" t="s">
        <v>156</v>
      </c>
      <c r="J313" s="60" t="s">
        <v>130</v>
      </c>
      <c r="K313" s="58"/>
      <c r="L313" s="58"/>
      <c r="M313" s="58"/>
      <c r="N313" s="58"/>
      <c r="O313" s="58"/>
      <c r="P313" s="58"/>
      <c r="Q313" s="58"/>
      <c r="R313" s="58"/>
      <c r="S313" s="64"/>
      <c r="U313" s="52" t="s">
        <v>2255</v>
      </c>
      <c r="V313" s="52" t="s">
        <v>2256</v>
      </c>
    </row>
    <row r="314" spans="1:22" ht="30" customHeight="1">
      <c r="A314" s="74" t="s">
        <v>705</v>
      </c>
      <c r="B314" s="59">
        <f t="shared" si="4"/>
        <v>50</v>
      </c>
      <c r="C314" s="60" t="s">
        <v>178</v>
      </c>
      <c r="D314" s="59" t="s">
        <v>101</v>
      </c>
      <c r="E314" s="60" t="s">
        <v>119</v>
      </c>
      <c r="F314" s="60" t="s">
        <v>122</v>
      </c>
      <c r="G314" s="60" t="s">
        <v>124</v>
      </c>
      <c r="H314" s="61" t="s">
        <v>220</v>
      </c>
      <c r="I314" s="61" t="s">
        <v>156</v>
      </c>
      <c r="J314" s="60" t="s">
        <v>130</v>
      </c>
      <c r="K314" s="58"/>
      <c r="L314" s="58"/>
      <c r="M314" s="58"/>
      <c r="N314" s="58"/>
      <c r="O314" s="58"/>
      <c r="P314" s="58"/>
      <c r="Q314" s="58"/>
      <c r="R314" s="58"/>
      <c r="S314" s="64"/>
      <c r="U314" s="52" t="s">
        <v>2257</v>
      </c>
      <c r="V314" s="52" t="s">
        <v>2256</v>
      </c>
    </row>
    <row r="315" spans="1:22" ht="30" customHeight="1">
      <c r="A315" s="74" t="s">
        <v>797</v>
      </c>
      <c r="B315" s="59">
        <f t="shared" si="4"/>
        <v>51</v>
      </c>
      <c r="C315" s="60" t="s">
        <v>798</v>
      </c>
      <c r="D315" s="59" t="s">
        <v>108</v>
      </c>
      <c r="E315" s="60" t="s">
        <v>120</v>
      </c>
      <c r="F315" s="60" t="s">
        <v>123</v>
      </c>
      <c r="G315" s="60" t="s">
        <v>237</v>
      </c>
      <c r="H315" s="61" t="s">
        <v>220</v>
      </c>
      <c r="I315" s="61" t="s">
        <v>156</v>
      </c>
      <c r="J315" s="60" t="s">
        <v>130</v>
      </c>
      <c r="K315" s="58"/>
      <c r="L315" s="58"/>
      <c r="M315" s="58"/>
      <c r="N315" s="58"/>
      <c r="O315" s="58"/>
      <c r="P315" s="58"/>
      <c r="Q315" s="58"/>
      <c r="R315" s="58"/>
      <c r="S315" s="64"/>
      <c r="U315" s="52" t="s">
        <v>2258</v>
      </c>
      <c r="V315" s="52" t="s">
        <v>2259</v>
      </c>
    </row>
    <row r="316" spans="1:22" ht="30" customHeight="1">
      <c r="A316" s="74" t="s">
        <v>799</v>
      </c>
      <c r="B316" s="59">
        <f t="shared" si="4"/>
        <v>52</v>
      </c>
      <c r="C316" s="60" t="s">
        <v>800</v>
      </c>
      <c r="D316" s="59" t="s">
        <v>85</v>
      </c>
      <c r="E316" s="60" t="s">
        <v>120</v>
      </c>
      <c r="F316" s="60" t="s">
        <v>122</v>
      </c>
      <c r="G316" s="60" t="s">
        <v>237</v>
      </c>
      <c r="H316" s="61" t="s">
        <v>220</v>
      </c>
      <c r="I316" s="61" t="s">
        <v>156</v>
      </c>
      <c r="J316" s="60" t="s">
        <v>130</v>
      </c>
      <c r="K316" s="58"/>
      <c r="L316" s="58"/>
      <c r="M316" s="58"/>
      <c r="N316" s="58"/>
      <c r="O316" s="58"/>
      <c r="P316" s="58"/>
      <c r="Q316" s="58"/>
      <c r="R316" s="58"/>
      <c r="S316" s="64"/>
      <c r="U316" s="52" t="s">
        <v>2260</v>
      </c>
      <c r="V316" s="52" t="s">
        <v>2259</v>
      </c>
    </row>
    <row r="317" spans="1:22" ht="30" customHeight="1">
      <c r="A317" s="74" t="s">
        <v>801</v>
      </c>
      <c r="B317" s="59">
        <f t="shared" si="4"/>
        <v>53</v>
      </c>
      <c r="C317" s="60" t="s">
        <v>802</v>
      </c>
      <c r="D317" s="59" t="s">
        <v>94</v>
      </c>
      <c r="E317" s="60" t="s">
        <v>118</v>
      </c>
      <c r="F317" s="60" t="s">
        <v>123</v>
      </c>
      <c r="G317" s="60" t="s">
        <v>124</v>
      </c>
      <c r="H317" s="61" t="s">
        <v>220</v>
      </c>
      <c r="I317" s="61" t="s">
        <v>156</v>
      </c>
      <c r="J317" s="60" t="s">
        <v>130</v>
      </c>
      <c r="K317" s="58"/>
      <c r="L317" s="58"/>
      <c r="M317" s="58"/>
      <c r="N317" s="58"/>
      <c r="O317" s="58"/>
      <c r="P317" s="58"/>
      <c r="Q317" s="58"/>
      <c r="R317" s="58"/>
      <c r="S317" s="64"/>
      <c r="U317" s="52" t="s">
        <v>2261</v>
      </c>
      <c r="V317" s="52" t="s">
        <v>2262</v>
      </c>
    </row>
    <row r="318" spans="1:22" ht="30" customHeight="1">
      <c r="A318" s="74" t="s">
        <v>803</v>
      </c>
      <c r="B318" s="59">
        <f t="shared" si="4"/>
        <v>54</v>
      </c>
      <c r="C318" s="60" t="s">
        <v>804</v>
      </c>
      <c r="D318" s="59" t="s">
        <v>92</v>
      </c>
      <c r="E318" s="60" t="s">
        <v>120</v>
      </c>
      <c r="F318" s="60" t="s">
        <v>123</v>
      </c>
      <c r="G318" s="60" t="s">
        <v>124</v>
      </c>
      <c r="H318" s="61" t="s">
        <v>220</v>
      </c>
      <c r="I318" s="61" t="s">
        <v>156</v>
      </c>
      <c r="J318" s="60" t="s">
        <v>130</v>
      </c>
      <c r="K318" s="58"/>
      <c r="L318" s="58"/>
      <c r="M318" s="58"/>
      <c r="N318" s="58"/>
      <c r="O318" s="58"/>
      <c r="P318" s="58"/>
      <c r="Q318" s="58"/>
      <c r="R318" s="58"/>
      <c r="S318" s="64"/>
      <c r="U318" s="52" t="s">
        <v>2263</v>
      </c>
      <c r="V318" s="52" t="s">
        <v>2264</v>
      </c>
    </row>
    <row r="319" spans="1:22" ht="30" customHeight="1">
      <c r="A319" s="74" t="s">
        <v>805</v>
      </c>
      <c r="B319" s="59">
        <f t="shared" si="4"/>
        <v>55</v>
      </c>
      <c r="C319" s="60" t="s">
        <v>806</v>
      </c>
      <c r="D319" s="59" t="s">
        <v>89</v>
      </c>
      <c r="E319" s="60" t="s">
        <v>120</v>
      </c>
      <c r="F319" s="60" t="s">
        <v>122</v>
      </c>
      <c r="G319" s="60" t="s">
        <v>124</v>
      </c>
      <c r="H319" s="61" t="s">
        <v>220</v>
      </c>
      <c r="I319" s="61" t="s">
        <v>156</v>
      </c>
      <c r="J319" s="60" t="s">
        <v>130</v>
      </c>
      <c r="K319" s="58"/>
      <c r="L319" s="58"/>
      <c r="M319" s="58"/>
      <c r="N319" s="58"/>
      <c r="O319" s="58"/>
      <c r="P319" s="58"/>
      <c r="Q319" s="58"/>
      <c r="R319" s="58"/>
      <c r="S319" s="64"/>
      <c r="U319" s="52" t="s">
        <v>2265</v>
      </c>
      <c r="V319" s="52" t="s">
        <v>2264</v>
      </c>
    </row>
    <row r="320" spans="1:22" ht="30" customHeight="1">
      <c r="A320" s="74" t="s">
        <v>976</v>
      </c>
      <c r="B320" s="59">
        <f t="shared" si="4"/>
        <v>56</v>
      </c>
      <c r="C320" s="60" t="s">
        <v>190</v>
      </c>
      <c r="D320" s="59" t="s">
        <v>82</v>
      </c>
      <c r="E320" s="60" t="s">
        <v>118</v>
      </c>
      <c r="F320" s="60" t="s">
        <v>122</v>
      </c>
      <c r="G320" s="60" t="s">
        <v>124</v>
      </c>
      <c r="H320" s="61" t="s">
        <v>220</v>
      </c>
      <c r="I320" s="61" t="s">
        <v>156</v>
      </c>
      <c r="J320" s="60" t="s">
        <v>133</v>
      </c>
      <c r="K320" s="58"/>
      <c r="L320" s="58"/>
      <c r="M320" s="58"/>
      <c r="N320" s="58"/>
      <c r="O320" s="58"/>
      <c r="P320" s="58"/>
      <c r="Q320" s="58"/>
      <c r="R320" s="58"/>
      <c r="S320" s="64"/>
      <c r="U320" s="52" t="s">
        <v>2266</v>
      </c>
      <c r="V320" s="52" t="s">
        <v>2267</v>
      </c>
    </row>
    <row r="321" spans="1:22" ht="30" customHeight="1">
      <c r="A321" s="74" t="s">
        <v>807</v>
      </c>
      <c r="B321" s="59">
        <f t="shared" si="4"/>
        <v>57</v>
      </c>
      <c r="C321" s="60" t="s">
        <v>808</v>
      </c>
      <c r="D321" s="59" t="s">
        <v>80</v>
      </c>
      <c r="E321" s="60" t="s">
        <v>118</v>
      </c>
      <c r="F321" s="60" t="s">
        <v>122</v>
      </c>
      <c r="G321" s="60" t="s">
        <v>124</v>
      </c>
      <c r="H321" s="61" t="s">
        <v>220</v>
      </c>
      <c r="I321" s="61" t="s">
        <v>156</v>
      </c>
      <c r="J321" s="60" t="s">
        <v>132</v>
      </c>
      <c r="K321" s="58"/>
      <c r="L321" s="58"/>
      <c r="M321" s="58"/>
      <c r="N321" s="58"/>
      <c r="O321" s="58"/>
      <c r="P321" s="58"/>
      <c r="Q321" s="58"/>
      <c r="R321" s="58"/>
      <c r="S321" s="64"/>
      <c r="U321" s="52" t="s">
        <v>2268</v>
      </c>
      <c r="V321" s="52" t="s">
        <v>2269</v>
      </c>
    </row>
    <row r="322" spans="1:22" ht="30" customHeight="1">
      <c r="A322" s="74" t="s">
        <v>714</v>
      </c>
      <c r="B322" s="59">
        <f t="shared" si="4"/>
        <v>58</v>
      </c>
      <c r="C322" s="60" t="s">
        <v>204</v>
      </c>
      <c r="D322" s="59" t="s">
        <v>87</v>
      </c>
      <c r="E322" s="60" t="s">
        <v>120</v>
      </c>
      <c r="F322" s="60" t="s">
        <v>122</v>
      </c>
      <c r="G322" s="60" t="s">
        <v>364</v>
      </c>
      <c r="H322" s="61" t="s">
        <v>220</v>
      </c>
      <c r="I322" s="61" t="s">
        <v>156</v>
      </c>
      <c r="J322" s="60" t="s">
        <v>136</v>
      </c>
      <c r="K322" s="58"/>
      <c r="L322" s="58"/>
      <c r="M322" s="58"/>
      <c r="N322" s="58"/>
      <c r="O322" s="58"/>
      <c r="P322" s="58"/>
      <c r="Q322" s="58"/>
      <c r="R322" s="58"/>
      <c r="S322" s="64"/>
      <c r="U322" s="52" t="s">
        <v>2270</v>
      </c>
      <c r="V322" s="52" t="s">
        <v>2271</v>
      </c>
    </row>
    <row r="323" spans="1:22" ht="30" customHeight="1">
      <c r="A323" s="74" t="s">
        <v>809</v>
      </c>
      <c r="B323" s="59">
        <f t="shared" si="4"/>
        <v>59</v>
      </c>
      <c r="C323" s="60" t="s">
        <v>810</v>
      </c>
      <c r="D323" s="59" t="s">
        <v>22</v>
      </c>
      <c r="E323" s="60" t="s">
        <v>119</v>
      </c>
      <c r="F323" s="60" t="s">
        <v>123</v>
      </c>
      <c r="G323" s="60" t="s">
        <v>364</v>
      </c>
      <c r="H323" s="61" t="s">
        <v>220</v>
      </c>
      <c r="I323" s="61" t="s">
        <v>156</v>
      </c>
      <c r="J323" s="60" t="s">
        <v>131</v>
      </c>
      <c r="K323" s="58"/>
      <c r="L323" s="58"/>
      <c r="M323" s="58"/>
      <c r="N323" s="58"/>
      <c r="O323" s="58"/>
      <c r="P323" s="58"/>
      <c r="Q323" s="58"/>
      <c r="R323" s="58"/>
      <c r="S323" s="64"/>
      <c r="U323" s="52" t="s">
        <v>2272</v>
      </c>
      <c r="V323" s="52" t="s">
        <v>2271</v>
      </c>
    </row>
    <row r="324" spans="1:22" ht="30" customHeight="1">
      <c r="A324" s="74" t="s">
        <v>811</v>
      </c>
      <c r="B324" s="59">
        <f t="shared" si="4"/>
        <v>60</v>
      </c>
      <c r="C324" s="60" t="s">
        <v>812</v>
      </c>
      <c r="D324" s="59" t="s">
        <v>93</v>
      </c>
      <c r="E324" s="60" t="s">
        <v>118</v>
      </c>
      <c r="F324" s="60" t="s">
        <v>123</v>
      </c>
      <c r="G324" s="60" t="s">
        <v>124</v>
      </c>
      <c r="H324" s="61" t="s">
        <v>220</v>
      </c>
      <c r="I324" s="61" t="s">
        <v>156</v>
      </c>
      <c r="J324" s="60" t="s">
        <v>132</v>
      </c>
      <c r="K324" s="58"/>
      <c r="L324" s="58"/>
      <c r="M324" s="58"/>
      <c r="N324" s="58"/>
      <c r="O324" s="58"/>
      <c r="P324" s="58"/>
      <c r="Q324" s="58"/>
      <c r="R324" s="58"/>
      <c r="S324" s="64"/>
      <c r="U324" s="52" t="s">
        <v>2273</v>
      </c>
      <c r="V324" s="52" t="s">
        <v>2274</v>
      </c>
    </row>
    <row r="325" spans="1:22" ht="30" customHeight="1">
      <c r="A325" s="74" t="s">
        <v>813</v>
      </c>
      <c r="B325" s="59">
        <f t="shared" si="4"/>
        <v>61</v>
      </c>
      <c r="C325" s="60" t="s">
        <v>814</v>
      </c>
      <c r="D325" s="59" t="s">
        <v>104</v>
      </c>
      <c r="E325" s="60" t="s">
        <v>120</v>
      </c>
      <c r="F325" s="60" t="s">
        <v>123</v>
      </c>
      <c r="G325" s="60" t="s">
        <v>124</v>
      </c>
      <c r="H325" s="61" t="s">
        <v>220</v>
      </c>
      <c r="I325" s="61" t="s">
        <v>156</v>
      </c>
      <c r="J325" s="60" t="s">
        <v>130</v>
      </c>
      <c r="K325" s="58"/>
      <c r="L325" s="58"/>
      <c r="M325" s="58"/>
      <c r="N325" s="58"/>
      <c r="O325" s="58"/>
      <c r="P325" s="58"/>
      <c r="Q325" s="58"/>
      <c r="R325" s="58"/>
      <c r="S325" s="64"/>
      <c r="U325" s="52" t="s">
        <v>2275</v>
      </c>
      <c r="V325" s="52" t="s">
        <v>2276</v>
      </c>
    </row>
    <row r="326" spans="1:22" ht="30" customHeight="1">
      <c r="A326" s="74" t="s">
        <v>815</v>
      </c>
      <c r="B326" s="59">
        <f t="shared" si="4"/>
        <v>62</v>
      </c>
      <c r="C326" s="60" t="s">
        <v>816</v>
      </c>
      <c r="D326" s="59" t="s">
        <v>104</v>
      </c>
      <c r="E326" s="60" t="s">
        <v>120</v>
      </c>
      <c r="F326" s="60" t="s">
        <v>122</v>
      </c>
      <c r="G326" s="60" t="s">
        <v>124</v>
      </c>
      <c r="H326" s="61" t="s">
        <v>220</v>
      </c>
      <c r="I326" s="61" t="s">
        <v>156</v>
      </c>
      <c r="J326" s="60" t="s">
        <v>130</v>
      </c>
      <c r="K326" s="58"/>
      <c r="L326" s="58"/>
      <c r="M326" s="58"/>
      <c r="N326" s="58"/>
      <c r="O326" s="58"/>
      <c r="P326" s="58"/>
      <c r="Q326" s="58"/>
      <c r="R326" s="58"/>
      <c r="S326" s="64"/>
      <c r="U326" s="52" t="s">
        <v>2277</v>
      </c>
      <c r="V326" s="52" t="s">
        <v>2276</v>
      </c>
    </row>
    <row r="327" spans="1:22" ht="30" customHeight="1">
      <c r="A327" s="74" t="s">
        <v>701</v>
      </c>
      <c r="B327" s="59">
        <f t="shared" si="4"/>
        <v>63</v>
      </c>
      <c r="C327" s="60" t="s">
        <v>57</v>
      </c>
      <c r="D327" s="59" t="s">
        <v>82</v>
      </c>
      <c r="E327" s="60" t="s">
        <v>120</v>
      </c>
      <c r="F327" s="60" t="s">
        <v>123</v>
      </c>
      <c r="G327" s="60" t="s">
        <v>124</v>
      </c>
      <c r="H327" s="61" t="s">
        <v>220</v>
      </c>
      <c r="I327" s="61" t="s">
        <v>156</v>
      </c>
      <c r="J327" s="60" t="s">
        <v>132</v>
      </c>
      <c r="K327" s="58"/>
      <c r="L327" s="58"/>
      <c r="M327" s="58"/>
      <c r="N327" s="58"/>
      <c r="O327" s="58"/>
      <c r="P327" s="58"/>
      <c r="Q327" s="58"/>
      <c r="R327" s="58"/>
      <c r="S327" s="64"/>
      <c r="U327" s="52" t="s">
        <v>2278</v>
      </c>
      <c r="V327" s="52" t="s">
        <v>2271</v>
      </c>
    </row>
    <row r="328" spans="1:22" ht="30" customHeight="1">
      <c r="A328" s="74" t="s">
        <v>817</v>
      </c>
      <c r="B328" s="59">
        <f t="shared" si="4"/>
        <v>64</v>
      </c>
      <c r="C328" s="60" t="s">
        <v>818</v>
      </c>
      <c r="D328" s="59" t="s">
        <v>101</v>
      </c>
      <c r="E328" s="60" t="s">
        <v>120</v>
      </c>
      <c r="F328" s="60" t="s">
        <v>123</v>
      </c>
      <c r="G328" s="60" t="s">
        <v>124</v>
      </c>
      <c r="H328" s="61" t="s">
        <v>220</v>
      </c>
      <c r="I328" s="61" t="s">
        <v>156</v>
      </c>
      <c r="J328" s="60" t="s">
        <v>132</v>
      </c>
      <c r="K328" s="58"/>
      <c r="L328" s="58"/>
      <c r="M328" s="58"/>
      <c r="N328" s="58"/>
      <c r="O328" s="58"/>
      <c r="P328" s="58"/>
      <c r="Q328" s="58"/>
      <c r="R328" s="58"/>
      <c r="S328" s="64"/>
      <c r="U328" s="52" t="s">
        <v>2279</v>
      </c>
      <c r="V328" s="52" t="s">
        <v>2280</v>
      </c>
    </row>
    <row r="329" spans="1:22" ht="30" customHeight="1">
      <c r="A329" s="74" t="s">
        <v>977</v>
      </c>
      <c r="B329" s="59">
        <f t="shared" si="4"/>
        <v>65</v>
      </c>
      <c r="C329" s="60" t="s">
        <v>190</v>
      </c>
      <c r="D329" s="59" t="s">
        <v>98</v>
      </c>
      <c r="E329" s="60" t="s">
        <v>120</v>
      </c>
      <c r="F329" s="60" t="s">
        <v>122</v>
      </c>
      <c r="G329" s="60" t="s">
        <v>124</v>
      </c>
      <c r="H329" s="61" t="s">
        <v>220</v>
      </c>
      <c r="I329" s="61" t="s">
        <v>156</v>
      </c>
      <c r="J329" s="60" t="s">
        <v>132</v>
      </c>
      <c r="K329" s="58"/>
      <c r="L329" s="58"/>
      <c r="M329" s="58"/>
      <c r="N329" s="58"/>
      <c r="O329" s="58"/>
      <c r="P329" s="58"/>
      <c r="Q329" s="58"/>
      <c r="R329" s="58"/>
      <c r="S329" s="64"/>
      <c r="U329" s="52" t="s">
        <v>2281</v>
      </c>
      <c r="V329" s="52" t="s">
        <v>2280</v>
      </c>
    </row>
    <row r="330" spans="1:22" ht="30" customHeight="1">
      <c r="A330" s="74" t="s">
        <v>819</v>
      </c>
      <c r="B330" s="59">
        <f t="shared" si="4"/>
        <v>66</v>
      </c>
      <c r="C330" s="60" t="s">
        <v>820</v>
      </c>
      <c r="D330" s="59" t="s">
        <v>97</v>
      </c>
      <c r="E330" s="60" t="s">
        <v>119</v>
      </c>
      <c r="F330" s="60" t="s">
        <v>123</v>
      </c>
      <c r="G330" s="60" t="s">
        <v>124</v>
      </c>
      <c r="H330" s="61" t="s">
        <v>220</v>
      </c>
      <c r="I330" s="61" t="s">
        <v>156</v>
      </c>
      <c r="J330" s="60" t="s">
        <v>130</v>
      </c>
      <c r="K330" s="58"/>
      <c r="L330" s="58"/>
      <c r="M330" s="58"/>
      <c r="N330" s="58"/>
      <c r="O330" s="58"/>
      <c r="P330" s="58"/>
      <c r="Q330" s="58"/>
      <c r="R330" s="58"/>
      <c r="S330" s="64"/>
      <c r="U330" s="52" t="s">
        <v>2282</v>
      </c>
      <c r="V330" s="52" t="s">
        <v>2283</v>
      </c>
    </row>
    <row r="331" spans="1:22" ht="30" customHeight="1">
      <c r="A331" s="74" t="s">
        <v>973</v>
      </c>
      <c r="B331" s="59">
        <f t="shared" si="4"/>
        <v>67</v>
      </c>
      <c r="C331" s="60" t="s">
        <v>974</v>
      </c>
      <c r="D331" s="59" t="s">
        <v>98</v>
      </c>
      <c r="E331" s="60" t="s">
        <v>118</v>
      </c>
      <c r="F331" s="60" t="s">
        <v>122</v>
      </c>
      <c r="G331" s="60" t="s">
        <v>124</v>
      </c>
      <c r="H331" s="61" t="s">
        <v>220</v>
      </c>
      <c r="I331" s="61" t="s">
        <v>156</v>
      </c>
      <c r="J331" s="60" t="s">
        <v>136</v>
      </c>
      <c r="K331" s="58"/>
      <c r="L331" s="58"/>
      <c r="M331" s="58"/>
      <c r="N331" s="58"/>
      <c r="O331" s="58"/>
      <c r="P331" s="58"/>
      <c r="Q331" s="58"/>
      <c r="R331" s="58"/>
      <c r="S331" s="64"/>
      <c r="U331" s="52" t="s">
        <v>2284</v>
      </c>
      <c r="V331" s="52" t="s">
        <v>2285</v>
      </c>
    </row>
    <row r="332" spans="1:22" ht="30" customHeight="1">
      <c r="A332" s="74" t="s">
        <v>821</v>
      </c>
      <c r="B332" s="59">
        <f t="shared" ref="B332:B395" si="5">B331+1</f>
        <v>68</v>
      </c>
      <c r="C332" s="60" t="s">
        <v>822</v>
      </c>
      <c r="D332" s="59" t="s">
        <v>14</v>
      </c>
      <c r="E332" s="60" t="s">
        <v>119</v>
      </c>
      <c r="F332" s="60" t="s">
        <v>122</v>
      </c>
      <c r="G332" s="60" t="s">
        <v>124</v>
      </c>
      <c r="H332" s="61" t="s">
        <v>220</v>
      </c>
      <c r="I332" s="61" t="s">
        <v>156</v>
      </c>
      <c r="J332" s="60" t="s">
        <v>131</v>
      </c>
      <c r="K332" s="58"/>
      <c r="L332" s="58"/>
      <c r="M332" s="58"/>
      <c r="N332" s="58"/>
      <c r="O332" s="58"/>
      <c r="P332" s="58"/>
      <c r="Q332" s="58"/>
      <c r="R332" s="58"/>
      <c r="S332" s="64"/>
      <c r="U332" s="52" t="s">
        <v>2286</v>
      </c>
      <c r="V332" s="52" t="s">
        <v>2285</v>
      </c>
    </row>
    <row r="333" spans="1:22" ht="30" customHeight="1">
      <c r="A333" s="74" t="s">
        <v>823</v>
      </c>
      <c r="B333" s="59">
        <f t="shared" si="5"/>
        <v>69</v>
      </c>
      <c r="C333" s="60" t="s">
        <v>824</v>
      </c>
      <c r="D333" s="59" t="s">
        <v>98</v>
      </c>
      <c r="E333" s="60" t="s">
        <v>120</v>
      </c>
      <c r="F333" s="60" t="s">
        <v>123</v>
      </c>
      <c r="G333" s="60" t="s">
        <v>124</v>
      </c>
      <c r="H333" s="61" t="s">
        <v>220</v>
      </c>
      <c r="I333" s="61" t="s">
        <v>156</v>
      </c>
      <c r="J333" s="60" t="s">
        <v>130</v>
      </c>
      <c r="K333" s="58"/>
      <c r="L333" s="58"/>
      <c r="M333" s="58"/>
      <c r="N333" s="58"/>
      <c r="O333" s="58"/>
      <c r="P333" s="58"/>
      <c r="Q333" s="58"/>
      <c r="R333" s="58"/>
      <c r="S333" s="64"/>
      <c r="U333" s="52" t="s">
        <v>2287</v>
      </c>
      <c r="V333" s="52" t="s">
        <v>2288</v>
      </c>
    </row>
    <row r="334" spans="1:22" ht="30" customHeight="1">
      <c r="A334" s="74" t="s">
        <v>715</v>
      </c>
      <c r="B334" s="59">
        <f t="shared" si="5"/>
        <v>70</v>
      </c>
      <c r="C334" s="60" t="s">
        <v>207</v>
      </c>
      <c r="D334" s="59" t="s">
        <v>104</v>
      </c>
      <c r="E334" s="60" t="s">
        <v>120</v>
      </c>
      <c r="F334" s="60" t="s">
        <v>122</v>
      </c>
      <c r="G334" s="60" t="s">
        <v>124</v>
      </c>
      <c r="H334" s="61" t="s">
        <v>220</v>
      </c>
      <c r="I334" s="61" t="s">
        <v>156</v>
      </c>
      <c r="J334" s="60" t="s">
        <v>708</v>
      </c>
      <c r="K334" s="58"/>
      <c r="L334" s="58"/>
      <c r="M334" s="58"/>
      <c r="N334" s="58"/>
      <c r="O334" s="58"/>
      <c r="P334" s="58"/>
      <c r="Q334" s="58"/>
      <c r="R334" s="58"/>
      <c r="S334" s="64"/>
      <c r="U334" s="52" t="s">
        <v>2289</v>
      </c>
      <c r="V334" s="52" t="s">
        <v>2288</v>
      </c>
    </row>
    <row r="335" spans="1:22" ht="30" customHeight="1">
      <c r="A335" s="74" t="s">
        <v>825</v>
      </c>
      <c r="B335" s="59">
        <f t="shared" si="5"/>
        <v>71</v>
      </c>
      <c r="C335" s="60" t="s">
        <v>826</v>
      </c>
      <c r="D335" s="59" t="s">
        <v>81</v>
      </c>
      <c r="E335" s="60" t="s">
        <v>120</v>
      </c>
      <c r="F335" s="60" t="s">
        <v>123</v>
      </c>
      <c r="G335" s="60" t="s">
        <v>124</v>
      </c>
      <c r="H335" s="61" t="s">
        <v>220</v>
      </c>
      <c r="I335" s="61" t="s">
        <v>156</v>
      </c>
      <c r="J335" s="60" t="s">
        <v>133</v>
      </c>
      <c r="K335" s="58"/>
      <c r="L335" s="58"/>
      <c r="M335" s="58"/>
      <c r="N335" s="58"/>
      <c r="O335" s="58"/>
      <c r="P335" s="58"/>
      <c r="Q335" s="58"/>
      <c r="R335" s="58"/>
      <c r="S335" s="64"/>
      <c r="U335" s="52" t="s">
        <v>2290</v>
      </c>
      <c r="V335" s="52" t="s">
        <v>1830</v>
      </c>
    </row>
    <row r="336" spans="1:22" ht="30" customHeight="1">
      <c r="A336" s="74" t="s">
        <v>827</v>
      </c>
      <c r="B336" s="59">
        <f t="shared" si="5"/>
        <v>72</v>
      </c>
      <c r="C336" s="60" t="s">
        <v>828</v>
      </c>
      <c r="D336" s="59" t="s">
        <v>22</v>
      </c>
      <c r="E336" s="60" t="s">
        <v>119</v>
      </c>
      <c r="F336" s="60" t="s">
        <v>123</v>
      </c>
      <c r="G336" s="60" t="s">
        <v>124</v>
      </c>
      <c r="H336" s="61" t="s">
        <v>220</v>
      </c>
      <c r="I336" s="61" t="s">
        <v>156</v>
      </c>
      <c r="J336" s="60" t="s">
        <v>131</v>
      </c>
      <c r="K336" s="58"/>
      <c r="L336" s="58"/>
      <c r="M336" s="58"/>
      <c r="N336" s="58"/>
      <c r="O336" s="58"/>
      <c r="P336" s="58"/>
      <c r="Q336" s="58"/>
      <c r="R336" s="58"/>
      <c r="S336" s="64"/>
      <c r="U336" s="52" t="s">
        <v>2291</v>
      </c>
      <c r="V336" s="52" t="s">
        <v>1830</v>
      </c>
    </row>
    <row r="337" spans="1:22" ht="30" customHeight="1">
      <c r="A337" s="74" t="s">
        <v>829</v>
      </c>
      <c r="B337" s="59">
        <f t="shared" si="5"/>
        <v>73</v>
      </c>
      <c r="C337" s="60" t="s">
        <v>830</v>
      </c>
      <c r="D337" s="59" t="s">
        <v>99</v>
      </c>
      <c r="E337" s="60" t="s">
        <v>120</v>
      </c>
      <c r="F337" s="60" t="s">
        <v>123</v>
      </c>
      <c r="G337" s="60" t="s">
        <v>237</v>
      </c>
      <c r="H337" s="61" t="s">
        <v>220</v>
      </c>
      <c r="I337" s="61" t="s">
        <v>156</v>
      </c>
      <c r="J337" s="60" t="s">
        <v>133</v>
      </c>
      <c r="K337" s="58"/>
      <c r="L337" s="58"/>
      <c r="M337" s="58"/>
      <c r="N337" s="58"/>
      <c r="O337" s="58"/>
      <c r="P337" s="58"/>
      <c r="Q337" s="58"/>
      <c r="R337" s="58"/>
      <c r="S337" s="64"/>
      <c r="U337" s="52" t="s">
        <v>2292</v>
      </c>
      <c r="V337" s="52" t="s">
        <v>2293</v>
      </c>
    </row>
    <row r="338" spans="1:22" ht="30" customHeight="1">
      <c r="A338" s="74" t="s">
        <v>831</v>
      </c>
      <c r="B338" s="59">
        <f t="shared" si="5"/>
        <v>74</v>
      </c>
      <c r="C338" s="60" t="s">
        <v>832</v>
      </c>
      <c r="D338" s="59" t="s">
        <v>83</v>
      </c>
      <c r="E338" s="60" t="s">
        <v>120</v>
      </c>
      <c r="F338" s="60" t="s">
        <v>122</v>
      </c>
      <c r="G338" s="60" t="s">
        <v>237</v>
      </c>
      <c r="H338" s="61" t="s">
        <v>220</v>
      </c>
      <c r="I338" s="61" t="s">
        <v>156</v>
      </c>
      <c r="J338" s="60" t="s">
        <v>136</v>
      </c>
      <c r="K338" s="58"/>
      <c r="L338" s="58"/>
      <c r="M338" s="58"/>
      <c r="N338" s="58"/>
      <c r="O338" s="58"/>
      <c r="P338" s="58"/>
      <c r="Q338" s="58"/>
      <c r="R338" s="58"/>
      <c r="S338" s="64"/>
      <c r="U338" s="52" t="s">
        <v>2294</v>
      </c>
      <c r="V338" s="52" t="s">
        <v>2293</v>
      </c>
    </row>
    <row r="339" spans="1:22" ht="30" customHeight="1">
      <c r="A339" s="74" t="s">
        <v>833</v>
      </c>
      <c r="B339" s="59">
        <f t="shared" si="5"/>
        <v>75</v>
      </c>
      <c r="C339" s="60" t="s">
        <v>834</v>
      </c>
      <c r="D339" s="59" t="s">
        <v>20</v>
      </c>
      <c r="E339" s="60" t="s">
        <v>119</v>
      </c>
      <c r="F339" s="60" t="s">
        <v>122</v>
      </c>
      <c r="G339" s="60" t="s">
        <v>237</v>
      </c>
      <c r="H339" s="61" t="s">
        <v>220</v>
      </c>
      <c r="I339" s="61" t="s">
        <v>156</v>
      </c>
      <c r="J339" s="60" t="s">
        <v>131</v>
      </c>
      <c r="K339" s="58"/>
      <c r="L339" s="58"/>
      <c r="M339" s="58"/>
      <c r="N339" s="58"/>
      <c r="O339" s="58"/>
      <c r="P339" s="58"/>
      <c r="Q339" s="58"/>
      <c r="R339" s="58"/>
      <c r="S339" s="64"/>
      <c r="U339" s="52" t="s">
        <v>2295</v>
      </c>
      <c r="V339" s="52" t="s">
        <v>2293</v>
      </c>
    </row>
    <row r="340" spans="1:22" ht="30" customHeight="1">
      <c r="A340" s="74" t="s">
        <v>835</v>
      </c>
      <c r="B340" s="59">
        <f t="shared" si="5"/>
        <v>76</v>
      </c>
      <c r="C340" s="60" t="s">
        <v>836</v>
      </c>
      <c r="D340" s="59" t="s">
        <v>12</v>
      </c>
      <c r="E340" s="60" t="s">
        <v>119</v>
      </c>
      <c r="F340" s="60" t="s">
        <v>123</v>
      </c>
      <c r="G340" s="60" t="s">
        <v>237</v>
      </c>
      <c r="H340" s="61" t="s">
        <v>220</v>
      </c>
      <c r="I340" s="61" t="s">
        <v>156</v>
      </c>
      <c r="J340" s="60" t="s">
        <v>131</v>
      </c>
      <c r="K340" s="58"/>
      <c r="L340" s="58"/>
      <c r="M340" s="58"/>
      <c r="N340" s="58"/>
      <c r="O340" s="58"/>
      <c r="P340" s="58"/>
      <c r="Q340" s="58"/>
      <c r="R340" s="58"/>
      <c r="S340" s="64"/>
      <c r="U340" s="52" t="s">
        <v>2296</v>
      </c>
      <c r="V340" s="52" t="s">
        <v>2293</v>
      </c>
    </row>
    <row r="341" spans="1:22" ht="30" customHeight="1">
      <c r="A341" s="74" t="s">
        <v>979</v>
      </c>
      <c r="B341" s="59">
        <f t="shared" si="5"/>
        <v>77</v>
      </c>
      <c r="C341" s="60" t="s">
        <v>231</v>
      </c>
      <c r="D341" s="59" t="s">
        <v>114</v>
      </c>
      <c r="E341" s="60" t="s">
        <v>118</v>
      </c>
      <c r="F341" s="60" t="s">
        <v>123</v>
      </c>
      <c r="G341" s="60" t="s">
        <v>237</v>
      </c>
      <c r="H341" s="61" t="s">
        <v>220</v>
      </c>
      <c r="I341" s="61" t="s">
        <v>156</v>
      </c>
      <c r="J341" s="60" t="s">
        <v>132</v>
      </c>
      <c r="K341" s="58"/>
      <c r="L341" s="58"/>
      <c r="M341" s="58"/>
      <c r="N341" s="58"/>
      <c r="O341" s="58"/>
      <c r="P341" s="58"/>
      <c r="Q341" s="58"/>
      <c r="R341" s="58"/>
      <c r="S341" s="64"/>
      <c r="U341" s="52" t="s">
        <v>2297</v>
      </c>
      <c r="V341" s="52" t="s">
        <v>2293</v>
      </c>
    </row>
    <row r="342" spans="1:22" ht="30" customHeight="1">
      <c r="A342" s="74" t="s">
        <v>837</v>
      </c>
      <c r="B342" s="59">
        <f t="shared" si="5"/>
        <v>78</v>
      </c>
      <c r="C342" s="60" t="s">
        <v>838</v>
      </c>
      <c r="D342" s="59" t="s">
        <v>115</v>
      </c>
      <c r="E342" s="60" t="s">
        <v>120</v>
      </c>
      <c r="F342" s="60" t="s">
        <v>123</v>
      </c>
      <c r="G342" s="60" t="s">
        <v>124</v>
      </c>
      <c r="H342" s="61" t="s">
        <v>220</v>
      </c>
      <c r="I342" s="61" t="s">
        <v>156</v>
      </c>
      <c r="J342" s="60" t="s">
        <v>132</v>
      </c>
      <c r="K342" s="58"/>
      <c r="L342" s="58"/>
      <c r="M342" s="58"/>
      <c r="N342" s="58"/>
      <c r="O342" s="58"/>
      <c r="P342" s="58"/>
      <c r="Q342" s="58"/>
      <c r="R342" s="58"/>
      <c r="S342" s="64"/>
      <c r="U342" s="52" t="s">
        <v>2298</v>
      </c>
      <c r="V342" s="52" t="s">
        <v>2299</v>
      </c>
    </row>
    <row r="343" spans="1:22" ht="30" customHeight="1">
      <c r="A343" s="74" t="s">
        <v>716</v>
      </c>
      <c r="B343" s="59">
        <f t="shared" si="5"/>
        <v>79</v>
      </c>
      <c r="C343" s="60" t="s">
        <v>204</v>
      </c>
      <c r="D343" s="59" t="s">
        <v>114</v>
      </c>
      <c r="E343" s="60" t="s">
        <v>120</v>
      </c>
      <c r="F343" s="60" t="s">
        <v>122</v>
      </c>
      <c r="G343" s="60" t="s">
        <v>124</v>
      </c>
      <c r="H343" s="61" t="s">
        <v>220</v>
      </c>
      <c r="I343" s="61" t="s">
        <v>156</v>
      </c>
      <c r="J343" s="60" t="s">
        <v>136</v>
      </c>
      <c r="K343" s="58"/>
      <c r="L343" s="58"/>
      <c r="M343" s="58"/>
      <c r="N343" s="58"/>
      <c r="O343" s="58"/>
      <c r="P343" s="58"/>
      <c r="Q343" s="58"/>
      <c r="R343" s="58"/>
      <c r="S343" s="64"/>
      <c r="U343" s="52" t="s">
        <v>2300</v>
      </c>
      <c r="V343" s="52" t="s">
        <v>2299</v>
      </c>
    </row>
    <row r="344" spans="1:22" ht="30" customHeight="1">
      <c r="A344" s="74" t="s">
        <v>970</v>
      </c>
      <c r="B344" s="59">
        <f t="shared" si="5"/>
        <v>80</v>
      </c>
      <c r="C344" s="60" t="s">
        <v>971</v>
      </c>
      <c r="D344" s="59" t="s">
        <v>23</v>
      </c>
      <c r="E344" s="60" t="s">
        <v>119</v>
      </c>
      <c r="F344" s="60" t="s">
        <v>122</v>
      </c>
      <c r="G344" s="60" t="s">
        <v>124</v>
      </c>
      <c r="H344" s="61" t="s">
        <v>220</v>
      </c>
      <c r="I344" s="61" t="s">
        <v>156</v>
      </c>
      <c r="J344" s="60" t="s">
        <v>131</v>
      </c>
      <c r="K344" s="58"/>
      <c r="L344" s="58"/>
      <c r="M344" s="58"/>
      <c r="N344" s="58"/>
      <c r="O344" s="58"/>
      <c r="P344" s="58"/>
      <c r="Q344" s="58"/>
      <c r="R344" s="58"/>
      <c r="S344" s="64"/>
      <c r="U344" s="52" t="s">
        <v>2301</v>
      </c>
      <c r="V344" s="52" t="s">
        <v>2299</v>
      </c>
    </row>
    <row r="345" spans="1:22" ht="30" customHeight="1">
      <c r="A345" s="74" t="s">
        <v>839</v>
      </c>
      <c r="B345" s="59">
        <f t="shared" si="5"/>
        <v>81</v>
      </c>
      <c r="C345" s="60" t="s">
        <v>840</v>
      </c>
      <c r="D345" s="59" t="s">
        <v>104</v>
      </c>
      <c r="E345" s="60" t="s">
        <v>120</v>
      </c>
      <c r="F345" s="60" t="s">
        <v>123</v>
      </c>
      <c r="G345" s="60" t="s">
        <v>237</v>
      </c>
      <c r="H345" s="61" t="s">
        <v>220</v>
      </c>
      <c r="I345" s="61" t="s">
        <v>156</v>
      </c>
      <c r="J345" s="60" t="s">
        <v>133</v>
      </c>
      <c r="K345" s="58"/>
      <c r="L345" s="58"/>
      <c r="M345" s="58"/>
      <c r="N345" s="58"/>
      <c r="O345" s="58"/>
      <c r="P345" s="58"/>
      <c r="Q345" s="58"/>
      <c r="R345" s="58"/>
      <c r="S345" s="64"/>
      <c r="U345" s="52" t="s">
        <v>2302</v>
      </c>
      <c r="V345" s="52" t="s">
        <v>2303</v>
      </c>
    </row>
    <row r="346" spans="1:22" ht="30" customHeight="1">
      <c r="A346" s="74" t="s">
        <v>841</v>
      </c>
      <c r="B346" s="59">
        <f t="shared" si="5"/>
        <v>82</v>
      </c>
      <c r="C346" s="60" t="s">
        <v>842</v>
      </c>
      <c r="D346" s="59" t="s">
        <v>9</v>
      </c>
      <c r="E346" s="60" t="s">
        <v>120</v>
      </c>
      <c r="F346" s="60" t="s">
        <v>122</v>
      </c>
      <c r="G346" s="60" t="s">
        <v>237</v>
      </c>
      <c r="H346" s="61" t="s">
        <v>220</v>
      </c>
      <c r="I346" s="61" t="s">
        <v>156</v>
      </c>
      <c r="J346" s="60" t="s">
        <v>132</v>
      </c>
      <c r="K346" s="58"/>
      <c r="L346" s="58"/>
      <c r="M346" s="58"/>
      <c r="N346" s="58"/>
      <c r="O346" s="58"/>
      <c r="P346" s="58"/>
      <c r="Q346" s="58"/>
      <c r="R346" s="58"/>
      <c r="S346" s="64"/>
      <c r="U346" s="52" t="s">
        <v>2304</v>
      </c>
      <c r="V346" s="52" t="s">
        <v>2303</v>
      </c>
    </row>
    <row r="347" spans="1:22" ht="30" customHeight="1">
      <c r="A347" s="74" t="s">
        <v>843</v>
      </c>
      <c r="B347" s="59">
        <f t="shared" si="5"/>
        <v>83</v>
      </c>
      <c r="C347" s="60" t="s">
        <v>844</v>
      </c>
      <c r="D347" s="59" t="s">
        <v>107</v>
      </c>
      <c r="E347" s="60" t="s">
        <v>119</v>
      </c>
      <c r="F347" s="60" t="s">
        <v>123</v>
      </c>
      <c r="G347" s="60" t="s">
        <v>237</v>
      </c>
      <c r="H347" s="61" t="s">
        <v>220</v>
      </c>
      <c r="I347" s="61" t="s">
        <v>156</v>
      </c>
      <c r="J347" s="60" t="s">
        <v>131</v>
      </c>
      <c r="K347" s="58"/>
      <c r="L347" s="58"/>
      <c r="M347" s="58"/>
      <c r="N347" s="58"/>
      <c r="O347" s="58"/>
      <c r="P347" s="58"/>
      <c r="Q347" s="58"/>
      <c r="R347" s="58"/>
      <c r="S347" s="64"/>
      <c r="U347" s="52" t="s">
        <v>2305</v>
      </c>
      <c r="V347" s="52" t="s">
        <v>2303</v>
      </c>
    </row>
    <row r="348" spans="1:22" ht="30" customHeight="1">
      <c r="A348" s="74" t="s">
        <v>706</v>
      </c>
      <c r="B348" s="59">
        <f t="shared" si="5"/>
        <v>84</v>
      </c>
      <c r="C348" s="60" t="s">
        <v>179</v>
      </c>
      <c r="D348" s="59" t="s">
        <v>100</v>
      </c>
      <c r="E348" s="60" t="s">
        <v>118</v>
      </c>
      <c r="F348" s="60" t="s">
        <v>123</v>
      </c>
      <c r="G348" s="60" t="s">
        <v>124</v>
      </c>
      <c r="H348" s="61" t="s">
        <v>220</v>
      </c>
      <c r="I348" s="61" t="s">
        <v>156</v>
      </c>
      <c r="J348" s="60" t="s">
        <v>130</v>
      </c>
      <c r="K348" s="58"/>
      <c r="L348" s="58"/>
      <c r="M348" s="58"/>
      <c r="N348" s="58"/>
      <c r="O348" s="58"/>
      <c r="P348" s="58"/>
      <c r="Q348" s="58"/>
      <c r="R348" s="58"/>
      <c r="S348" s="64"/>
      <c r="U348" s="52" t="s">
        <v>2306</v>
      </c>
      <c r="V348" s="52" t="s">
        <v>2307</v>
      </c>
    </row>
    <row r="349" spans="1:22" ht="30" customHeight="1">
      <c r="A349" s="74" t="s">
        <v>845</v>
      </c>
      <c r="B349" s="59">
        <f t="shared" si="5"/>
        <v>85</v>
      </c>
      <c r="C349" s="60" t="s">
        <v>846</v>
      </c>
      <c r="D349" s="59" t="s">
        <v>94</v>
      </c>
      <c r="E349" s="60" t="s">
        <v>120</v>
      </c>
      <c r="F349" s="60" t="s">
        <v>123</v>
      </c>
      <c r="G349" s="60" t="s">
        <v>124</v>
      </c>
      <c r="H349" s="61" t="s">
        <v>220</v>
      </c>
      <c r="I349" s="61" t="s">
        <v>156</v>
      </c>
      <c r="J349" s="60" t="s">
        <v>130</v>
      </c>
      <c r="K349" s="58"/>
      <c r="L349" s="58"/>
      <c r="M349" s="58"/>
      <c r="N349" s="58"/>
      <c r="O349" s="58"/>
      <c r="P349" s="58"/>
      <c r="Q349" s="58"/>
      <c r="R349" s="58"/>
      <c r="S349" s="64"/>
      <c r="U349" s="52" t="s">
        <v>2308</v>
      </c>
      <c r="V349" s="52" t="s">
        <v>2309</v>
      </c>
    </row>
    <row r="350" spans="1:22" ht="30" customHeight="1">
      <c r="A350" s="74" t="s">
        <v>847</v>
      </c>
      <c r="B350" s="59">
        <f t="shared" si="5"/>
        <v>86</v>
      </c>
      <c r="C350" s="60" t="s">
        <v>848</v>
      </c>
      <c r="D350" s="59" t="s">
        <v>108</v>
      </c>
      <c r="E350" s="60" t="s">
        <v>120</v>
      </c>
      <c r="F350" s="60" t="s">
        <v>122</v>
      </c>
      <c r="G350" s="60" t="s">
        <v>124</v>
      </c>
      <c r="H350" s="61" t="s">
        <v>220</v>
      </c>
      <c r="I350" s="61" t="s">
        <v>156</v>
      </c>
      <c r="J350" s="60" t="s">
        <v>130</v>
      </c>
      <c r="K350" s="58"/>
      <c r="L350" s="58"/>
      <c r="M350" s="58"/>
      <c r="N350" s="58"/>
      <c r="O350" s="58"/>
      <c r="P350" s="58"/>
      <c r="Q350" s="58"/>
      <c r="R350" s="58"/>
      <c r="S350" s="64"/>
      <c r="U350" s="52" t="s">
        <v>2310</v>
      </c>
      <c r="V350" s="52" t="s">
        <v>2309</v>
      </c>
    </row>
    <row r="351" spans="1:22" ht="30" customHeight="1">
      <c r="A351" s="74" t="s">
        <v>849</v>
      </c>
      <c r="B351" s="59">
        <f t="shared" si="5"/>
        <v>87</v>
      </c>
      <c r="C351" s="60" t="s">
        <v>850</v>
      </c>
      <c r="D351" s="59" t="s">
        <v>108</v>
      </c>
      <c r="E351" s="60" t="s">
        <v>120</v>
      </c>
      <c r="F351" s="60" t="s">
        <v>123</v>
      </c>
      <c r="G351" s="60" t="s">
        <v>124</v>
      </c>
      <c r="H351" s="61" t="s">
        <v>220</v>
      </c>
      <c r="I351" s="61" t="s">
        <v>156</v>
      </c>
      <c r="J351" s="60" t="s">
        <v>130</v>
      </c>
      <c r="K351" s="58"/>
      <c r="L351" s="58"/>
      <c r="M351" s="58"/>
      <c r="N351" s="58"/>
      <c r="O351" s="58"/>
      <c r="P351" s="58"/>
      <c r="Q351" s="58"/>
      <c r="R351" s="58"/>
      <c r="S351" s="64"/>
      <c r="U351" s="52" t="s">
        <v>2311</v>
      </c>
      <c r="V351" s="52" t="s">
        <v>2312</v>
      </c>
    </row>
    <row r="352" spans="1:22" ht="30" customHeight="1">
      <c r="A352" s="74" t="s">
        <v>709</v>
      </c>
      <c r="B352" s="59">
        <f t="shared" si="5"/>
        <v>88</v>
      </c>
      <c r="C352" s="60" t="s">
        <v>188</v>
      </c>
      <c r="D352" s="59" t="s">
        <v>68</v>
      </c>
      <c r="E352" s="60" t="s">
        <v>120</v>
      </c>
      <c r="F352" s="60" t="s">
        <v>122</v>
      </c>
      <c r="G352" s="60" t="s">
        <v>124</v>
      </c>
      <c r="H352" s="61" t="s">
        <v>220</v>
      </c>
      <c r="I352" s="61" t="s">
        <v>156</v>
      </c>
      <c r="J352" s="60" t="s">
        <v>130</v>
      </c>
      <c r="K352" s="58"/>
      <c r="L352" s="58"/>
      <c r="M352" s="58"/>
      <c r="N352" s="58"/>
      <c r="O352" s="58"/>
      <c r="P352" s="58"/>
      <c r="Q352" s="58"/>
      <c r="R352" s="58"/>
      <c r="S352" s="64"/>
      <c r="U352" s="52" t="s">
        <v>2313</v>
      </c>
      <c r="V352" s="52" t="s">
        <v>2312</v>
      </c>
    </row>
    <row r="353" spans="1:22" ht="30" customHeight="1">
      <c r="A353" s="74" t="s">
        <v>851</v>
      </c>
      <c r="B353" s="59">
        <f t="shared" si="5"/>
        <v>89</v>
      </c>
      <c r="C353" s="60" t="s">
        <v>852</v>
      </c>
      <c r="D353" s="59" t="s">
        <v>11</v>
      </c>
      <c r="E353" s="60" t="s">
        <v>119</v>
      </c>
      <c r="F353" s="60" t="s">
        <v>122</v>
      </c>
      <c r="G353" s="60" t="s">
        <v>124</v>
      </c>
      <c r="H353" s="61" t="s">
        <v>220</v>
      </c>
      <c r="I353" s="61" t="s">
        <v>156</v>
      </c>
      <c r="J353" s="60" t="s">
        <v>131</v>
      </c>
      <c r="K353" s="58"/>
      <c r="L353" s="58"/>
      <c r="M353" s="58"/>
      <c r="N353" s="58"/>
      <c r="O353" s="58"/>
      <c r="P353" s="58"/>
      <c r="Q353" s="58"/>
      <c r="R353" s="58"/>
      <c r="S353" s="64"/>
      <c r="U353" s="52" t="s">
        <v>2314</v>
      </c>
      <c r="V353" s="52" t="s">
        <v>2312</v>
      </c>
    </row>
    <row r="354" spans="1:22" ht="30" customHeight="1">
      <c r="A354" s="74" t="s">
        <v>972</v>
      </c>
      <c r="B354" s="59">
        <f t="shared" si="5"/>
        <v>90</v>
      </c>
      <c r="C354" s="60" t="s">
        <v>826</v>
      </c>
      <c r="D354" s="59" t="s">
        <v>100</v>
      </c>
      <c r="E354" s="60" t="s">
        <v>120</v>
      </c>
      <c r="F354" s="60" t="s">
        <v>123</v>
      </c>
      <c r="G354" s="60" t="s">
        <v>222</v>
      </c>
      <c r="H354" s="61" t="s">
        <v>220</v>
      </c>
      <c r="I354" s="61" t="s">
        <v>156</v>
      </c>
      <c r="J354" s="60" t="s">
        <v>141</v>
      </c>
      <c r="K354" s="58"/>
      <c r="L354" s="58"/>
      <c r="M354" s="58"/>
      <c r="N354" s="58"/>
      <c r="O354" s="58"/>
      <c r="P354" s="58"/>
      <c r="Q354" s="58"/>
      <c r="R354" s="58"/>
      <c r="S354" s="64"/>
      <c r="U354" s="52" t="s">
        <v>2290</v>
      </c>
      <c r="V354" s="52" t="s">
        <v>1830</v>
      </c>
    </row>
    <row r="355" spans="1:22" ht="30" customHeight="1">
      <c r="A355" s="74" t="s">
        <v>853</v>
      </c>
      <c r="B355" s="59">
        <f t="shared" si="5"/>
        <v>91</v>
      </c>
      <c r="C355" s="60" t="s">
        <v>854</v>
      </c>
      <c r="D355" s="59" t="s">
        <v>80</v>
      </c>
      <c r="E355" s="60" t="s">
        <v>120</v>
      </c>
      <c r="F355" s="60" t="s">
        <v>123</v>
      </c>
      <c r="G355" s="60" t="s">
        <v>124</v>
      </c>
      <c r="H355" s="61" t="s">
        <v>220</v>
      </c>
      <c r="I355" s="61" t="s">
        <v>156</v>
      </c>
      <c r="J355" s="60" t="s">
        <v>133</v>
      </c>
      <c r="K355" s="58"/>
      <c r="L355" s="58"/>
      <c r="M355" s="58"/>
      <c r="N355" s="58"/>
      <c r="O355" s="58"/>
      <c r="P355" s="58"/>
      <c r="Q355" s="58"/>
      <c r="R355" s="58"/>
      <c r="S355" s="64"/>
      <c r="U355" s="52" t="s">
        <v>2315</v>
      </c>
      <c r="V355" s="52" t="s">
        <v>2316</v>
      </c>
    </row>
    <row r="356" spans="1:22" ht="30" customHeight="1">
      <c r="A356" s="74" t="s">
        <v>855</v>
      </c>
      <c r="B356" s="59">
        <f t="shared" si="5"/>
        <v>92</v>
      </c>
      <c r="C356" s="60" t="s">
        <v>856</v>
      </c>
      <c r="D356" s="59" t="s">
        <v>9</v>
      </c>
      <c r="E356" s="60" t="s">
        <v>120</v>
      </c>
      <c r="F356" s="60" t="s">
        <v>122</v>
      </c>
      <c r="G356" s="60" t="s">
        <v>124</v>
      </c>
      <c r="H356" s="61" t="s">
        <v>220</v>
      </c>
      <c r="I356" s="61" t="s">
        <v>156</v>
      </c>
      <c r="J356" s="60" t="s">
        <v>133</v>
      </c>
      <c r="K356" s="58"/>
      <c r="L356" s="58"/>
      <c r="M356" s="58"/>
      <c r="N356" s="58"/>
      <c r="O356" s="58"/>
      <c r="P356" s="58"/>
      <c r="Q356" s="58"/>
      <c r="R356" s="58"/>
      <c r="S356" s="64"/>
      <c r="U356" s="52" t="s">
        <v>2317</v>
      </c>
      <c r="V356" s="52" t="s">
        <v>2316</v>
      </c>
    </row>
    <row r="357" spans="1:22" ht="30" customHeight="1">
      <c r="A357" s="74" t="s">
        <v>857</v>
      </c>
      <c r="B357" s="59">
        <f t="shared" si="5"/>
        <v>93</v>
      </c>
      <c r="C357" s="60" t="s">
        <v>858</v>
      </c>
      <c r="D357" s="59" t="s">
        <v>23</v>
      </c>
      <c r="E357" s="60" t="s">
        <v>119</v>
      </c>
      <c r="F357" s="60" t="s">
        <v>122</v>
      </c>
      <c r="G357" s="60" t="s">
        <v>124</v>
      </c>
      <c r="H357" s="61" t="s">
        <v>220</v>
      </c>
      <c r="I357" s="61" t="s">
        <v>156</v>
      </c>
      <c r="J357" s="60" t="s">
        <v>131</v>
      </c>
      <c r="K357" s="58"/>
      <c r="L357" s="58"/>
      <c r="M357" s="58"/>
      <c r="N357" s="58"/>
      <c r="O357" s="58"/>
      <c r="P357" s="58"/>
      <c r="Q357" s="58"/>
      <c r="R357" s="58"/>
      <c r="S357" s="64"/>
      <c r="U357" s="52" t="s">
        <v>2318</v>
      </c>
      <c r="V357" s="52" t="s">
        <v>2316</v>
      </c>
    </row>
    <row r="358" spans="1:22" ht="30" customHeight="1">
      <c r="A358" s="74" t="s">
        <v>859</v>
      </c>
      <c r="B358" s="59">
        <f t="shared" si="5"/>
        <v>94</v>
      </c>
      <c r="C358" s="60" t="s">
        <v>860</v>
      </c>
      <c r="D358" s="59" t="s">
        <v>108</v>
      </c>
      <c r="E358" s="60" t="s">
        <v>120</v>
      </c>
      <c r="F358" s="60" t="s">
        <v>123</v>
      </c>
      <c r="G358" s="60" t="s">
        <v>124</v>
      </c>
      <c r="H358" s="61" t="s">
        <v>220</v>
      </c>
      <c r="I358" s="61" t="s">
        <v>156</v>
      </c>
      <c r="J358" s="60" t="s">
        <v>130</v>
      </c>
      <c r="K358" s="58"/>
      <c r="L358" s="58"/>
      <c r="M358" s="58"/>
      <c r="N358" s="58"/>
      <c r="O358" s="58"/>
      <c r="P358" s="58"/>
      <c r="Q358" s="58"/>
      <c r="R358" s="58"/>
      <c r="S358" s="64"/>
      <c r="U358" s="52" t="s">
        <v>2319</v>
      </c>
      <c r="V358" s="52" t="s">
        <v>2320</v>
      </c>
    </row>
    <row r="359" spans="1:22" ht="30" customHeight="1">
      <c r="A359" s="74" t="s">
        <v>723</v>
      </c>
      <c r="B359" s="59">
        <f t="shared" si="5"/>
        <v>95</v>
      </c>
      <c r="C359" s="60" t="s">
        <v>229</v>
      </c>
      <c r="D359" s="59" t="s">
        <v>108</v>
      </c>
      <c r="E359" s="60" t="s">
        <v>120</v>
      </c>
      <c r="F359" s="60" t="s">
        <v>122</v>
      </c>
      <c r="G359" s="60" t="s">
        <v>124</v>
      </c>
      <c r="H359" s="61" t="s">
        <v>220</v>
      </c>
      <c r="I359" s="61" t="s">
        <v>156</v>
      </c>
      <c r="J359" s="60" t="s">
        <v>130</v>
      </c>
      <c r="K359" s="58"/>
      <c r="L359" s="58"/>
      <c r="M359" s="58"/>
      <c r="N359" s="58"/>
      <c r="O359" s="58"/>
      <c r="P359" s="58"/>
      <c r="Q359" s="58"/>
      <c r="R359" s="58"/>
      <c r="S359" s="64"/>
      <c r="U359" s="52" t="s">
        <v>2321</v>
      </c>
      <c r="V359" s="52" t="s">
        <v>2320</v>
      </c>
    </row>
    <row r="360" spans="1:22" ht="30" customHeight="1">
      <c r="A360" s="74" t="s">
        <v>861</v>
      </c>
      <c r="B360" s="59">
        <f t="shared" si="5"/>
        <v>96</v>
      </c>
      <c r="C360" s="60" t="s">
        <v>862</v>
      </c>
      <c r="D360" s="59" t="s">
        <v>92</v>
      </c>
      <c r="E360" s="60" t="s">
        <v>119</v>
      </c>
      <c r="F360" s="60" t="s">
        <v>123</v>
      </c>
      <c r="G360" s="60" t="s">
        <v>124</v>
      </c>
      <c r="H360" s="61" t="s">
        <v>220</v>
      </c>
      <c r="I360" s="61" t="s">
        <v>156</v>
      </c>
      <c r="J360" s="60" t="s">
        <v>130</v>
      </c>
      <c r="K360" s="58"/>
      <c r="L360" s="58"/>
      <c r="M360" s="58"/>
      <c r="N360" s="58"/>
      <c r="O360" s="58"/>
      <c r="P360" s="58"/>
      <c r="Q360" s="58"/>
      <c r="R360" s="58"/>
      <c r="S360" s="64"/>
      <c r="U360" s="52" t="s">
        <v>2322</v>
      </c>
      <c r="V360" s="52" t="s">
        <v>2323</v>
      </c>
    </row>
    <row r="361" spans="1:22" ht="30" customHeight="1">
      <c r="A361" s="74" t="s">
        <v>717</v>
      </c>
      <c r="B361" s="59">
        <f t="shared" si="5"/>
        <v>97</v>
      </c>
      <c r="C361" s="60" t="s">
        <v>208</v>
      </c>
      <c r="D361" s="59" t="s">
        <v>101</v>
      </c>
      <c r="E361" s="60" t="s">
        <v>119</v>
      </c>
      <c r="F361" s="60" t="s">
        <v>122</v>
      </c>
      <c r="G361" s="60" t="s">
        <v>124</v>
      </c>
      <c r="H361" s="61" t="s">
        <v>220</v>
      </c>
      <c r="I361" s="61" t="s">
        <v>156</v>
      </c>
      <c r="J361" s="60" t="s">
        <v>130</v>
      </c>
      <c r="K361" s="58"/>
      <c r="L361" s="58"/>
      <c r="M361" s="58"/>
      <c r="N361" s="58"/>
      <c r="O361" s="58"/>
      <c r="P361" s="58"/>
      <c r="Q361" s="58"/>
      <c r="R361" s="58"/>
      <c r="S361" s="64"/>
      <c r="U361" s="52" t="s">
        <v>2324</v>
      </c>
      <c r="V361" s="52" t="s">
        <v>2323</v>
      </c>
    </row>
    <row r="362" spans="1:22" ht="30" customHeight="1">
      <c r="A362" s="74" t="s">
        <v>700</v>
      </c>
      <c r="B362" s="59">
        <f t="shared" si="5"/>
        <v>98</v>
      </c>
      <c r="C362" s="60" t="s">
        <v>53</v>
      </c>
      <c r="D362" s="59" t="s">
        <v>82</v>
      </c>
      <c r="E362" s="60" t="s">
        <v>120</v>
      </c>
      <c r="F362" s="60" t="s">
        <v>123</v>
      </c>
      <c r="G362" s="60" t="s">
        <v>124</v>
      </c>
      <c r="H362" s="61" t="s">
        <v>220</v>
      </c>
      <c r="I362" s="61" t="s">
        <v>156</v>
      </c>
      <c r="J362" s="60" t="s">
        <v>130</v>
      </c>
      <c r="K362" s="58"/>
      <c r="L362" s="58"/>
      <c r="M362" s="58"/>
      <c r="N362" s="58"/>
      <c r="O362" s="58"/>
      <c r="P362" s="58"/>
      <c r="Q362" s="58"/>
      <c r="R362" s="58"/>
      <c r="S362" s="64"/>
      <c r="U362" s="52" t="s">
        <v>2325</v>
      </c>
      <c r="V362" s="52" t="s">
        <v>2326</v>
      </c>
    </row>
    <row r="363" spans="1:22" ht="30" customHeight="1">
      <c r="A363" s="74" t="s">
        <v>863</v>
      </c>
      <c r="B363" s="59">
        <f t="shared" si="5"/>
        <v>99</v>
      </c>
      <c r="C363" s="60" t="s">
        <v>864</v>
      </c>
      <c r="D363" s="59" t="s">
        <v>97</v>
      </c>
      <c r="E363" s="60" t="s">
        <v>120</v>
      </c>
      <c r="F363" s="60" t="s">
        <v>122</v>
      </c>
      <c r="G363" s="60" t="s">
        <v>124</v>
      </c>
      <c r="H363" s="61" t="s">
        <v>220</v>
      </c>
      <c r="I363" s="61" t="s">
        <v>156</v>
      </c>
      <c r="J363" s="60" t="s">
        <v>136</v>
      </c>
      <c r="K363" s="58"/>
      <c r="L363" s="58"/>
      <c r="M363" s="58"/>
      <c r="N363" s="58"/>
      <c r="O363" s="58"/>
      <c r="P363" s="58"/>
      <c r="Q363" s="58"/>
      <c r="R363" s="58"/>
      <c r="S363" s="64"/>
      <c r="U363" s="52" t="s">
        <v>2327</v>
      </c>
      <c r="V363" s="52" t="s">
        <v>2326</v>
      </c>
    </row>
    <row r="364" spans="1:22" ht="30" customHeight="1">
      <c r="A364" s="74" t="s">
        <v>865</v>
      </c>
      <c r="B364" s="59">
        <f t="shared" si="5"/>
        <v>100</v>
      </c>
      <c r="C364" s="60" t="s">
        <v>866</v>
      </c>
      <c r="D364" s="59" t="s">
        <v>11</v>
      </c>
      <c r="E364" s="60" t="s">
        <v>119</v>
      </c>
      <c r="F364" s="60" t="s">
        <v>123</v>
      </c>
      <c r="G364" s="60" t="s">
        <v>124</v>
      </c>
      <c r="H364" s="61" t="s">
        <v>220</v>
      </c>
      <c r="I364" s="61" t="s">
        <v>156</v>
      </c>
      <c r="J364" s="60" t="s">
        <v>131</v>
      </c>
      <c r="K364" s="58"/>
      <c r="L364" s="58"/>
      <c r="M364" s="58"/>
      <c r="N364" s="58"/>
      <c r="O364" s="58"/>
      <c r="P364" s="58"/>
      <c r="Q364" s="58"/>
      <c r="R364" s="58"/>
      <c r="S364" s="64"/>
      <c r="U364" s="52" t="s">
        <v>2328</v>
      </c>
      <c r="V364" s="52" t="s">
        <v>2326</v>
      </c>
    </row>
    <row r="365" spans="1:22" ht="30" customHeight="1">
      <c r="A365" s="74" t="s">
        <v>867</v>
      </c>
      <c r="B365" s="59">
        <f t="shared" si="5"/>
        <v>101</v>
      </c>
      <c r="C365" s="60" t="s">
        <v>868</v>
      </c>
      <c r="D365" s="59" t="s">
        <v>20</v>
      </c>
      <c r="E365" s="60" t="s">
        <v>119</v>
      </c>
      <c r="F365" s="60" t="s">
        <v>122</v>
      </c>
      <c r="G365" s="60" t="s">
        <v>124</v>
      </c>
      <c r="H365" s="61" t="s">
        <v>220</v>
      </c>
      <c r="I365" s="61" t="s">
        <v>156</v>
      </c>
      <c r="J365" s="60" t="s">
        <v>134</v>
      </c>
      <c r="K365" s="58"/>
      <c r="L365" s="58"/>
      <c r="M365" s="58"/>
      <c r="N365" s="58"/>
      <c r="O365" s="58"/>
      <c r="P365" s="58"/>
      <c r="Q365" s="58"/>
      <c r="R365" s="58"/>
      <c r="S365" s="64"/>
      <c r="U365" s="52" t="s">
        <v>2329</v>
      </c>
      <c r="V365" s="52" t="s">
        <v>2326</v>
      </c>
    </row>
    <row r="366" spans="1:22" ht="30" customHeight="1">
      <c r="A366" s="74" t="s">
        <v>869</v>
      </c>
      <c r="B366" s="59">
        <f t="shared" si="5"/>
        <v>102</v>
      </c>
      <c r="C366" s="60" t="s">
        <v>870</v>
      </c>
      <c r="D366" s="59" t="s">
        <v>92</v>
      </c>
      <c r="E366" s="60" t="s">
        <v>120</v>
      </c>
      <c r="F366" s="60" t="s">
        <v>123</v>
      </c>
      <c r="G366" s="60" t="s">
        <v>124</v>
      </c>
      <c r="H366" s="61" t="s">
        <v>220</v>
      </c>
      <c r="I366" s="61" t="s">
        <v>156</v>
      </c>
      <c r="J366" s="60" t="s">
        <v>130</v>
      </c>
      <c r="K366" s="58"/>
      <c r="L366" s="58"/>
      <c r="M366" s="58"/>
      <c r="N366" s="58"/>
      <c r="O366" s="58"/>
      <c r="P366" s="58"/>
      <c r="Q366" s="58"/>
      <c r="R366" s="58"/>
      <c r="S366" s="64"/>
      <c r="U366" s="52" t="s">
        <v>2330</v>
      </c>
      <c r="V366" s="52" t="s">
        <v>2331</v>
      </c>
    </row>
    <row r="367" spans="1:22" ht="30" customHeight="1">
      <c r="A367" s="74" t="s">
        <v>871</v>
      </c>
      <c r="B367" s="59">
        <f t="shared" si="5"/>
        <v>103</v>
      </c>
      <c r="C367" s="60" t="s">
        <v>872</v>
      </c>
      <c r="D367" s="59" t="s">
        <v>101</v>
      </c>
      <c r="E367" s="60" t="s">
        <v>120</v>
      </c>
      <c r="F367" s="60" t="s">
        <v>122</v>
      </c>
      <c r="G367" s="60" t="s">
        <v>124</v>
      </c>
      <c r="H367" s="61" t="s">
        <v>220</v>
      </c>
      <c r="I367" s="61" t="s">
        <v>156</v>
      </c>
      <c r="J367" s="60" t="s">
        <v>130</v>
      </c>
      <c r="K367" s="58"/>
      <c r="L367" s="58"/>
      <c r="M367" s="58"/>
      <c r="N367" s="58"/>
      <c r="O367" s="58"/>
      <c r="P367" s="58"/>
      <c r="Q367" s="58"/>
      <c r="R367" s="58"/>
      <c r="S367" s="64"/>
      <c r="U367" s="52" t="s">
        <v>2332</v>
      </c>
      <c r="V367" s="52" t="s">
        <v>2331</v>
      </c>
    </row>
    <row r="368" spans="1:22" ht="30" customHeight="1">
      <c r="A368" s="74" t="s">
        <v>722</v>
      </c>
      <c r="B368" s="59">
        <f t="shared" si="5"/>
        <v>104</v>
      </c>
      <c r="C368" s="60" t="s">
        <v>224</v>
      </c>
      <c r="D368" s="59" t="s">
        <v>75</v>
      </c>
      <c r="E368" s="60" t="s">
        <v>119</v>
      </c>
      <c r="F368" s="60" t="s">
        <v>123</v>
      </c>
      <c r="G368" s="60" t="s">
        <v>124</v>
      </c>
      <c r="H368" s="61" t="s">
        <v>220</v>
      </c>
      <c r="I368" s="61" t="s">
        <v>156</v>
      </c>
      <c r="J368" s="60" t="s">
        <v>133</v>
      </c>
      <c r="K368" s="58"/>
      <c r="L368" s="58"/>
      <c r="M368" s="58"/>
      <c r="N368" s="58"/>
      <c r="O368" s="58"/>
      <c r="P368" s="58"/>
      <c r="Q368" s="58"/>
      <c r="R368" s="58"/>
      <c r="S368" s="64"/>
      <c r="U368" s="52" t="s">
        <v>2333</v>
      </c>
      <c r="V368" s="52" t="s">
        <v>2331</v>
      </c>
    </row>
    <row r="369" spans="1:22" ht="30" customHeight="1">
      <c r="A369" s="74" t="s">
        <v>873</v>
      </c>
      <c r="B369" s="59">
        <f t="shared" si="5"/>
        <v>105</v>
      </c>
      <c r="C369" s="60" t="s">
        <v>874</v>
      </c>
      <c r="D369" s="59" t="s">
        <v>97</v>
      </c>
      <c r="E369" s="60" t="s">
        <v>119</v>
      </c>
      <c r="F369" s="60" t="s">
        <v>123</v>
      </c>
      <c r="G369" s="60" t="s">
        <v>124</v>
      </c>
      <c r="H369" s="61" t="s">
        <v>220</v>
      </c>
      <c r="I369" s="61" t="s">
        <v>156</v>
      </c>
      <c r="J369" s="60" t="s">
        <v>133</v>
      </c>
      <c r="K369" s="58"/>
      <c r="L369" s="58"/>
      <c r="M369" s="58"/>
      <c r="N369" s="58"/>
      <c r="O369" s="58"/>
      <c r="P369" s="58"/>
      <c r="Q369" s="58"/>
      <c r="R369" s="58"/>
      <c r="S369" s="64"/>
      <c r="U369" s="52" t="s">
        <v>2334</v>
      </c>
      <c r="V369" s="52" t="s">
        <v>2331</v>
      </c>
    </row>
    <row r="370" spans="1:22" ht="30" customHeight="1">
      <c r="A370" s="74" t="s">
        <v>695</v>
      </c>
      <c r="B370" s="59">
        <f t="shared" si="5"/>
        <v>106</v>
      </c>
      <c r="C370" s="60" t="s">
        <v>37</v>
      </c>
      <c r="D370" s="59" t="s">
        <v>104</v>
      </c>
      <c r="E370" s="60" t="s">
        <v>118</v>
      </c>
      <c r="F370" s="60" t="s">
        <v>122</v>
      </c>
      <c r="G370" s="60" t="s">
        <v>124</v>
      </c>
      <c r="H370" s="61" t="s">
        <v>220</v>
      </c>
      <c r="I370" s="61" t="s">
        <v>156</v>
      </c>
      <c r="J370" s="60" t="s">
        <v>132</v>
      </c>
      <c r="K370" s="58"/>
      <c r="L370" s="58"/>
      <c r="M370" s="58"/>
      <c r="N370" s="58"/>
      <c r="O370" s="58"/>
      <c r="P370" s="58"/>
      <c r="Q370" s="58"/>
      <c r="R370" s="58"/>
      <c r="S370" s="64"/>
      <c r="U370" s="52" t="s">
        <v>2335</v>
      </c>
      <c r="V370" s="52" t="s">
        <v>2336</v>
      </c>
    </row>
    <row r="371" spans="1:22" ht="30" customHeight="1">
      <c r="A371" s="74" t="s">
        <v>875</v>
      </c>
      <c r="B371" s="59">
        <f t="shared" si="5"/>
        <v>107</v>
      </c>
      <c r="C371" s="60" t="s">
        <v>876</v>
      </c>
      <c r="D371" s="59" t="s">
        <v>14</v>
      </c>
      <c r="E371" s="60" t="s">
        <v>119</v>
      </c>
      <c r="F371" s="60" t="s">
        <v>123</v>
      </c>
      <c r="G371" s="60" t="s">
        <v>124</v>
      </c>
      <c r="H371" s="61" t="s">
        <v>220</v>
      </c>
      <c r="I371" s="61" t="s">
        <v>156</v>
      </c>
      <c r="J371" s="60" t="s">
        <v>131</v>
      </c>
      <c r="K371" s="58"/>
      <c r="L371" s="58"/>
      <c r="M371" s="58"/>
      <c r="N371" s="58"/>
      <c r="O371" s="58"/>
      <c r="P371" s="58"/>
      <c r="Q371" s="58"/>
      <c r="R371" s="58"/>
      <c r="S371" s="64"/>
      <c r="U371" s="52" t="s">
        <v>2337</v>
      </c>
      <c r="V371" s="52" t="s">
        <v>2336</v>
      </c>
    </row>
    <row r="372" spans="1:22" ht="30" customHeight="1">
      <c r="A372" s="74" t="s">
        <v>877</v>
      </c>
      <c r="B372" s="59">
        <f t="shared" si="5"/>
        <v>108</v>
      </c>
      <c r="C372" s="60" t="s">
        <v>878</v>
      </c>
      <c r="D372" s="59" t="s">
        <v>70</v>
      </c>
      <c r="E372" s="60" t="s">
        <v>119</v>
      </c>
      <c r="F372" s="60" t="s">
        <v>122</v>
      </c>
      <c r="G372" s="60" t="s">
        <v>124</v>
      </c>
      <c r="H372" s="61" t="s">
        <v>220</v>
      </c>
      <c r="I372" s="61" t="s">
        <v>156</v>
      </c>
      <c r="J372" s="60" t="s">
        <v>133</v>
      </c>
      <c r="K372" s="58"/>
      <c r="L372" s="58"/>
      <c r="M372" s="58"/>
      <c r="N372" s="58"/>
      <c r="O372" s="58"/>
      <c r="P372" s="58"/>
      <c r="Q372" s="58"/>
      <c r="R372" s="58"/>
      <c r="S372" s="64"/>
      <c r="U372" s="52" t="s">
        <v>2338</v>
      </c>
      <c r="V372" s="52" t="s">
        <v>2336</v>
      </c>
    </row>
    <row r="373" spans="1:22" ht="30" customHeight="1">
      <c r="A373" s="74" t="s">
        <v>879</v>
      </c>
      <c r="B373" s="59">
        <f t="shared" si="5"/>
        <v>109</v>
      </c>
      <c r="C373" s="60" t="s">
        <v>880</v>
      </c>
      <c r="D373" s="59" t="s">
        <v>97</v>
      </c>
      <c r="E373" s="60" t="s">
        <v>120</v>
      </c>
      <c r="F373" s="60" t="s">
        <v>123</v>
      </c>
      <c r="G373" s="60" t="s">
        <v>237</v>
      </c>
      <c r="H373" s="61" t="s">
        <v>220</v>
      </c>
      <c r="I373" s="61" t="s">
        <v>156</v>
      </c>
      <c r="J373" s="60" t="s">
        <v>133</v>
      </c>
      <c r="K373" s="58"/>
      <c r="L373" s="58"/>
      <c r="M373" s="58"/>
      <c r="N373" s="58"/>
      <c r="O373" s="58"/>
      <c r="P373" s="58"/>
      <c r="Q373" s="58"/>
      <c r="R373" s="58"/>
      <c r="S373" s="64"/>
      <c r="U373" s="52" t="s">
        <v>2339</v>
      </c>
      <c r="V373" s="52" t="s">
        <v>2340</v>
      </c>
    </row>
    <row r="374" spans="1:22" ht="30" customHeight="1">
      <c r="A374" s="74" t="s">
        <v>881</v>
      </c>
      <c r="B374" s="59">
        <f t="shared" si="5"/>
        <v>110</v>
      </c>
      <c r="C374" s="60" t="s">
        <v>882</v>
      </c>
      <c r="D374" s="59" t="s">
        <v>83</v>
      </c>
      <c r="E374" s="60" t="s">
        <v>120</v>
      </c>
      <c r="F374" s="60" t="s">
        <v>122</v>
      </c>
      <c r="G374" s="60" t="s">
        <v>237</v>
      </c>
      <c r="H374" s="61" t="s">
        <v>220</v>
      </c>
      <c r="I374" s="61" t="s">
        <v>156</v>
      </c>
      <c r="J374" s="60" t="s">
        <v>133</v>
      </c>
      <c r="K374" s="58"/>
      <c r="L374" s="58"/>
      <c r="M374" s="58"/>
      <c r="N374" s="58"/>
      <c r="O374" s="58"/>
      <c r="P374" s="58"/>
      <c r="Q374" s="58"/>
      <c r="R374" s="58"/>
      <c r="S374" s="64"/>
      <c r="U374" s="52" t="s">
        <v>2341</v>
      </c>
      <c r="V374" s="52" t="s">
        <v>2340</v>
      </c>
    </row>
    <row r="375" spans="1:22" ht="30" customHeight="1">
      <c r="A375" s="74" t="s">
        <v>883</v>
      </c>
      <c r="B375" s="59">
        <f t="shared" si="5"/>
        <v>111</v>
      </c>
      <c r="C375" s="60" t="s">
        <v>884</v>
      </c>
      <c r="D375" s="59" t="s">
        <v>16</v>
      </c>
      <c r="E375" s="60" t="s">
        <v>119</v>
      </c>
      <c r="F375" s="60" t="s">
        <v>122</v>
      </c>
      <c r="G375" s="60" t="s">
        <v>237</v>
      </c>
      <c r="H375" s="61" t="s">
        <v>220</v>
      </c>
      <c r="I375" s="61" t="s">
        <v>156</v>
      </c>
      <c r="J375" s="60" t="s">
        <v>134</v>
      </c>
      <c r="K375" s="58"/>
      <c r="L375" s="58"/>
      <c r="M375" s="58"/>
      <c r="N375" s="58"/>
      <c r="O375" s="58"/>
      <c r="P375" s="58"/>
      <c r="Q375" s="58"/>
      <c r="R375" s="58"/>
      <c r="S375" s="64"/>
      <c r="U375" s="52" t="s">
        <v>2342</v>
      </c>
      <c r="V375" s="52" t="s">
        <v>2340</v>
      </c>
    </row>
    <row r="376" spans="1:22" ht="30" customHeight="1">
      <c r="A376" s="74" t="s">
        <v>949</v>
      </c>
      <c r="B376" s="59">
        <f t="shared" si="5"/>
        <v>112</v>
      </c>
      <c r="C376" s="60" t="s">
        <v>950</v>
      </c>
      <c r="D376" s="59" t="s">
        <v>10</v>
      </c>
      <c r="E376" s="60" t="s">
        <v>120</v>
      </c>
      <c r="F376" s="60" t="s">
        <v>123</v>
      </c>
      <c r="G376" s="60" t="s">
        <v>124</v>
      </c>
      <c r="H376" s="61" t="s">
        <v>220</v>
      </c>
      <c r="I376" s="61" t="s">
        <v>156</v>
      </c>
      <c r="J376" s="60" t="s">
        <v>130</v>
      </c>
      <c r="K376" s="58"/>
      <c r="L376" s="58"/>
      <c r="M376" s="58"/>
      <c r="N376" s="58"/>
      <c r="O376" s="58"/>
      <c r="P376" s="58"/>
      <c r="Q376" s="58"/>
      <c r="R376" s="58"/>
      <c r="S376" s="64"/>
      <c r="U376" s="52" t="s">
        <v>2343</v>
      </c>
      <c r="V376" s="52" t="s">
        <v>2344</v>
      </c>
    </row>
    <row r="377" spans="1:22" ht="30" customHeight="1">
      <c r="A377" s="74" t="s">
        <v>978</v>
      </c>
      <c r="B377" s="59">
        <f t="shared" si="5"/>
        <v>113</v>
      </c>
      <c r="C377" s="60" t="s">
        <v>234</v>
      </c>
      <c r="D377" s="59" t="s">
        <v>68</v>
      </c>
      <c r="E377" s="60" t="s">
        <v>120</v>
      </c>
      <c r="F377" s="60" t="s">
        <v>122</v>
      </c>
      <c r="G377" s="60" t="s">
        <v>124</v>
      </c>
      <c r="H377" s="61" t="s">
        <v>220</v>
      </c>
      <c r="I377" s="61" t="s">
        <v>156</v>
      </c>
      <c r="J377" s="60" t="s">
        <v>130</v>
      </c>
      <c r="K377" s="58"/>
      <c r="L377" s="58"/>
      <c r="M377" s="58"/>
      <c r="N377" s="58"/>
      <c r="O377" s="58"/>
      <c r="P377" s="58"/>
      <c r="Q377" s="58"/>
      <c r="R377" s="58"/>
      <c r="S377" s="64"/>
      <c r="U377" s="52" t="s">
        <v>2345</v>
      </c>
      <c r="V377" s="52" t="s">
        <v>2344</v>
      </c>
    </row>
    <row r="378" spans="1:22" ht="30" customHeight="1">
      <c r="A378" s="74" t="s">
        <v>885</v>
      </c>
      <c r="B378" s="59">
        <f t="shared" si="5"/>
        <v>114</v>
      </c>
      <c r="C378" s="60" t="s">
        <v>886</v>
      </c>
      <c r="D378" s="59" t="s">
        <v>13</v>
      </c>
      <c r="E378" s="60" t="s">
        <v>119</v>
      </c>
      <c r="F378" s="60" t="s">
        <v>122</v>
      </c>
      <c r="G378" s="60" t="s">
        <v>124</v>
      </c>
      <c r="H378" s="61" t="s">
        <v>220</v>
      </c>
      <c r="I378" s="61" t="s">
        <v>156</v>
      </c>
      <c r="J378" s="60" t="s">
        <v>131</v>
      </c>
      <c r="K378" s="58"/>
      <c r="L378" s="58"/>
      <c r="M378" s="58"/>
      <c r="N378" s="58"/>
      <c r="O378" s="58"/>
      <c r="P378" s="58"/>
      <c r="Q378" s="58"/>
      <c r="R378" s="58"/>
      <c r="S378" s="64"/>
      <c r="U378" s="52" t="s">
        <v>2346</v>
      </c>
      <c r="V378" s="52" t="s">
        <v>2344</v>
      </c>
    </row>
    <row r="379" spans="1:22" ht="30" customHeight="1">
      <c r="A379" s="74" t="s">
        <v>887</v>
      </c>
      <c r="B379" s="59">
        <f t="shared" si="5"/>
        <v>115</v>
      </c>
      <c r="C379" s="60" t="s">
        <v>888</v>
      </c>
      <c r="D379" s="59" t="s">
        <v>71</v>
      </c>
      <c r="E379" s="60" t="s">
        <v>119</v>
      </c>
      <c r="F379" s="60" t="s">
        <v>122</v>
      </c>
      <c r="G379" s="60" t="s">
        <v>124</v>
      </c>
      <c r="H379" s="61" t="s">
        <v>220</v>
      </c>
      <c r="I379" s="61" t="s">
        <v>156</v>
      </c>
      <c r="J379" s="60" t="s">
        <v>131</v>
      </c>
      <c r="K379" s="58"/>
      <c r="L379" s="58"/>
      <c r="M379" s="58"/>
      <c r="N379" s="58"/>
      <c r="O379" s="58"/>
      <c r="P379" s="58"/>
      <c r="Q379" s="58"/>
      <c r="R379" s="58"/>
      <c r="S379" s="64"/>
      <c r="U379" s="52" t="s">
        <v>2347</v>
      </c>
      <c r="V379" s="52" t="s">
        <v>2344</v>
      </c>
    </row>
    <row r="380" spans="1:22" ht="30" customHeight="1">
      <c r="A380" s="74" t="s">
        <v>889</v>
      </c>
      <c r="B380" s="59">
        <f t="shared" si="5"/>
        <v>116</v>
      </c>
      <c r="C380" s="60" t="s">
        <v>890</v>
      </c>
      <c r="D380" s="59" t="s">
        <v>110</v>
      </c>
      <c r="E380" s="60" t="s">
        <v>119</v>
      </c>
      <c r="F380" s="60" t="s">
        <v>123</v>
      </c>
      <c r="G380" s="60" t="s">
        <v>124</v>
      </c>
      <c r="H380" s="61" t="s">
        <v>220</v>
      </c>
      <c r="I380" s="61" t="s">
        <v>156</v>
      </c>
      <c r="J380" s="60" t="s">
        <v>131</v>
      </c>
      <c r="K380" s="58"/>
      <c r="L380" s="58"/>
      <c r="M380" s="58"/>
      <c r="N380" s="58"/>
      <c r="O380" s="58"/>
      <c r="P380" s="58"/>
      <c r="Q380" s="58"/>
      <c r="R380" s="58"/>
      <c r="S380" s="64"/>
      <c r="U380" s="52" t="s">
        <v>2348</v>
      </c>
      <c r="V380" s="52" t="s">
        <v>2344</v>
      </c>
    </row>
    <row r="381" spans="1:22" ht="30" customHeight="1">
      <c r="A381" s="74" t="s">
        <v>891</v>
      </c>
      <c r="B381" s="59">
        <f t="shared" si="5"/>
        <v>117</v>
      </c>
      <c r="C381" s="60" t="s">
        <v>892</v>
      </c>
      <c r="D381" s="59" t="s">
        <v>13</v>
      </c>
      <c r="E381" s="60" t="s">
        <v>119</v>
      </c>
      <c r="F381" s="60" t="s">
        <v>123</v>
      </c>
      <c r="G381" s="60" t="s">
        <v>124</v>
      </c>
      <c r="H381" s="61" t="s">
        <v>220</v>
      </c>
      <c r="I381" s="61" t="s">
        <v>156</v>
      </c>
      <c r="J381" s="60" t="s">
        <v>131</v>
      </c>
      <c r="K381" s="58"/>
      <c r="L381" s="58"/>
      <c r="M381" s="58"/>
      <c r="N381" s="58"/>
      <c r="O381" s="58"/>
      <c r="P381" s="58"/>
      <c r="Q381" s="58"/>
      <c r="R381" s="58"/>
      <c r="S381" s="64"/>
      <c r="U381" s="52" t="s">
        <v>2349</v>
      </c>
      <c r="V381" s="52" t="s">
        <v>2344</v>
      </c>
    </row>
    <row r="382" spans="1:22" ht="30" customHeight="1">
      <c r="A382" s="74" t="s">
        <v>893</v>
      </c>
      <c r="B382" s="59">
        <f t="shared" si="5"/>
        <v>118</v>
      </c>
      <c r="C382" s="60" t="s">
        <v>894</v>
      </c>
      <c r="D382" s="59" t="s">
        <v>90</v>
      </c>
      <c r="E382" s="60" t="s">
        <v>120</v>
      </c>
      <c r="F382" s="60" t="s">
        <v>123</v>
      </c>
      <c r="G382" s="60" t="s">
        <v>124</v>
      </c>
      <c r="H382" s="61" t="s">
        <v>220</v>
      </c>
      <c r="I382" s="61" t="s">
        <v>156</v>
      </c>
      <c r="J382" s="60" t="s">
        <v>130</v>
      </c>
      <c r="K382" s="58"/>
      <c r="L382" s="58"/>
      <c r="M382" s="58"/>
      <c r="N382" s="58"/>
      <c r="O382" s="58"/>
      <c r="P382" s="58"/>
      <c r="Q382" s="58"/>
      <c r="R382" s="58"/>
      <c r="S382" s="64"/>
      <c r="U382" s="52" t="s">
        <v>2350</v>
      </c>
      <c r="V382" s="52" t="s">
        <v>2351</v>
      </c>
    </row>
    <row r="383" spans="1:22" ht="30" customHeight="1">
      <c r="A383" s="74" t="s">
        <v>895</v>
      </c>
      <c r="B383" s="59">
        <f t="shared" si="5"/>
        <v>119</v>
      </c>
      <c r="C383" s="60" t="s">
        <v>896</v>
      </c>
      <c r="D383" s="59" t="s">
        <v>90</v>
      </c>
      <c r="E383" s="60" t="s">
        <v>120</v>
      </c>
      <c r="F383" s="60" t="s">
        <v>122</v>
      </c>
      <c r="G383" s="60" t="s">
        <v>124</v>
      </c>
      <c r="H383" s="61" t="s">
        <v>220</v>
      </c>
      <c r="I383" s="61" t="s">
        <v>156</v>
      </c>
      <c r="J383" s="60" t="s">
        <v>133</v>
      </c>
      <c r="K383" s="58"/>
      <c r="L383" s="58"/>
      <c r="M383" s="58"/>
      <c r="N383" s="58"/>
      <c r="O383" s="58"/>
      <c r="P383" s="58"/>
      <c r="Q383" s="58"/>
      <c r="R383" s="58"/>
      <c r="S383" s="64"/>
      <c r="U383" s="52" t="s">
        <v>2352</v>
      </c>
      <c r="V383" s="52" t="s">
        <v>2351</v>
      </c>
    </row>
    <row r="384" spans="1:22" ht="30" customHeight="1">
      <c r="A384" s="74" t="s">
        <v>909</v>
      </c>
      <c r="B384" s="59">
        <f t="shared" si="5"/>
        <v>120</v>
      </c>
      <c r="C384" s="60" t="s">
        <v>910</v>
      </c>
      <c r="D384" s="59" t="s">
        <v>106</v>
      </c>
      <c r="E384" s="60" t="s">
        <v>118</v>
      </c>
      <c r="F384" s="60" t="s">
        <v>122</v>
      </c>
      <c r="G384" s="60" t="s">
        <v>124</v>
      </c>
      <c r="H384" s="61" t="s">
        <v>220</v>
      </c>
      <c r="I384" s="61" t="s">
        <v>156</v>
      </c>
      <c r="J384" s="60" t="s">
        <v>136</v>
      </c>
      <c r="K384" s="58"/>
      <c r="L384" s="58"/>
      <c r="M384" s="58"/>
      <c r="N384" s="58"/>
      <c r="O384" s="58"/>
      <c r="P384" s="58"/>
      <c r="Q384" s="58"/>
      <c r="R384" s="58"/>
      <c r="S384" s="64"/>
      <c r="U384" s="52" t="s">
        <v>2353</v>
      </c>
      <c r="V384" s="52" t="s">
        <v>2354</v>
      </c>
    </row>
    <row r="385" spans="1:22" ht="30" customHeight="1">
      <c r="A385" s="74" t="s">
        <v>897</v>
      </c>
      <c r="B385" s="59">
        <f t="shared" si="5"/>
        <v>121</v>
      </c>
      <c r="C385" s="60" t="s">
        <v>898</v>
      </c>
      <c r="D385" s="59" t="s">
        <v>86</v>
      </c>
      <c r="E385" s="60" t="s">
        <v>120</v>
      </c>
      <c r="F385" s="60" t="s">
        <v>123</v>
      </c>
      <c r="G385" s="60" t="s">
        <v>237</v>
      </c>
      <c r="H385" s="61" t="s">
        <v>220</v>
      </c>
      <c r="I385" s="61" t="s">
        <v>156</v>
      </c>
      <c r="J385" s="60" t="s">
        <v>130</v>
      </c>
      <c r="K385" s="58"/>
      <c r="L385" s="58"/>
      <c r="M385" s="58"/>
      <c r="N385" s="58"/>
      <c r="O385" s="58"/>
      <c r="P385" s="58"/>
      <c r="Q385" s="58"/>
      <c r="R385" s="58"/>
      <c r="S385" s="64"/>
      <c r="U385" s="52" t="s">
        <v>2355</v>
      </c>
      <c r="V385" s="52" t="s">
        <v>2356</v>
      </c>
    </row>
    <row r="386" spans="1:22" ht="30" customHeight="1">
      <c r="A386" s="74" t="s">
        <v>899</v>
      </c>
      <c r="B386" s="59">
        <f t="shared" si="5"/>
        <v>122</v>
      </c>
      <c r="C386" s="60" t="s">
        <v>900</v>
      </c>
      <c r="D386" s="59" t="s">
        <v>111</v>
      </c>
      <c r="E386" s="60" t="s">
        <v>120</v>
      </c>
      <c r="F386" s="60" t="s">
        <v>122</v>
      </c>
      <c r="G386" s="60" t="s">
        <v>237</v>
      </c>
      <c r="H386" s="61" t="s">
        <v>220</v>
      </c>
      <c r="I386" s="61" t="s">
        <v>156</v>
      </c>
      <c r="J386" s="60" t="s">
        <v>133</v>
      </c>
      <c r="K386" s="58"/>
      <c r="L386" s="58"/>
      <c r="M386" s="58"/>
      <c r="N386" s="58"/>
      <c r="O386" s="58"/>
      <c r="P386" s="58"/>
      <c r="Q386" s="58"/>
      <c r="R386" s="58"/>
      <c r="S386" s="64"/>
      <c r="U386" s="52" t="s">
        <v>2357</v>
      </c>
      <c r="V386" s="52" t="s">
        <v>2356</v>
      </c>
    </row>
    <row r="387" spans="1:22" ht="30" customHeight="1">
      <c r="A387" s="74" t="s">
        <v>724</v>
      </c>
      <c r="B387" s="59">
        <f t="shared" si="5"/>
        <v>123</v>
      </c>
      <c r="C387" s="60" t="s">
        <v>213</v>
      </c>
      <c r="D387" s="59" t="s">
        <v>100</v>
      </c>
      <c r="E387" s="60" t="s">
        <v>118</v>
      </c>
      <c r="F387" s="60" t="s">
        <v>122</v>
      </c>
      <c r="G387" s="60" t="s">
        <v>124</v>
      </c>
      <c r="H387" s="61" t="s">
        <v>220</v>
      </c>
      <c r="I387" s="61" t="s">
        <v>156</v>
      </c>
      <c r="J387" s="60" t="s">
        <v>132</v>
      </c>
      <c r="K387" s="58"/>
      <c r="L387" s="58"/>
      <c r="M387" s="58"/>
      <c r="N387" s="58"/>
      <c r="O387" s="58"/>
      <c r="P387" s="58"/>
      <c r="Q387" s="58"/>
      <c r="R387" s="58"/>
      <c r="S387" s="64"/>
      <c r="U387" s="52" t="s">
        <v>2358</v>
      </c>
      <c r="V387" s="52" t="s">
        <v>2359</v>
      </c>
    </row>
    <row r="388" spans="1:22" ht="30" customHeight="1">
      <c r="A388" s="74" t="s">
        <v>901</v>
      </c>
      <c r="B388" s="59">
        <f t="shared" si="5"/>
        <v>124</v>
      </c>
      <c r="C388" s="60" t="s">
        <v>902</v>
      </c>
      <c r="D388" s="59" t="s">
        <v>11</v>
      </c>
      <c r="E388" s="60" t="s">
        <v>120</v>
      </c>
      <c r="F388" s="60" t="s">
        <v>123</v>
      </c>
      <c r="G388" s="60" t="s">
        <v>124</v>
      </c>
      <c r="H388" s="61" t="s">
        <v>220</v>
      </c>
      <c r="I388" s="61" t="s">
        <v>156</v>
      </c>
      <c r="J388" s="60" t="s">
        <v>133</v>
      </c>
      <c r="K388" s="58"/>
      <c r="L388" s="58"/>
      <c r="M388" s="58"/>
      <c r="N388" s="58"/>
      <c r="O388" s="58"/>
      <c r="P388" s="58"/>
      <c r="Q388" s="58"/>
      <c r="R388" s="58"/>
      <c r="S388" s="64"/>
      <c r="U388" s="52" t="s">
        <v>2360</v>
      </c>
      <c r="V388" s="52" t="s">
        <v>2361</v>
      </c>
    </row>
    <row r="389" spans="1:22" ht="30" customHeight="1">
      <c r="A389" s="74" t="s">
        <v>903</v>
      </c>
      <c r="B389" s="59">
        <f t="shared" si="5"/>
        <v>125</v>
      </c>
      <c r="C389" s="60" t="s">
        <v>904</v>
      </c>
      <c r="D389" s="59" t="s">
        <v>23</v>
      </c>
      <c r="E389" s="60" t="s">
        <v>120</v>
      </c>
      <c r="F389" s="60" t="s">
        <v>122</v>
      </c>
      <c r="G389" s="60" t="s">
        <v>124</v>
      </c>
      <c r="H389" s="61" t="s">
        <v>220</v>
      </c>
      <c r="I389" s="61" t="s">
        <v>156</v>
      </c>
      <c r="J389" s="60" t="s">
        <v>133</v>
      </c>
      <c r="K389" s="58"/>
      <c r="L389" s="58"/>
      <c r="M389" s="58"/>
      <c r="N389" s="58"/>
      <c r="O389" s="58"/>
      <c r="P389" s="58"/>
      <c r="Q389" s="58"/>
      <c r="R389" s="58"/>
      <c r="S389" s="64"/>
      <c r="U389" s="52" t="s">
        <v>2362</v>
      </c>
      <c r="V389" s="52" t="s">
        <v>2361</v>
      </c>
    </row>
    <row r="390" spans="1:22" ht="30" customHeight="1">
      <c r="A390" s="74" t="s">
        <v>953</v>
      </c>
      <c r="B390" s="59">
        <f t="shared" si="5"/>
        <v>126</v>
      </c>
      <c r="C390" s="60" t="s">
        <v>954</v>
      </c>
      <c r="D390" s="59" t="s">
        <v>102</v>
      </c>
      <c r="E390" s="60" t="s">
        <v>118</v>
      </c>
      <c r="F390" s="60" t="s">
        <v>122</v>
      </c>
      <c r="G390" s="60" t="s">
        <v>617</v>
      </c>
      <c r="H390" s="61" t="s">
        <v>220</v>
      </c>
      <c r="I390" s="61" t="s">
        <v>156</v>
      </c>
      <c r="J390" s="60" t="s">
        <v>130</v>
      </c>
      <c r="K390" s="58"/>
      <c r="L390" s="58"/>
      <c r="M390" s="58"/>
      <c r="N390" s="58"/>
      <c r="O390" s="58"/>
      <c r="P390" s="58"/>
      <c r="Q390" s="58"/>
      <c r="R390" s="58"/>
      <c r="S390" s="64"/>
      <c r="U390" s="52" t="s">
        <v>2363</v>
      </c>
      <c r="V390" s="52" t="s">
        <v>2364</v>
      </c>
    </row>
    <row r="391" spans="1:22" ht="30" customHeight="1">
      <c r="A391" s="74" t="s">
        <v>955</v>
      </c>
      <c r="B391" s="59">
        <f t="shared" si="5"/>
        <v>127</v>
      </c>
      <c r="C391" s="60" t="s">
        <v>956</v>
      </c>
      <c r="D391" s="59" t="s">
        <v>12</v>
      </c>
      <c r="E391" s="60" t="s">
        <v>119</v>
      </c>
      <c r="F391" s="60" t="s">
        <v>122</v>
      </c>
      <c r="G391" s="60" t="s">
        <v>617</v>
      </c>
      <c r="H391" s="61" t="s">
        <v>220</v>
      </c>
      <c r="I391" s="61" t="s">
        <v>156</v>
      </c>
      <c r="J391" s="60" t="s">
        <v>133</v>
      </c>
      <c r="K391" s="58"/>
      <c r="L391" s="58"/>
      <c r="M391" s="58"/>
      <c r="N391" s="58"/>
      <c r="O391" s="58"/>
      <c r="P391" s="58"/>
      <c r="Q391" s="58"/>
      <c r="R391" s="58"/>
      <c r="S391" s="64"/>
      <c r="U391" s="52" t="s">
        <v>2365</v>
      </c>
      <c r="V391" s="52" t="s">
        <v>2364</v>
      </c>
    </row>
    <row r="392" spans="1:22" ht="30" customHeight="1">
      <c r="A392" s="74" t="s">
        <v>905</v>
      </c>
      <c r="B392" s="59">
        <f t="shared" si="5"/>
        <v>128</v>
      </c>
      <c r="C392" s="60" t="s">
        <v>906</v>
      </c>
      <c r="D392" s="59" t="s">
        <v>97</v>
      </c>
      <c r="E392" s="60" t="s">
        <v>120</v>
      </c>
      <c r="F392" s="60" t="s">
        <v>123</v>
      </c>
      <c r="G392" s="60" t="s">
        <v>124</v>
      </c>
      <c r="H392" s="61" t="s">
        <v>220</v>
      </c>
      <c r="I392" s="61" t="s">
        <v>156</v>
      </c>
      <c r="J392" s="60" t="s">
        <v>130</v>
      </c>
      <c r="K392" s="58"/>
      <c r="L392" s="58"/>
      <c r="M392" s="58"/>
      <c r="N392" s="58"/>
      <c r="O392" s="58"/>
      <c r="P392" s="58"/>
      <c r="Q392" s="58"/>
      <c r="R392" s="58"/>
      <c r="S392" s="64"/>
      <c r="U392" s="52" t="s">
        <v>2366</v>
      </c>
      <c r="V392" s="52" t="s">
        <v>2367</v>
      </c>
    </row>
    <row r="393" spans="1:22" ht="30" customHeight="1">
      <c r="A393" s="74" t="s">
        <v>718</v>
      </c>
      <c r="B393" s="59">
        <f t="shared" si="5"/>
        <v>129</v>
      </c>
      <c r="C393" s="60" t="s">
        <v>206</v>
      </c>
      <c r="D393" s="59" t="s">
        <v>73</v>
      </c>
      <c r="E393" s="60" t="s">
        <v>120</v>
      </c>
      <c r="F393" s="60" t="s">
        <v>122</v>
      </c>
      <c r="G393" s="60" t="s">
        <v>124</v>
      </c>
      <c r="H393" s="61" t="s">
        <v>220</v>
      </c>
      <c r="I393" s="61" t="s">
        <v>156</v>
      </c>
      <c r="J393" s="60" t="s">
        <v>130</v>
      </c>
      <c r="K393" s="58"/>
      <c r="L393" s="58"/>
      <c r="M393" s="58"/>
      <c r="N393" s="58"/>
      <c r="O393" s="58"/>
      <c r="P393" s="58"/>
      <c r="Q393" s="58"/>
      <c r="R393" s="58"/>
      <c r="S393" s="64"/>
      <c r="U393" s="52" t="s">
        <v>2368</v>
      </c>
      <c r="V393" s="52" t="s">
        <v>2367</v>
      </c>
    </row>
    <row r="394" spans="1:22" ht="30" customHeight="1">
      <c r="A394" s="74" t="s">
        <v>711</v>
      </c>
      <c r="B394" s="59">
        <f t="shared" si="5"/>
        <v>130</v>
      </c>
      <c r="C394" s="60" t="s">
        <v>192</v>
      </c>
      <c r="D394" s="59" t="s">
        <v>88</v>
      </c>
      <c r="E394" s="60" t="s">
        <v>119</v>
      </c>
      <c r="F394" s="60" t="s">
        <v>122</v>
      </c>
      <c r="G394" s="60" t="s">
        <v>237</v>
      </c>
      <c r="H394" s="61" t="s">
        <v>220</v>
      </c>
      <c r="I394" s="61" t="s">
        <v>156</v>
      </c>
      <c r="J394" s="60" t="s">
        <v>138</v>
      </c>
      <c r="K394" s="58"/>
      <c r="L394" s="58"/>
      <c r="M394" s="58"/>
      <c r="N394" s="58"/>
      <c r="O394" s="58"/>
      <c r="P394" s="58"/>
      <c r="Q394" s="58"/>
      <c r="R394" s="58"/>
      <c r="S394" s="64"/>
      <c r="U394" s="52" t="s">
        <v>2369</v>
      </c>
      <c r="V394" s="52" t="s">
        <v>2370</v>
      </c>
    </row>
    <row r="395" spans="1:22" ht="30" customHeight="1">
      <c r="A395" s="74" t="s">
        <v>702</v>
      </c>
      <c r="B395" s="59">
        <f t="shared" si="5"/>
        <v>131</v>
      </c>
      <c r="C395" s="60" t="s">
        <v>59</v>
      </c>
      <c r="D395" s="59" t="s">
        <v>82</v>
      </c>
      <c r="E395" s="60" t="s">
        <v>119</v>
      </c>
      <c r="F395" s="60" t="s">
        <v>123</v>
      </c>
      <c r="G395" s="60" t="s">
        <v>237</v>
      </c>
      <c r="H395" s="61" t="s">
        <v>220</v>
      </c>
      <c r="I395" s="61" t="s">
        <v>156</v>
      </c>
      <c r="J395" s="60" t="s">
        <v>130</v>
      </c>
      <c r="K395" s="58"/>
      <c r="L395" s="58"/>
      <c r="M395" s="58"/>
      <c r="N395" s="58"/>
      <c r="O395" s="58"/>
      <c r="P395" s="58"/>
      <c r="Q395" s="58"/>
      <c r="R395" s="58"/>
      <c r="S395" s="64"/>
      <c r="U395" s="52" t="s">
        <v>2371</v>
      </c>
      <c r="V395" s="52" t="s">
        <v>2370</v>
      </c>
    </row>
    <row r="396" spans="1:22" ht="30" customHeight="1">
      <c r="A396" s="74" t="s">
        <v>696</v>
      </c>
      <c r="B396" s="59">
        <f t="shared" ref="B396:B460" si="6">B395+1</f>
        <v>132</v>
      </c>
      <c r="C396" s="60" t="s">
        <v>49</v>
      </c>
      <c r="D396" s="59" t="s">
        <v>97</v>
      </c>
      <c r="E396" s="60" t="s">
        <v>119</v>
      </c>
      <c r="F396" s="60" t="s">
        <v>123</v>
      </c>
      <c r="G396" s="60" t="s">
        <v>237</v>
      </c>
      <c r="H396" s="61" t="s">
        <v>220</v>
      </c>
      <c r="I396" s="61" t="s">
        <v>156</v>
      </c>
      <c r="J396" s="60" t="s">
        <v>130</v>
      </c>
      <c r="K396" s="58"/>
      <c r="L396" s="58"/>
      <c r="M396" s="58"/>
      <c r="N396" s="58"/>
      <c r="O396" s="58"/>
      <c r="P396" s="58"/>
      <c r="Q396" s="58"/>
      <c r="R396" s="58"/>
      <c r="S396" s="64"/>
      <c r="U396" s="52" t="s">
        <v>2372</v>
      </c>
      <c r="V396" s="52" t="s">
        <v>2370</v>
      </c>
    </row>
    <row r="397" spans="1:22" ht="30" customHeight="1">
      <c r="A397" s="74" t="s">
        <v>957</v>
      </c>
      <c r="B397" s="59">
        <f t="shared" si="6"/>
        <v>133</v>
      </c>
      <c r="C397" s="60" t="s">
        <v>958</v>
      </c>
      <c r="D397" s="59" t="s">
        <v>23</v>
      </c>
      <c r="E397" s="60" t="s">
        <v>120</v>
      </c>
      <c r="F397" s="60" t="s">
        <v>123</v>
      </c>
      <c r="G397" s="60" t="s">
        <v>124</v>
      </c>
      <c r="H397" s="61" t="s">
        <v>220</v>
      </c>
      <c r="I397" s="61" t="s">
        <v>156</v>
      </c>
      <c r="J397" s="60" t="s">
        <v>133</v>
      </c>
      <c r="K397" s="58"/>
      <c r="L397" s="58"/>
      <c r="M397" s="58"/>
      <c r="N397" s="58"/>
      <c r="O397" s="58"/>
      <c r="P397" s="58"/>
      <c r="Q397" s="58"/>
      <c r="R397" s="58"/>
      <c r="S397" s="64"/>
      <c r="U397" s="52" t="s">
        <v>2373</v>
      </c>
      <c r="V397" s="52" t="s">
        <v>2374</v>
      </c>
    </row>
    <row r="398" spans="1:22" ht="30" customHeight="1">
      <c r="A398" s="74" t="s">
        <v>907</v>
      </c>
      <c r="B398" s="59">
        <f t="shared" si="6"/>
        <v>134</v>
      </c>
      <c r="C398" s="60" t="s">
        <v>908</v>
      </c>
      <c r="D398" s="59" t="s">
        <v>14</v>
      </c>
      <c r="E398" s="60" t="s">
        <v>120</v>
      </c>
      <c r="F398" s="60" t="s">
        <v>122</v>
      </c>
      <c r="G398" s="60" t="s">
        <v>124</v>
      </c>
      <c r="H398" s="61" t="s">
        <v>220</v>
      </c>
      <c r="I398" s="61" t="s">
        <v>156</v>
      </c>
      <c r="J398" s="60" t="s">
        <v>133</v>
      </c>
      <c r="K398" s="58"/>
      <c r="L398" s="58"/>
      <c r="M398" s="58"/>
      <c r="N398" s="58"/>
      <c r="O398" s="58"/>
      <c r="P398" s="58"/>
      <c r="Q398" s="58"/>
      <c r="R398" s="58"/>
      <c r="S398" s="64"/>
      <c r="U398" s="52" t="s">
        <v>2375</v>
      </c>
      <c r="V398" s="52" t="s">
        <v>2374</v>
      </c>
    </row>
    <row r="399" spans="1:22" ht="30" customHeight="1">
      <c r="A399" s="74" t="s">
        <v>710</v>
      </c>
      <c r="B399" s="59">
        <f t="shared" si="6"/>
        <v>135</v>
      </c>
      <c r="C399" s="60" t="s">
        <v>187</v>
      </c>
      <c r="D399" s="59" t="s">
        <v>84</v>
      </c>
      <c r="E399" s="60" t="s">
        <v>120</v>
      </c>
      <c r="F399" s="60" t="s">
        <v>123</v>
      </c>
      <c r="G399" s="60" t="s">
        <v>124</v>
      </c>
      <c r="H399" s="61" t="s">
        <v>220</v>
      </c>
      <c r="I399" s="61" t="s">
        <v>156</v>
      </c>
      <c r="J399" s="60" t="s">
        <v>133</v>
      </c>
      <c r="K399" s="58"/>
      <c r="L399" s="58"/>
      <c r="M399" s="58"/>
      <c r="N399" s="58"/>
      <c r="O399" s="58"/>
      <c r="P399" s="58"/>
      <c r="Q399" s="58"/>
      <c r="R399" s="58"/>
      <c r="S399" s="64"/>
      <c r="U399" s="52" t="s">
        <v>2376</v>
      </c>
      <c r="V399" s="52" t="s">
        <v>2377</v>
      </c>
    </row>
    <row r="400" spans="1:22" ht="30" customHeight="1">
      <c r="A400" s="74" t="s">
        <v>911</v>
      </c>
      <c r="B400" s="59">
        <f t="shared" si="6"/>
        <v>136</v>
      </c>
      <c r="C400" s="60" t="s">
        <v>912</v>
      </c>
      <c r="D400" s="59" t="s">
        <v>76</v>
      </c>
      <c r="E400" s="60" t="s">
        <v>120</v>
      </c>
      <c r="F400" s="60" t="s">
        <v>122</v>
      </c>
      <c r="G400" s="60" t="s">
        <v>124</v>
      </c>
      <c r="H400" s="61" t="s">
        <v>220</v>
      </c>
      <c r="I400" s="61" t="s">
        <v>156</v>
      </c>
      <c r="J400" s="60" t="s">
        <v>133</v>
      </c>
      <c r="K400" s="58"/>
      <c r="L400" s="58"/>
      <c r="M400" s="58"/>
      <c r="N400" s="58"/>
      <c r="O400" s="58"/>
      <c r="P400" s="58"/>
      <c r="Q400" s="58"/>
      <c r="R400" s="58"/>
      <c r="S400" s="64"/>
      <c r="U400" s="52" t="s">
        <v>2378</v>
      </c>
      <c r="V400" s="52" t="s">
        <v>2377</v>
      </c>
    </row>
    <row r="401" spans="1:22" ht="30" customHeight="1">
      <c r="A401" s="74" t="s">
        <v>725</v>
      </c>
      <c r="B401" s="59">
        <f t="shared" si="6"/>
        <v>137</v>
      </c>
      <c r="C401" s="60" t="s">
        <v>726</v>
      </c>
      <c r="D401" s="59" t="s">
        <v>13</v>
      </c>
      <c r="E401" s="60" t="s">
        <v>120</v>
      </c>
      <c r="F401" s="60" t="s">
        <v>123</v>
      </c>
      <c r="G401" s="60" t="s">
        <v>124</v>
      </c>
      <c r="H401" s="61" t="s">
        <v>220</v>
      </c>
      <c r="I401" s="61" t="s">
        <v>156</v>
      </c>
      <c r="J401" s="60" t="s">
        <v>133</v>
      </c>
      <c r="K401" s="58"/>
      <c r="L401" s="58"/>
      <c r="M401" s="58"/>
      <c r="N401" s="58"/>
      <c r="O401" s="58"/>
      <c r="P401" s="58"/>
      <c r="Q401" s="58"/>
      <c r="R401" s="58"/>
      <c r="S401" s="64"/>
      <c r="U401" s="52" t="s">
        <v>2379</v>
      </c>
      <c r="V401" s="52" t="s">
        <v>2380</v>
      </c>
    </row>
    <row r="402" spans="1:22" ht="30" customHeight="1">
      <c r="A402" s="74" t="s">
        <v>913</v>
      </c>
      <c r="B402" s="59">
        <f t="shared" si="6"/>
        <v>138</v>
      </c>
      <c r="C402" s="60" t="s">
        <v>914</v>
      </c>
      <c r="D402" s="59" t="s">
        <v>98</v>
      </c>
      <c r="E402" s="60" t="s">
        <v>120</v>
      </c>
      <c r="F402" s="60" t="s">
        <v>123</v>
      </c>
      <c r="G402" s="60" t="s">
        <v>124</v>
      </c>
      <c r="H402" s="61" t="s">
        <v>220</v>
      </c>
      <c r="I402" s="61" t="s">
        <v>156</v>
      </c>
      <c r="J402" s="60" t="s">
        <v>130</v>
      </c>
      <c r="K402" s="58"/>
      <c r="L402" s="58"/>
      <c r="M402" s="58"/>
      <c r="N402" s="58"/>
      <c r="O402" s="58"/>
      <c r="P402" s="58"/>
      <c r="Q402" s="58"/>
      <c r="R402" s="58"/>
      <c r="S402" s="64"/>
      <c r="U402" s="52" t="s">
        <v>2381</v>
      </c>
      <c r="V402" s="52" t="s">
        <v>2380</v>
      </c>
    </row>
    <row r="403" spans="1:22" ht="30" customHeight="1">
      <c r="A403" s="74" t="s">
        <v>915</v>
      </c>
      <c r="B403" s="59">
        <f t="shared" si="6"/>
        <v>139</v>
      </c>
      <c r="C403" s="60" t="s">
        <v>916</v>
      </c>
      <c r="D403" s="59" t="s">
        <v>103</v>
      </c>
      <c r="E403" s="60" t="s">
        <v>120</v>
      </c>
      <c r="F403" s="60" t="s">
        <v>122</v>
      </c>
      <c r="G403" s="60" t="s">
        <v>124</v>
      </c>
      <c r="H403" s="61" t="s">
        <v>220</v>
      </c>
      <c r="I403" s="61" t="s">
        <v>156</v>
      </c>
      <c r="J403" s="60" t="s">
        <v>130</v>
      </c>
      <c r="K403" s="58"/>
      <c r="L403" s="58"/>
      <c r="M403" s="58"/>
      <c r="N403" s="58"/>
      <c r="O403" s="58"/>
      <c r="P403" s="58"/>
      <c r="Q403" s="58"/>
      <c r="R403" s="58"/>
      <c r="S403" s="64"/>
      <c r="U403" s="52" t="s">
        <v>2382</v>
      </c>
      <c r="V403" s="52" t="s">
        <v>2380</v>
      </c>
    </row>
    <row r="404" spans="1:22" ht="30" customHeight="1">
      <c r="A404" s="74" t="s">
        <v>917</v>
      </c>
      <c r="B404" s="59">
        <f t="shared" si="6"/>
        <v>140</v>
      </c>
      <c r="C404" s="60" t="s">
        <v>918</v>
      </c>
      <c r="D404" s="59" t="s">
        <v>14</v>
      </c>
      <c r="E404" s="60" t="s">
        <v>120</v>
      </c>
      <c r="F404" s="60" t="s">
        <v>123</v>
      </c>
      <c r="G404" s="60" t="s">
        <v>124</v>
      </c>
      <c r="H404" s="61" t="s">
        <v>220</v>
      </c>
      <c r="I404" s="61" t="s">
        <v>156</v>
      </c>
      <c r="J404" s="60" t="s">
        <v>133</v>
      </c>
      <c r="K404" s="58"/>
      <c r="L404" s="58"/>
      <c r="M404" s="58"/>
      <c r="N404" s="58"/>
      <c r="O404" s="58"/>
      <c r="P404" s="58"/>
      <c r="Q404" s="58"/>
      <c r="R404" s="58"/>
      <c r="S404" s="64"/>
      <c r="U404" s="52" t="s">
        <v>2383</v>
      </c>
      <c r="V404" s="52" t="s">
        <v>2384</v>
      </c>
    </row>
    <row r="405" spans="1:22" ht="30" customHeight="1">
      <c r="A405" s="74" t="s">
        <v>919</v>
      </c>
      <c r="B405" s="59">
        <f t="shared" si="6"/>
        <v>141</v>
      </c>
      <c r="C405" s="60" t="s">
        <v>920</v>
      </c>
      <c r="D405" s="59" t="s">
        <v>22</v>
      </c>
      <c r="E405" s="60" t="s">
        <v>120</v>
      </c>
      <c r="F405" s="60" t="s">
        <v>122</v>
      </c>
      <c r="G405" s="60" t="s">
        <v>124</v>
      </c>
      <c r="H405" s="61" t="s">
        <v>220</v>
      </c>
      <c r="I405" s="61" t="s">
        <v>156</v>
      </c>
      <c r="J405" s="60" t="s">
        <v>133</v>
      </c>
      <c r="K405" s="58"/>
      <c r="L405" s="58"/>
      <c r="M405" s="58"/>
      <c r="N405" s="58"/>
      <c r="O405" s="58"/>
      <c r="P405" s="58"/>
      <c r="Q405" s="58"/>
      <c r="R405" s="58"/>
      <c r="S405" s="64"/>
      <c r="U405" s="52" t="s">
        <v>2385</v>
      </c>
      <c r="V405" s="52" t="s">
        <v>2384</v>
      </c>
    </row>
    <row r="406" spans="1:22" ht="30" customHeight="1">
      <c r="A406" s="74" t="s">
        <v>720</v>
      </c>
      <c r="B406" s="59">
        <f t="shared" si="6"/>
        <v>142</v>
      </c>
      <c r="C406" s="60" t="s">
        <v>215</v>
      </c>
      <c r="D406" s="59" t="s">
        <v>68</v>
      </c>
      <c r="E406" s="60" t="s">
        <v>118</v>
      </c>
      <c r="F406" s="60" t="s">
        <v>122</v>
      </c>
      <c r="G406" s="60" t="s">
        <v>124</v>
      </c>
      <c r="H406" s="61" t="s">
        <v>220</v>
      </c>
      <c r="I406" s="61" t="s">
        <v>156</v>
      </c>
      <c r="J406" s="60" t="s">
        <v>130</v>
      </c>
      <c r="K406" s="58"/>
      <c r="L406" s="58"/>
      <c r="M406" s="58"/>
      <c r="N406" s="58"/>
      <c r="O406" s="58"/>
      <c r="P406" s="58"/>
      <c r="Q406" s="58"/>
      <c r="R406" s="58"/>
      <c r="S406" s="64"/>
      <c r="U406" s="52" t="s">
        <v>2386</v>
      </c>
      <c r="V406" s="52" t="s">
        <v>2387</v>
      </c>
    </row>
    <row r="407" spans="1:22" ht="30" customHeight="1">
      <c r="A407" s="74" t="s">
        <v>921</v>
      </c>
      <c r="B407" s="59">
        <f t="shared" si="6"/>
        <v>143</v>
      </c>
      <c r="C407" s="60" t="s">
        <v>922</v>
      </c>
      <c r="D407" s="59" t="s">
        <v>14</v>
      </c>
      <c r="E407" s="60" t="s">
        <v>119</v>
      </c>
      <c r="F407" s="60" t="s">
        <v>123</v>
      </c>
      <c r="G407" s="60" t="s">
        <v>124</v>
      </c>
      <c r="H407" s="61" t="s">
        <v>220</v>
      </c>
      <c r="I407" s="61" t="s">
        <v>156</v>
      </c>
      <c r="J407" s="60" t="s">
        <v>131</v>
      </c>
      <c r="K407" s="58"/>
      <c r="L407" s="58"/>
      <c r="M407" s="58"/>
      <c r="N407" s="58"/>
      <c r="O407" s="58"/>
      <c r="P407" s="58"/>
      <c r="Q407" s="58"/>
      <c r="R407" s="58"/>
      <c r="S407" s="64"/>
      <c r="U407" s="52" t="s">
        <v>2388</v>
      </c>
      <c r="V407" s="52" t="s">
        <v>2387</v>
      </c>
    </row>
    <row r="408" spans="1:22" ht="30" customHeight="1">
      <c r="A408" s="74" t="s">
        <v>773</v>
      </c>
      <c r="B408" s="59">
        <f t="shared" si="6"/>
        <v>144</v>
      </c>
      <c r="C408" s="60" t="s">
        <v>774</v>
      </c>
      <c r="D408" s="59" t="s">
        <v>78</v>
      </c>
      <c r="E408" s="60" t="s">
        <v>121</v>
      </c>
      <c r="F408" s="60" t="s">
        <v>122</v>
      </c>
      <c r="G408" s="60" t="s">
        <v>124</v>
      </c>
      <c r="H408" s="61" t="s">
        <v>220</v>
      </c>
      <c r="I408" s="61" t="s">
        <v>156</v>
      </c>
      <c r="J408" s="60" t="s">
        <v>133</v>
      </c>
      <c r="K408" s="58"/>
      <c r="L408" s="58"/>
      <c r="M408" s="58"/>
      <c r="N408" s="58"/>
      <c r="O408" s="58"/>
      <c r="P408" s="58"/>
      <c r="Q408" s="58"/>
      <c r="R408" s="58"/>
      <c r="S408" s="64"/>
      <c r="U408" s="52" t="s">
        <v>2389</v>
      </c>
      <c r="V408" s="52" t="s">
        <v>2390</v>
      </c>
    </row>
    <row r="409" spans="1:22" ht="30" customHeight="1">
      <c r="A409" s="74" t="s">
        <v>923</v>
      </c>
      <c r="B409" s="59">
        <f t="shared" si="6"/>
        <v>145</v>
      </c>
      <c r="C409" s="60" t="s">
        <v>924</v>
      </c>
      <c r="D409" s="59" t="s">
        <v>115</v>
      </c>
      <c r="E409" s="60" t="s">
        <v>118</v>
      </c>
      <c r="F409" s="60" t="s">
        <v>122</v>
      </c>
      <c r="G409" s="60" t="s">
        <v>124</v>
      </c>
      <c r="H409" s="61" t="s">
        <v>220</v>
      </c>
      <c r="I409" s="61" t="s">
        <v>156</v>
      </c>
      <c r="J409" s="60" t="s">
        <v>141</v>
      </c>
      <c r="K409" s="58"/>
      <c r="L409" s="58"/>
      <c r="M409" s="58"/>
      <c r="N409" s="58"/>
      <c r="O409" s="58"/>
      <c r="P409" s="58"/>
      <c r="Q409" s="58"/>
      <c r="R409" s="58"/>
      <c r="S409" s="64"/>
      <c r="U409" s="52" t="s">
        <v>2391</v>
      </c>
      <c r="V409" s="52" t="s">
        <v>2390</v>
      </c>
    </row>
    <row r="410" spans="1:22" ht="30" customHeight="1">
      <c r="A410" s="74" t="s">
        <v>925</v>
      </c>
      <c r="B410" s="59">
        <f t="shared" si="6"/>
        <v>146</v>
      </c>
      <c r="C410" s="60" t="s">
        <v>926</v>
      </c>
      <c r="D410" s="59" t="s">
        <v>97</v>
      </c>
      <c r="E410" s="60" t="s">
        <v>119</v>
      </c>
      <c r="F410" s="60" t="s">
        <v>123</v>
      </c>
      <c r="G410" s="60" t="s">
        <v>124</v>
      </c>
      <c r="H410" s="61" t="s">
        <v>220</v>
      </c>
      <c r="I410" s="61" t="s">
        <v>156</v>
      </c>
      <c r="J410" s="60" t="s">
        <v>134</v>
      </c>
      <c r="K410" s="58"/>
      <c r="L410" s="58"/>
      <c r="M410" s="58"/>
      <c r="N410" s="58"/>
      <c r="O410" s="58"/>
      <c r="P410" s="58"/>
      <c r="Q410" s="58"/>
      <c r="R410" s="58"/>
      <c r="S410" s="64"/>
      <c r="U410" s="52" t="s">
        <v>2392</v>
      </c>
      <c r="V410" s="52" t="s">
        <v>2390</v>
      </c>
    </row>
    <row r="411" spans="1:22" ht="30" customHeight="1">
      <c r="A411" s="74" t="s">
        <v>927</v>
      </c>
      <c r="B411" s="59">
        <f t="shared" si="6"/>
        <v>147</v>
      </c>
      <c r="C411" s="60" t="s">
        <v>928</v>
      </c>
      <c r="D411" s="59" t="s">
        <v>69</v>
      </c>
      <c r="E411" s="60" t="s">
        <v>121</v>
      </c>
      <c r="F411" s="60" t="s">
        <v>122</v>
      </c>
      <c r="G411" s="60" t="s">
        <v>237</v>
      </c>
      <c r="H411" s="61" t="s">
        <v>220</v>
      </c>
      <c r="I411" s="61" t="s">
        <v>156</v>
      </c>
      <c r="J411" s="60" t="s">
        <v>132</v>
      </c>
      <c r="K411" s="58"/>
      <c r="L411" s="58"/>
      <c r="M411" s="58"/>
      <c r="N411" s="58"/>
      <c r="O411" s="58"/>
      <c r="P411" s="58"/>
      <c r="Q411" s="58"/>
      <c r="R411" s="58"/>
      <c r="S411" s="64"/>
      <c r="U411" s="52" t="s">
        <v>2393</v>
      </c>
      <c r="V411" s="52" t="s">
        <v>2394</v>
      </c>
    </row>
    <row r="412" spans="1:22" ht="30" customHeight="1">
      <c r="A412" s="74" t="s">
        <v>929</v>
      </c>
      <c r="B412" s="59">
        <f t="shared" si="6"/>
        <v>148</v>
      </c>
      <c r="C412" s="60" t="s">
        <v>930</v>
      </c>
      <c r="D412" s="59" t="s">
        <v>111</v>
      </c>
      <c r="E412" s="60" t="s">
        <v>120</v>
      </c>
      <c r="F412" s="60" t="s">
        <v>123</v>
      </c>
      <c r="G412" s="60" t="s">
        <v>237</v>
      </c>
      <c r="H412" s="61" t="s">
        <v>220</v>
      </c>
      <c r="I412" s="61" t="s">
        <v>156</v>
      </c>
      <c r="J412" s="60" t="s">
        <v>133</v>
      </c>
      <c r="K412" s="58"/>
      <c r="L412" s="58"/>
      <c r="M412" s="58"/>
      <c r="N412" s="58"/>
      <c r="O412" s="58"/>
      <c r="P412" s="58"/>
      <c r="Q412" s="58"/>
      <c r="R412" s="58"/>
      <c r="S412" s="64"/>
      <c r="U412" s="52" t="s">
        <v>2395</v>
      </c>
      <c r="V412" s="52" t="s">
        <v>2396</v>
      </c>
    </row>
    <row r="413" spans="1:22" ht="30" customHeight="1">
      <c r="A413" s="74" t="s">
        <v>951</v>
      </c>
      <c r="B413" s="59">
        <f t="shared" si="6"/>
        <v>149</v>
      </c>
      <c r="C413" s="60" t="s">
        <v>952</v>
      </c>
      <c r="D413" s="59" t="s">
        <v>84</v>
      </c>
      <c r="E413" s="60" t="s">
        <v>120</v>
      </c>
      <c r="F413" s="60" t="s">
        <v>122</v>
      </c>
      <c r="G413" s="60" t="s">
        <v>237</v>
      </c>
      <c r="H413" s="61" t="s">
        <v>220</v>
      </c>
      <c r="I413" s="61" t="s">
        <v>156</v>
      </c>
      <c r="J413" s="60" t="s">
        <v>133</v>
      </c>
      <c r="K413" s="58"/>
      <c r="L413" s="58"/>
      <c r="M413" s="58"/>
      <c r="N413" s="58"/>
      <c r="O413" s="58"/>
      <c r="P413" s="58"/>
      <c r="Q413" s="58"/>
      <c r="R413" s="58"/>
      <c r="S413" s="64"/>
      <c r="U413" s="52" t="s">
        <v>2397</v>
      </c>
      <c r="V413" s="52" t="s">
        <v>2396</v>
      </c>
    </row>
    <row r="414" spans="1:22" ht="30" customHeight="1">
      <c r="A414" s="74" t="s">
        <v>931</v>
      </c>
      <c r="B414" s="59">
        <f t="shared" si="6"/>
        <v>150</v>
      </c>
      <c r="C414" s="60" t="s">
        <v>932</v>
      </c>
      <c r="D414" s="59" t="s">
        <v>80</v>
      </c>
      <c r="E414" s="60" t="s">
        <v>121</v>
      </c>
      <c r="F414" s="60" t="s">
        <v>122</v>
      </c>
      <c r="G414" s="60" t="s">
        <v>124</v>
      </c>
      <c r="H414" s="61" t="s">
        <v>220</v>
      </c>
      <c r="I414" s="61" t="s">
        <v>156</v>
      </c>
      <c r="J414" s="60" t="s">
        <v>133</v>
      </c>
      <c r="K414" s="58"/>
      <c r="L414" s="58"/>
      <c r="M414" s="58"/>
      <c r="N414" s="58"/>
      <c r="O414" s="58"/>
      <c r="P414" s="58"/>
      <c r="Q414" s="58"/>
      <c r="R414" s="58"/>
      <c r="S414" s="64"/>
      <c r="U414" s="52" t="s">
        <v>2398</v>
      </c>
      <c r="V414" s="52" t="s">
        <v>2399</v>
      </c>
    </row>
    <row r="415" spans="1:22" ht="30" customHeight="1">
      <c r="A415" s="74" t="s">
        <v>933</v>
      </c>
      <c r="B415" s="59">
        <f t="shared" si="6"/>
        <v>151</v>
      </c>
      <c r="C415" s="60" t="s">
        <v>934</v>
      </c>
      <c r="D415" s="59" t="s">
        <v>107</v>
      </c>
      <c r="E415" s="60" t="s">
        <v>119</v>
      </c>
      <c r="F415" s="60" t="s">
        <v>122</v>
      </c>
      <c r="G415" s="60" t="s">
        <v>124</v>
      </c>
      <c r="H415" s="61" t="s">
        <v>220</v>
      </c>
      <c r="I415" s="61" t="s">
        <v>156</v>
      </c>
      <c r="J415" s="60" t="s">
        <v>131</v>
      </c>
      <c r="K415" s="58"/>
      <c r="L415" s="58"/>
      <c r="M415" s="58"/>
      <c r="N415" s="58"/>
      <c r="O415" s="58"/>
      <c r="P415" s="58"/>
      <c r="Q415" s="58"/>
      <c r="R415" s="58"/>
      <c r="S415" s="64"/>
      <c r="U415" s="52" t="s">
        <v>2400</v>
      </c>
      <c r="V415" s="52" t="s">
        <v>2399</v>
      </c>
    </row>
    <row r="416" spans="1:22" ht="30" customHeight="1">
      <c r="A416" s="74" t="s">
        <v>935</v>
      </c>
      <c r="B416" s="59">
        <f t="shared" si="6"/>
        <v>152</v>
      </c>
      <c r="C416" s="60" t="s">
        <v>936</v>
      </c>
      <c r="D416" s="59" t="s">
        <v>91</v>
      </c>
      <c r="E416" s="60" t="s">
        <v>120</v>
      </c>
      <c r="F416" s="60" t="s">
        <v>123</v>
      </c>
      <c r="G416" s="60" t="s">
        <v>124</v>
      </c>
      <c r="H416" s="61" t="s">
        <v>220</v>
      </c>
      <c r="I416" s="61" t="s">
        <v>156</v>
      </c>
      <c r="J416" s="60" t="s">
        <v>130</v>
      </c>
      <c r="K416" s="58"/>
      <c r="L416" s="58"/>
      <c r="M416" s="58"/>
      <c r="N416" s="58"/>
      <c r="O416" s="58"/>
      <c r="P416" s="58"/>
      <c r="Q416" s="58"/>
      <c r="R416" s="58"/>
      <c r="S416" s="64"/>
      <c r="U416" s="52" t="s">
        <v>2401</v>
      </c>
      <c r="V416" s="52" t="s">
        <v>2402</v>
      </c>
    </row>
    <row r="417" spans="1:22" ht="30" customHeight="1">
      <c r="A417" s="74" t="s">
        <v>712</v>
      </c>
      <c r="B417" s="59">
        <f t="shared" si="6"/>
        <v>153</v>
      </c>
      <c r="C417" s="60" t="s">
        <v>199</v>
      </c>
      <c r="D417" s="59" t="s">
        <v>85</v>
      </c>
      <c r="E417" s="60" t="s">
        <v>120</v>
      </c>
      <c r="F417" s="60" t="s">
        <v>122</v>
      </c>
      <c r="G417" s="60" t="s">
        <v>124</v>
      </c>
      <c r="H417" s="61" t="s">
        <v>220</v>
      </c>
      <c r="I417" s="61" t="s">
        <v>156</v>
      </c>
      <c r="J417" s="60" t="s">
        <v>130</v>
      </c>
      <c r="K417" s="58"/>
      <c r="L417" s="58"/>
      <c r="M417" s="58"/>
      <c r="N417" s="58"/>
      <c r="O417" s="58"/>
      <c r="P417" s="58"/>
      <c r="Q417" s="58"/>
      <c r="R417" s="58"/>
      <c r="S417" s="64"/>
      <c r="U417" s="52" t="s">
        <v>2403</v>
      </c>
      <c r="V417" s="52" t="s">
        <v>2402</v>
      </c>
    </row>
    <row r="418" spans="1:22" ht="30" customHeight="1">
      <c r="A418" s="74" t="s">
        <v>980</v>
      </c>
      <c r="B418" s="59">
        <f t="shared" si="6"/>
        <v>154</v>
      </c>
      <c r="C418" s="60" t="s">
        <v>981</v>
      </c>
      <c r="D418" s="59" t="s">
        <v>85</v>
      </c>
      <c r="E418" s="60" t="s">
        <v>120</v>
      </c>
      <c r="F418" s="60" t="s">
        <v>123</v>
      </c>
      <c r="G418" s="60" t="s">
        <v>237</v>
      </c>
      <c r="H418" s="61" t="s">
        <v>220</v>
      </c>
      <c r="I418" s="61" t="s">
        <v>156</v>
      </c>
      <c r="J418" s="60" t="s">
        <v>130</v>
      </c>
      <c r="K418" s="58"/>
      <c r="L418" s="58"/>
      <c r="M418" s="58"/>
      <c r="N418" s="58"/>
      <c r="O418" s="58"/>
      <c r="P418" s="58"/>
      <c r="Q418" s="58"/>
      <c r="R418" s="58"/>
      <c r="S418" s="64"/>
      <c r="U418" s="52" t="s">
        <v>2404</v>
      </c>
      <c r="V418" s="52" t="s">
        <v>2405</v>
      </c>
    </row>
    <row r="419" spans="1:22" ht="30" customHeight="1">
      <c r="A419" s="74" t="s">
        <v>937</v>
      </c>
      <c r="B419" s="59">
        <f t="shared" si="6"/>
        <v>155</v>
      </c>
      <c r="C419" s="60" t="s">
        <v>938</v>
      </c>
      <c r="D419" s="59" t="s">
        <v>108</v>
      </c>
      <c r="E419" s="60" t="s">
        <v>120</v>
      </c>
      <c r="F419" s="60" t="s">
        <v>122</v>
      </c>
      <c r="G419" s="60" t="s">
        <v>237</v>
      </c>
      <c r="H419" s="61" t="s">
        <v>220</v>
      </c>
      <c r="I419" s="61" t="s">
        <v>156</v>
      </c>
      <c r="J419" s="60" t="s">
        <v>136</v>
      </c>
      <c r="K419" s="58"/>
      <c r="L419" s="58"/>
      <c r="M419" s="58"/>
      <c r="N419" s="58"/>
      <c r="O419" s="58"/>
      <c r="P419" s="58"/>
      <c r="Q419" s="58"/>
      <c r="R419" s="58"/>
      <c r="S419" s="64"/>
      <c r="U419" s="52" t="s">
        <v>2406</v>
      </c>
      <c r="V419" s="52" t="s">
        <v>2405</v>
      </c>
    </row>
    <row r="420" spans="1:22" ht="30" customHeight="1">
      <c r="A420" s="74" t="s">
        <v>939</v>
      </c>
      <c r="B420" s="59">
        <f t="shared" si="6"/>
        <v>156</v>
      </c>
      <c r="C420" s="60" t="s">
        <v>940</v>
      </c>
      <c r="D420" s="59" t="s">
        <v>97</v>
      </c>
      <c r="E420" s="60" t="s">
        <v>121</v>
      </c>
      <c r="F420" s="60" t="s">
        <v>122</v>
      </c>
      <c r="G420" s="60" t="s">
        <v>124</v>
      </c>
      <c r="H420" s="61" t="s">
        <v>220</v>
      </c>
      <c r="I420" s="61" t="s">
        <v>156</v>
      </c>
      <c r="J420" s="60" t="s">
        <v>133</v>
      </c>
      <c r="K420" s="58"/>
      <c r="L420" s="58"/>
      <c r="M420" s="58"/>
      <c r="N420" s="58"/>
      <c r="O420" s="58"/>
      <c r="P420" s="58"/>
      <c r="Q420" s="58"/>
      <c r="R420" s="58"/>
      <c r="S420" s="64"/>
      <c r="U420" s="52" t="s">
        <v>2407</v>
      </c>
      <c r="V420" s="52" t="s">
        <v>2408</v>
      </c>
    </row>
    <row r="421" spans="1:22" ht="30" customHeight="1">
      <c r="A421" s="74" t="s">
        <v>719</v>
      </c>
      <c r="B421" s="59">
        <f t="shared" si="6"/>
        <v>157</v>
      </c>
      <c r="C421" s="60" t="s">
        <v>208</v>
      </c>
      <c r="D421" s="59" t="s">
        <v>83</v>
      </c>
      <c r="E421" s="60" t="s">
        <v>120</v>
      </c>
      <c r="F421" s="60" t="s">
        <v>122</v>
      </c>
      <c r="G421" s="60" t="s">
        <v>124</v>
      </c>
      <c r="H421" s="61" t="s">
        <v>220</v>
      </c>
      <c r="I421" s="61" t="s">
        <v>156</v>
      </c>
      <c r="J421" s="60" t="s">
        <v>133</v>
      </c>
      <c r="K421" s="58"/>
      <c r="L421" s="58"/>
      <c r="M421" s="58"/>
      <c r="N421" s="58"/>
      <c r="O421" s="58"/>
      <c r="P421" s="58"/>
      <c r="Q421" s="58"/>
      <c r="R421" s="58"/>
      <c r="S421" s="64"/>
      <c r="U421" s="52" t="s">
        <v>2409</v>
      </c>
      <c r="V421" s="52" t="s">
        <v>2408</v>
      </c>
    </row>
    <row r="422" spans="1:22" ht="30" customHeight="1">
      <c r="A422" s="74" t="s">
        <v>941</v>
      </c>
      <c r="B422" s="59">
        <f t="shared" si="6"/>
        <v>158</v>
      </c>
      <c r="C422" s="60" t="s">
        <v>942</v>
      </c>
      <c r="D422" s="59" t="s">
        <v>97</v>
      </c>
      <c r="E422" s="60" t="s">
        <v>120</v>
      </c>
      <c r="F422" s="60" t="s">
        <v>123</v>
      </c>
      <c r="G422" s="60" t="s">
        <v>124</v>
      </c>
      <c r="H422" s="61" t="s">
        <v>220</v>
      </c>
      <c r="I422" s="61" t="s">
        <v>156</v>
      </c>
      <c r="J422" s="60" t="s">
        <v>133</v>
      </c>
      <c r="K422" s="58"/>
      <c r="L422" s="58"/>
      <c r="M422" s="58"/>
      <c r="N422" s="58"/>
      <c r="O422" s="58"/>
      <c r="P422" s="58"/>
      <c r="Q422" s="58"/>
      <c r="R422" s="58"/>
      <c r="S422" s="64"/>
      <c r="U422" s="52" t="s">
        <v>2410</v>
      </c>
      <c r="V422" s="52" t="s">
        <v>2411</v>
      </c>
    </row>
    <row r="423" spans="1:22" ht="30" customHeight="1">
      <c r="A423" s="74" t="s">
        <v>943</v>
      </c>
      <c r="B423" s="59">
        <f t="shared" si="6"/>
        <v>159</v>
      </c>
      <c r="C423" s="60" t="s">
        <v>944</v>
      </c>
      <c r="D423" s="59" t="s">
        <v>83</v>
      </c>
      <c r="E423" s="60" t="s">
        <v>120</v>
      </c>
      <c r="F423" s="60" t="s">
        <v>122</v>
      </c>
      <c r="G423" s="60" t="s">
        <v>124</v>
      </c>
      <c r="H423" s="61" t="s">
        <v>220</v>
      </c>
      <c r="I423" s="61" t="s">
        <v>156</v>
      </c>
      <c r="J423" s="60" t="s">
        <v>136</v>
      </c>
      <c r="K423" s="58"/>
      <c r="L423" s="58"/>
      <c r="M423" s="58"/>
      <c r="N423" s="58"/>
      <c r="O423" s="58"/>
      <c r="P423" s="58"/>
      <c r="Q423" s="58"/>
      <c r="R423" s="58"/>
      <c r="S423" s="64"/>
      <c r="U423" s="52" t="s">
        <v>2412</v>
      </c>
      <c r="V423" s="52" t="s">
        <v>2411</v>
      </c>
    </row>
    <row r="424" spans="1:22" ht="30" customHeight="1">
      <c r="A424" s="74" t="s">
        <v>945</v>
      </c>
      <c r="B424" s="59">
        <f t="shared" si="6"/>
        <v>160</v>
      </c>
      <c r="C424" s="60" t="s">
        <v>946</v>
      </c>
      <c r="D424" s="59" t="s">
        <v>16</v>
      </c>
      <c r="E424" s="60" t="s">
        <v>119</v>
      </c>
      <c r="F424" s="60" t="s">
        <v>123</v>
      </c>
      <c r="G424" s="60" t="s">
        <v>124</v>
      </c>
      <c r="H424" s="61" t="s">
        <v>220</v>
      </c>
      <c r="I424" s="61" t="s">
        <v>156</v>
      </c>
      <c r="J424" s="60" t="s">
        <v>134</v>
      </c>
      <c r="K424" s="58"/>
      <c r="L424" s="58"/>
      <c r="M424" s="58"/>
      <c r="N424" s="58"/>
      <c r="O424" s="58"/>
      <c r="P424" s="58"/>
      <c r="Q424" s="58"/>
      <c r="R424" s="58"/>
      <c r="S424" s="64"/>
      <c r="U424" s="52" t="s">
        <v>2413</v>
      </c>
      <c r="V424" s="52" t="s">
        <v>2411</v>
      </c>
    </row>
    <row r="425" spans="1:22" ht="30" customHeight="1">
      <c r="A425" s="74" t="s">
        <v>947</v>
      </c>
      <c r="B425" s="59">
        <f t="shared" si="6"/>
        <v>161</v>
      </c>
      <c r="C425" s="60" t="s">
        <v>948</v>
      </c>
      <c r="D425" s="59" t="s">
        <v>110</v>
      </c>
      <c r="E425" s="60" t="s">
        <v>120</v>
      </c>
      <c r="F425" s="60" t="s">
        <v>123</v>
      </c>
      <c r="G425" s="60" t="s">
        <v>126</v>
      </c>
      <c r="H425" s="61" t="s">
        <v>220</v>
      </c>
      <c r="I425" s="61" t="s">
        <v>156</v>
      </c>
      <c r="J425" s="60" t="s">
        <v>133</v>
      </c>
      <c r="K425" s="58"/>
      <c r="L425" s="58"/>
      <c r="M425" s="58"/>
      <c r="N425" s="58"/>
      <c r="O425" s="58"/>
      <c r="P425" s="58"/>
      <c r="Q425" s="58"/>
      <c r="R425" s="58"/>
      <c r="S425" s="64"/>
      <c r="U425" s="52" t="s">
        <v>2414</v>
      </c>
      <c r="V425" s="52" t="s">
        <v>2415</v>
      </c>
    </row>
    <row r="426" spans="1:22" ht="30" customHeight="1">
      <c r="A426" s="74" t="s">
        <v>967</v>
      </c>
      <c r="B426" s="59">
        <f t="shared" si="6"/>
        <v>162</v>
      </c>
      <c r="C426" s="60" t="s">
        <v>968</v>
      </c>
      <c r="D426" s="59" t="s">
        <v>95</v>
      </c>
      <c r="E426" s="60" t="s">
        <v>120</v>
      </c>
      <c r="F426" s="60" t="s">
        <v>122</v>
      </c>
      <c r="G426" s="60" t="s">
        <v>126</v>
      </c>
      <c r="H426" s="61" t="s">
        <v>220</v>
      </c>
      <c r="I426" s="61" t="s">
        <v>156</v>
      </c>
      <c r="J426" s="60" t="s">
        <v>969</v>
      </c>
      <c r="K426" s="58"/>
      <c r="L426" s="58"/>
      <c r="M426" s="58"/>
      <c r="N426" s="58"/>
      <c r="O426" s="58"/>
      <c r="P426" s="58"/>
      <c r="Q426" s="58"/>
      <c r="R426" s="58"/>
      <c r="S426" s="64"/>
      <c r="U426" s="52" t="s">
        <v>2416</v>
      </c>
      <c r="V426" s="52" t="s">
        <v>2415</v>
      </c>
    </row>
    <row r="427" spans="1:22" ht="30" customHeight="1">
      <c r="A427" s="74" t="s">
        <v>1732</v>
      </c>
      <c r="B427" s="59">
        <f t="shared" si="6"/>
        <v>163</v>
      </c>
      <c r="C427" s="60" t="s">
        <v>1733</v>
      </c>
      <c r="D427" s="59" t="s">
        <v>14</v>
      </c>
      <c r="E427" s="60" t="s">
        <v>120</v>
      </c>
      <c r="F427" s="60" t="s">
        <v>122</v>
      </c>
      <c r="G427" s="60" t="s">
        <v>124</v>
      </c>
      <c r="H427" s="61" t="s">
        <v>220</v>
      </c>
      <c r="I427" s="60" t="s">
        <v>156</v>
      </c>
      <c r="J427" s="60" t="s">
        <v>136</v>
      </c>
      <c r="K427" s="58"/>
      <c r="L427" s="58"/>
      <c r="M427" s="58"/>
      <c r="N427" s="58"/>
      <c r="O427" s="58"/>
      <c r="P427" s="58"/>
      <c r="Q427" s="58"/>
      <c r="R427" s="58"/>
      <c r="S427" s="65" t="s">
        <v>3072</v>
      </c>
      <c r="U427" s="53"/>
      <c r="V427" s="53"/>
    </row>
    <row r="428" spans="1:22" ht="30" customHeight="1">
      <c r="A428" s="74" t="s">
        <v>1734</v>
      </c>
      <c r="B428" s="59">
        <f t="shared" si="6"/>
        <v>164</v>
      </c>
      <c r="C428" s="60" t="s">
        <v>1735</v>
      </c>
      <c r="D428" s="59" t="s">
        <v>150</v>
      </c>
      <c r="E428" s="60" t="s">
        <v>119</v>
      </c>
      <c r="F428" s="60" t="s">
        <v>123</v>
      </c>
      <c r="G428" s="60" t="s">
        <v>124</v>
      </c>
      <c r="H428" s="61" t="s">
        <v>220</v>
      </c>
      <c r="I428" s="60" t="s">
        <v>156</v>
      </c>
      <c r="J428" s="60" t="s">
        <v>134</v>
      </c>
      <c r="K428" s="58"/>
      <c r="L428" s="58"/>
      <c r="M428" s="58"/>
      <c r="N428" s="58"/>
      <c r="O428" s="58"/>
      <c r="P428" s="58"/>
      <c r="Q428" s="58"/>
      <c r="R428" s="58"/>
      <c r="S428" s="65" t="s">
        <v>3072</v>
      </c>
      <c r="U428" s="53"/>
      <c r="V428" s="53"/>
    </row>
    <row r="429" spans="1:22" ht="30" customHeight="1">
      <c r="A429" s="74" t="s">
        <v>1736</v>
      </c>
      <c r="B429" s="59">
        <f t="shared" si="6"/>
        <v>165</v>
      </c>
      <c r="C429" s="60" t="s">
        <v>1737</v>
      </c>
      <c r="D429" s="59" t="s">
        <v>150</v>
      </c>
      <c r="E429" s="60" t="s">
        <v>119</v>
      </c>
      <c r="F429" s="60" t="s">
        <v>122</v>
      </c>
      <c r="G429" s="60" t="s">
        <v>237</v>
      </c>
      <c r="H429" s="61" t="s">
        <v>220</v>
      </c>
      <c r="I429" s="60" t="s">
        <v>156</v>
      </c>
      <c r="J429" s="60" t="s">
        <v>134</v>
      </c>
      <c r="K429" s="58"/>
      <c r="L429" s="58"/>
      <c r="M429" s="58"/>
      <c r="N429" s="58"/>
      <c r="O429" s="58"/>
      <c r="P429" s="58"/>
      <c r="Q429" s="58"/>
      <c r="R429" s="58"/>
      <c r="S429" s="65" t="s">
        <v>3072</v>
      </c>
      <c r="U429" s="53"/>
      <c r="V429" s="53"/>
    </row>
    <row r="430" spans="1:22" ht="30" customHeight="1">
      <c r="A430" s="74" t="s">
        <v>1738</v>
      </c>
      <c r="B430" s="59">
        <f t="shared" si="6"/>
        <v>166</v>
      </c>
      <c r="C430" s="60" t="s">
        <v>1739</v>
      </c>
      <c r="D430" s="59" t="s">
        <v>21</v>
      </c>
      <c r="E430" s="60" t="s">
        <v>119</v>
      </c>
      <c r="F430" s="60" t="s">
        <v>122</v>
      </c>
      <c r="G430" s="60" t="s">
        <v>124</v>
      </c>
      <c r="H430" s="62" t="s">
        <v>220</v>
      </c>
      <c r="I430" s="60" t="s">
        <v>156</v>
      </c>
      <c r="J430" s="60" t="s">
        <v>134</v>
      </c>
      <c r="K430" s="58"/>
      <c r="L430" s="58"/>
      <c r="M430" s="58"/>
      <c r="N430" s="58"/>
      <c r="O430" s="58"/>
      <c r="P430" s="58"/>
      <c r="Q430" s="58"/>
      <c r="R430" s="58"/>
      <c r="S430" s="65" t="s">
        <v>3072</v>
      </c>
      <c r="U430" s="53"/>
      <c r="V430" s="53"/>
    </row>
    <row r="431" spans="1:22" ht="30" customHeight="1">
      <c r="A431" s="74" t="s">
        <v>1740</v>
      </c>
      <c r="B431" s="59">
        <f t="shared" si="6"/>
        <v>167</v>
      </c>
      <c r="C431" s="60" t="s">
        <v>1741</v>
      </c>
      <c r="D431" s="59" t="s">
        <v>17</v>
      </c>
      <c r="E431" s="60" t="s">
        <v>120</v>
      </c>
      <c r="F431" s="60" t="s">
        <v>123</v>
      </c>
      <c r="G431" s="60" t="s">
        <v>237</v>
      </c>
      <c r="H431" s="61" t="s">
        <v>220</v>
      </c>
      <c r="I431" s="60" t="s">
        <v>156</v>
      </c>
      <c r="J431" s="60" t="s">
        <v>133</v>
      </c>
      <c r="K431" s="58"/>
      <c r="L431" s="58"/>
      <c r="M431" s="58"/>
      <c r="N431" s="58"/>
      <c r="O431" s="58"/>
      <c r="P431" s="58"/>
      <c r="Q431" s="58"/>
      <c r="R431" s="58"/>
      <c r="S431" s="65" t="s">
        <v>3072</v>
      </c>
      <c r="U431" s="53"/>
      <c r="V431" s="53"/>
    </row>
    <row r="432" spans="1:22" ht="30" customHeight="1">
      <c r="A432" s="74" t="s">
        <v>1742</v>
      </c>
      <c r="B432" s="59">
        <f t="shared" si="6"/>
        <v>168</v>
      </c>
      <c r="C432" s="60" t="s">
        <v>1743</v>
      </c>
      <c r="D432" s="59" t="s">
        <v>174</v>
      </c>
      <c r="E432" s="60" t="s">
        <v>118</v>
      </c>
      <c r="F432" s="60" t="s">
        <v>123</v>
      </c>
      <c r="G432" s="60" t="s">
        <v>237</v>
      </c>
      <c r="H432" s="61" t="s">
        <v>220</v>
      </c>
      <c r="I432" s="60" t="s">
        <v>156</v>
      </c>
      <c r="J432" s="60" t="s">
        <v>130</v>
      </c>
      <c r="K432" s="58"/>
      <c r="L432" s="58"/>
      <c r="M432" s="58"/>
      <c r="N432" s="58"/>
      <c r="O432" s="58"/>
      <c r="P432" s="58"/>
      <c r="Q432" s="58"/>
      <c r="R432" s="58"/>
      <c r="S432" s="65" t="s">
        <v>3072</v>
      </c>
      <c r="U432" s="53"/>
      <c r="V432" s="53"/>
    </row>
    <row r="433" spans="1:22" ht="30" customHeight="1">
      <c r="A433" s="74" t="s">
        <v>1744</v>
      </c>
      <c r="B433" s="59">
        <f t="shared" si="6"/>
        <v>169</v>
      </c>
      <c r="C433" s="60" t="s">
        <v>1745</v>
      </c>
      <c r="D433" s="59" t="s">
        <v>20</v>
      </c>
      <c r="E433" s="60" t="s">
        <v>119</v>
      </c>
      <c r="F433" s="60" t="s">
        <v>122</v>
      </c>
      <c r="G433" s="60" t="s">
        <v>124</v>
      </c>
      <c r="H433" s="61" t="s">
        <v>220</v>
      </c>
      <c r="I433" s="60" t="s">
        <v>156</v>
      </c>
      <c r="J433" s="60" t="s">
        <v>134</v>
      </c>
      <c r="K433" s="58"/>
      <c r="L433" s="58"/>
      <c r="M433" s="58"/>
      <c r="N433" s="58"/>
      <c r="O433" s="58"/>
      <c r="P433" s="58"/>
      <c r="Q433" s="58"/>
      <c r="R433" s="58"/>
      <c r="S433" s="65" t="s">
        <v>3072</v>
      </c>
      <c r="U433" s="53"/>
      <c r="V433" s="53"/>
    </row>
    <row r="434" spans="1:22" ht="30" customHeight="1">
      <c r="A434" s="74" t="s">
        <v>1746</v>
      </c>
      <c r="B434" s="59">
        <f t="shared" si="6"/>
        <v>170</v>
      </c>
      <c r="C434" s="60" t="s">
        <v>1747</v>
      </c>
      <c r="D434" s="59" t="s">
        <v>11</v>
      </c>
      <c r="E434" s="60" t="s">
        <v>119</v>
      </c>
      <c r="F434" s="60" t="s">
        <v>123</v>
      </c>
      <c r="G434" s="60" t="s">
        <v>124</v>
      </c>
      <c r="H434" s="61" t="s">
        <v>220</v>
      </c>
      <c r="I434" s="60" t="s">
        <v>156</v>
      </c>
      <c r="J434" s="60" t="s">
        <v>131</v>
      </c>
      <c r="K434" s="58"/>
      <c r="L434" s="58"/>
      <c r="M434" s="58"/>
      <c r="N434" s="58"/>
      <c r="O434" s="58"/>
      <c r="P434" s="58"/>
      <c r="Q434" s="58"/>
      <c r="R434" s="58"/>
      <c r="S434" s="65" t="s">
        <v>3072</v>
      </c>
      <c r="U434" s="53"/>
      <c r="V434" s="53"/>
    </row>
    <row r="435" spans="1:22" ht="30" customHeight="1">
      <c r="A435" s="74" t="s">
        <v>1748</v>
      </c>
      <c r="B435" s="59">
        <f t="shared" si="6"/>
        <v>171</v>
      </c>
      <c r="C435" s="60" t="s">
        <v>1749</v>
      </c>
      <c r="D435" s="59" t="s">
        <v>150</v>
      </c>
      <c r="E435" s="60" t="s">
        <v>119</v>
      </c>
      <c r="F435" s="60" t="s">
        <v>123</v>
      </c>
      <c r="G435" s="60" t="s">
        <v>124</v>
      </c>
      <c r="H435" s="61" t="s">
        <v>220</v>
      </c>
      <c r="I435" s="60" t="s">
        <v>156</v>
      </c>
      <c r="J435" s="60" t="s">
        <v>131</v>
      </c>
      <c r="K435" s="58"/>
      <c r="L435" s="58"/>
      <c r="M435" s="58"/>
      <c r="N435" s="58"/>
      <c r="O435" s="58"/>
      <c r="P435" s="58"/>
      <c r="Q435" s="58"/>
      <c r="R435" s="58"/>
      <c r="S435" s="65" t="s">
        <v>3072</v>
      </c>
      <c r="U435" s="53"/>
      <c r="V435" s="53"/>
    </row>
    <row r="436" spans="1:22" ht="30" customHeight="1">
      <c r="A436" s="74" t="s">
        <v>1750</v>
      </c>
      <c r="B436" s="59">
        <f t="shared" si="6"/>
        <v>172</v>
      </c>
      <c r="C436" s="60" t="s">
        <v>1751</v>
      </c>
      <c r="D436" s="59" t="s">
        <v>21</v>
      </c>
      <c r="E436" s="60" t="s">
        <v>119</v>
      </c>
      <c r="F436" s="60" t="s">
        <v>122</v>
      </c>
      <c r="G436" s="60" t="s">
        <v>237</v>
      </c>
      <c r="H436" s="61" t="s">
        <v>220</v>
      </c>
      <c r="I436" s="60" t="s">
        <v>156</v>
      </c>
      <c r="J436" s="60" t="s">
        <v>131</v>
      </c>
      <c r="K436" s="58"/>
      <c r="L436" s="58"/>
      <c r="M436" s="58"/>
      <c r="N436" s="58"/>
      <c r="O436" s="58"/>
      <c r="P436" s="58"/>
      <c r="Q436" s="58"/>
      <c r="R436" s="58"/>
      <c r="S436" s="65" t="s">
        <v>3072</v>
      </c>
      <c r="U436" s="53"/>
      <c r="V436" s="53"/>
    </row>
    <row r="437" spans="1:22" ht="30" customHeight="1">
      <c r="A437" s="74" t="s">
        <v>1752</v>
      </c>
      <c r="B437" s="59">
        <f t="shared" si="6"/>
        <v>173</v>
      </c>
      <c r="C437" s="60" t="s">
        <v>1753</v>
      </c>
      <c r="D437" s="59" t="s">
        <v>21</v>
      </c>
      <c r="E437" s="60" t="s">
        <v>119</v>
      </c>
      <c r="F437" s="60" t="s">
        <v>122</v>
      </c>
      <c r="G437" s="60" t="s">
        <v>237</v>
      </c>
      <c r="H437" s="61" t="s">
        <v>220</v>
      </c>
      <c r="I437" s="60" t="s">
        <v>156</v>
      </c>
      <c r="J437" s="60" t="s">
        <v>131</v>
      </c>
      <c r="K437" s="58"/>
      <c r="L437" s="58"/>
      <c r="M437" s="58"/>
      <c r="N437" s="58"/>
      <c r="O437" s="58"/>
      <c r="P437" s="58"/>
      <c r="Q437" s="58"/>
      <c r="R437" s="58"/>
      <c r="S437" s="65" t="s">
        <v>3072</v>
      </c>
      <c r="U437" s="53"/>
      <c r="V437" s="53"/>
    </row>
    <row r="438" spans="1:22" ht="30" customHeight="1">
      <c r="A438" s="74" t="s">
        <v>1806</v>
      </c>
      <c r="B438" s="59">
        <f t="shared" si="6"/>
        <v>174</v>
      </c>
      <c r="C438" s="60" t="s">
        <v>1807</v>
      </c>
      <c r="D438" s="59" t="s">
        <v>21</v>
      </c>
      <c r="E438" s="60" t="s">
        <v>119</v>
      </c>
      <c r="F438" s="60" t="s">
        <v>122</v>
      </c>
      <c r="G438" s="60" t="s">
        <v>237</v>
      </c>
      <c r="H438" s="61" t="s">
        <v>220</v>
      </c>
      <c r="I438" s="60" t="s">
        <v>156</v>
      </c>
      <c r="J438" s="60" t="s">
        <v>131</v>
      </c>
      <c r="K438" s="58"/>
      <c r="L438" s="58"/>
      <c r="M438" s="58"/>
      <c r="N438" s="58"/>
      <c r="O438" s="58"/>
      <c r="P438" s="58"/>
      <c r="Q438" s="58"/>
      <c r="R438" s="58"/>
      <c r="S438" s="65" t="s">
        <v>3072</v>
      </c>
      <c r="U438" s="53"/>
      <c r="V438" s="53"/>
    </row>
    <row r="439" spans="1:22" ht="30" customHeight="1">
      <c r="A439" s="74" t="s">
        <v>1808</v>
      </c>
      <c r="B439" s="59">
        <f t="shared" si="6"/>
        <v>175</v>
      </c>
      <c r="C439" s="60" t="s">
        <v>1809</v>
      </c>
      <c r="D439" s="59" t="s">
        <v>150</v>
      </c>
      <c r="E439" s="60" t="s">
        <v>119</v>
      </c>
      <c r="F439" s="60" t="s">
        <v>122</v>
      </c>
      <c r="G439" s="60" t="s">
        <v>237</v>
      </c>
      <c r="H439" s="61" t="s">
        <v>220</v>
      </c>
      <c r="I439" s="60" t="s">
        <v>156</v>
      </c>
      <c r="J439" s="60" t="s">
        <v>131</v>
      </c>
      <c r="K439" s="58"/>
      <c r="L439" s="58"/>
      <c r="M439" s="58"/>
      <c r="N439" s="58"/>
      <c r="O439" s="58"/>
      <c r="P439" s="58"/>
      <c r="Q439" s="58"/>
      <c r="R439" s="58"/>
      <c r="S439" s="65" t="s">
        <v>3072</v>
      </c>
      <c r="U439" s="53"/>
      <c r="V439" s="53"/>
    </row>
    <row r="440" spans="1:22" ht="30" customHeight="1">
      <c r="A440" s="74" t="s">
        <v>1754</v>
      </c>
      <c r="B440" s="59">
        <f t="shared" si="6"/>
        <v>176</v>
      </c>
      <c r="C440" s="60" t="s">
        <v>1755</v>
      </c>
      <c r="D440" s="59" t="s">
        <v>21</v>
      </c>
      <c r="E440" s="60" t="s">
        <v>119</v>
      </c>
      <c r="F440" s="60" t="s">
        <v>122</v>
      </c>
      <c r="G440" s="60" t="s">
        <v>124</v>
      </c>
      <c r="H440" s="61" t="s">
        <v>220</v>
      </c>
      <c r="I440" s="60" t="s">
        <v>156</v>
      </c>
      <c r="J440" s="60" t="s">
        <v>134</v>
      </c>
      <c r="K440" s="58"/>
      <c r="L440" s="58"/>
      <c r="M440" s="58"/>
      <c r="N440" s="58"/>
      <c r="O440" s="58"/>
      <c r="P440" s="58"/>
      <c r="Q440" s="58"/>
      <c r="R440" s="58"/>
      <c r="S440" s="65" t="s">
        <v>3072</v>
      </c>
      <c r="U440" s="53"/>
      <c r="V440" s="53"/>
    </row>
    <row r="441" spans="1:22" ht="30" customHeight="1">
      <c r="A441" s="74" t="s">
        <v>1800</v>
      </c>
      <c r="B441" s="59">
        <f t="shared" si="6"/>
        <v>177</v>
      </c>
      <c r="C441" s="60" t="s">
        <v>1801</v>
      </c>
      <c r="D441" s="59" t="s">
        <v>95</v>
      </c>
      <c r="E441" s="60" t="s">
        <v>120</v>
      </c>
      <c r="F441" s="60" t="s">
        <v>123</v>
      </c>
      <c r="G441" s="60" t="s">
        <v>237</v>
      </c>
      <c r="H441" s="61" t="s">
        <v>220</v>
      </c>
      <c r="I441" s="60" t="s">
        <v>156</v>
      </c>
      <c r="J441" s="60" t="s">
        <v>133</v>
      </c>
      <c r="K441" s="58"/>
      <c r="L441" s="58"/>
      <c r="M441" s="58"/>
      <c r="N441" s="58"/>
      <c r="O441" s="58"/>
      <c r="P441" s="58"/>
      <c r="Q441" s="58"/>
      <c r="R441" s="58"/>
      <c r="S441" s="65" t="s">
        <v>3072</v>
      </c>
      <c r="U441" s="53"/>
      <c r="V441" s="53"/>
    </row>
    <row r="442" spans="1:22" ht="30" customHeight="1">
      <c r="A442" s="74" t="s">
        <v>1820</v>
      </c>
      <c r="B442" s="59">
        <f t="shared" si="6"/>
        <v>178</v>
      </c>
      <c r="C442" s="60" t="s">
        <v>1821</v>
      </c>
      <c r="D442" s="59" t="s">
        <v>11</v>
      </c>
      <c r="E442" s="60" t="s">
        <v>120</v>
      </c>
      <c r="F442" s="60" t="s">
        <v>122</v>
      </c>
      <c r="G442" s="60" t="s">
        <v>237</v>
      </c>
      <c r="H442" s="61" t="s">
        <v>220</v>
      </c>
      <c r="I442" s="60" t="s">
        <v>156</v>
      </c>
      <c r="J442" s="60" t="s">
        <v>131</v>
      </c>
      <c r="K442" s="58"/>
      <c r="L442" s="58"/>
      <c r="M442" s="58"/>
      <c r="N442" s="58"/>
      <c r="O442" s="58"/>
      <c r="P442" s="58"/>
      <c r="Q442" s="58"/>
      <c r="R442" s="58"/>
      <c r="S442" s="65" t="s">
        <v>3072</v>
      </c>
      <c r="U442" s="53"/>
      <c r="V442" s="53"/>
    </row>
    <row r="443" spans="1:22" ht="15" customHeight="1">
      <c r="A443" s="74"/>
      <c r="B443" s="59"/>
      <c r="C443" s="60"/>
      <c r="D443" s="59"/>
      <c r="E443" s="60"/>
      <c r="F443" s="60"/>
      <c r="G443" s="60"/>
      <c r="H443" s="61"/>
      <c r="I443" s="60"/>
      <c r="J443" s="60"/>
      <c r="K443" s="58"/>
      <c r="L443" s="58"/>
      <c r="M443" s="58"/>
      <c r="N443" s="58"/>
      <c r="O443" s="58"/>
      <c r="P443" s="58"/>
      <c r="Q443" s="58"/>
      <c r="R443" s="58"/>
      <c r="S443" s="65"/>
      <c r="U443" s="53"/>
      <c r="V443" s="53"/>
    </row>
    <row r="444" spans="1:22" ht="30" customHeight="1">
      <c r="A444" s="74" t="s">
        <v>998</v>
      </c>
      <c r="B444" s="59">
        <v>1</v>
      </c>
      <c r="C444" s="60" t="s">
        <v>186</v>
      </c>
      <c r="D444" s="59">
        <v>67</v>
      </c>
      <c r="E444" s="60" t="s">
        <v>120</v>
      </c>
      <c r="F444" s="60" t="s">
        <v>123</v>
      </c>
      <c r="G444" s="60" t="s">
        <v>237</v>
      </c>
      <c r="H444" s="61" t="s">
        <v>220</v>
      </c>
      <c r="I444" s="61" t="s">
        <v>155</v>
      </c>
      <c r="J444" s="60" t="s">
        <v>130</v>
      </c>
      <c r="K444" s="58"/>
      <c r="L444" s="58"/>
      <c r="M444" s="58"/>
      <c r="N444" s="58"/>
      <c r="O444" s="58"/>
      <c r="P444" s="58"/>
      <c r="Q444" s="58"/>
      <c r="R444" s="58"/>
      <c r="S444" s="64"/>
      <c r="U444" s="52" t="s">
        <v>2417</v>
      </c>
      <c r="V444" s="52" t="s">
        <v>2418</v>
      </c>
    </row>
    <row r="445" spans="1:22" ht="30" customHeight="1">
      <c r="A445" s="74" t="s">
        <v>986</v>
      </c>
      <c r="B445" s="59">
        <f t="shared" si="6"/>
        <v>2</v>
      </c>
      <c r="C445" s="60" t="s">
        <v>37</v>
      </c>
      <c r="D445" s="59" t="s">
        <v>85</v>
      </c>
      <c r="E445" s="60" t="s">
        <v>120</v>
      </c>
      <c r="F445" s="60" t="s">
        <v>122</v>
      </c>
      <c r="G445" s="60" t="s">
        <v>237</v>
      </c>
      <c r="H445" s="61" t="s">
        <v>220</v>
      </c>
      <c r="I445" s="61" t="s">
        <v>155</v>
      </c>
      <c r="J445" s="60" t="s">
        <v>130</v>
      </c>
      <c r="K445" s="58"/>
      <c r="L445" s="58"/>
      <c r="M445" s="58"/>
      <c r="N445" s="58"/>
      <c r="O445" s="58"/>
      <c r="P445" s="58"/>
      <c r="Q445" s="58"/>
      <c r="R445" s="58"/>
      <c r="S445" s="64"/>
      <c r="U445" s="52" t="s">
        <v>2419</v>
      </c>
      <c r="V445" s="52" t="s">
        <v>2418</v>
      </c>
    </row>
    <row r="446" spans="1:22" ht="30" customHeight="1">
      <c r="A446" s="74" t="s">
        <v>1009</v>
      </c>
      <c r="B446" s="59">
        <f t="shared" si="6"/>
        <v>3</v>
      </c>
      <c r="C446" s="60" t="s">
        <v>1010</v>
      </c>
      <c r="D446" s="59" t="s">
        <v>107</v>
      </c>
      <c r="E446" s="60" t="s">
        <v>119</v>
      </c>
      <c r="F446" s="60" t="s">
        <v>123</v>
      </c>
      <c r="G446" s="60" t="s">
        <v>237</v>
      </c>
      <c r="H446" s="61" t="s">
        <v>220</v>
      </c>
      <c r="I446" s="61" t="s">
        <v>155</v>
      </c>
      <c r="J446" s="60" t="s">
        <v>131</v>
      </c>
      <c r="K446" s="58"/>
      <c r="L446" s="58"/>
      <c r="M446" s="58"/>
      <c r="N446" s="58"/>
      <c r="O446" s="58"/>
      <c r="P446" s="58"/>
      <c r="Q446" s="58"/>
      <c r="R446" s="58"/>
      <c r="S446" s="64"/>
      <c r="U446" s="52" t="s">
        <v>2420</v>
      </c>
      <c r="V446" s="52" t="s">
        <v>2418</v>
      </c>
    </row>
    <row r="447" spans="1:22" ht="30" customHeight="1">
      <c r="A447" s="74" t="s">
        <v>1328</v>
      </c>
      <c r="B447" s="59">
        <f t="shared" si="6"/>
        <v>4</v>
      </c>
      <c r="C447" s="60" t="s">
        <v>1329</v>
      </c>
      <c r="D447" s="59" t="s">
        <v>90</v>
      </c>
      <c r="E447" s="60" t="s">
        <v>120</v>
      </c>
      <c r="F447" s="60" t="s">
        <v>123</v>
      </c>
      <c r="G447" s="60" t="s">
        <v>237</v>
      </c>
      <c r="H447" s="61" t="s">
        <v>220</v>
      </c>
      <c r="I447" s="61" t="s">
        <v>155</v>
      </c>
      <c r="J447" s="60" t="s">
        <v>140</v>
      </c>
      <c r="K447" s="58"/>
      <c r="L447" s="58"/>
      <c r="M447" s="58"/>
      <c r="N447" s="58"/>
      <c r="O447" s="58"/>
      <c r="P447" s="58"/>
      <c r="Q447" s="58"/>
      <c r="R447" s="58"/>
      <c r="S447" s="64"/>
      <c r="U447" s="52" t="s">
        <v>2421</v>
      </c>
      <c r="V447" s="52" t="s">
        <v>2422</v>
      </c>
    </row>
    <row r="448" spans="1:22" ht="30" customHeight="1">
      <c r="A448" s="74" t="s">
        <v>1011</v>
      </c>
      <c r="B448" s="59">
        <f t="shared" si="6"/>
        <v>5</v>
      </c>
      <c r="C448" s="60" t="s">
        <v>1012</v>
      </c>
      <c r="D448" s="59" t="s">
        <v>70</v>
      </c>
      <c r="E448" s="60" t="s">
        <v>120</v>
      </c>
      <c r="F448" s="60" t="s">
        <v>122</v>
      </c>
      <c r="G448" s="60" t="s">
        <v>237</v>
      </c>
      <c r="H448" s="61" t="s">
        <v>220</v>
      </c>
      <c r="I448" s="61" t="s">
        <v>155</v>
      </c>
      <c r="J448" s="60" t="s">
        <v>133</v>
      </c>
      <c r="K448" s="58"/>
      <c r="L448" s="58"/>
      <c r="M448" s="58"/>
      <c r="N448" s="58"/>
      <c r="O448" s="58"/>
      <c r="P448" s="58"/>
      <c r="Q448" s="58"/>
      <c r="R448" s="58"/>
      <c r="S448" s="64"/>
      <c r="U448" s="52" t="s">
        <v>2423</v>
      </c>
      <c r="V448" s="52" t="s">
        <v>2422</v>
      </c>
    </row>
    <row r="449" spans="1:22" ht="30" customHeight="1">
      <c r="A449" s="74" t="s">
        <v>1013</v>
      </c>
      <c r="B449" s="59">
        <f t="shared" si="6"/>
        <v>6</v>
      </c>
      <c r="C449" s="60" t="s">
        <v>1014</v>
      </c>
      <c r="D449" s="59" t="s">
        <v>73</v>
      </c>
      <c r="E449" s="60" t="s">
        <v>120</v>
      </c>
      <c r="F449" s="60" t="s">
        <v>123</v>
      </c>
      <c r="G449" s="60" t="s">
        <v>237</v>
      </c>
      <c r="H449" s="61" t="s">
        <v>220</v>
      </c>
      <c r="I449" s="61" t="s">
        <v>155</v>
      </c>
      <c r="J449" s="60" t="s">
        <v>133</v>
      </c>
      <c r="K449" s="58"/>
      <c r="L449" s="58"/>
      <c r="M449" s="58"/>
      <c r="N449" s="58"/>
      <c r="O449" s="58"/>
      <c r="P449" s="58"/>
      <c r="Q449" s="58"/>
      <c r="R449" s="58"/>
      <c r="S449" s="64"/>
      <c r="U449" s="52" t="s">
        <v>2424</v>
      </c>
      <c r="V449" s="52" t="s">
        <v>2425</v>
      </c>
    </row>
    <row r="450" spans="1:22" ht="30" customHeight="1">
      <c r="A450" s="74" t="s">
        <v>1312</v>
      </c>
      <c r="B450" s="59">
        <f t="shared" si="6"/>
        <v>7</v>
      </c>
      <c r="C450" s="60" t="s">
        <v>1313</v>
      </c>
      <c r="D450" s="59" t="s">
        <v>70</v>
      </c>
      <c r="E450" s="60" t="s">
        <v>120</v>
      </c>
      <c r="F450" s="60" t="s">
        <v>122</v>
      </c>
      <c r="G450" s="60" t="s">
        <v>237</v>
      </c>
      <c r="H450" s="61" t="s">
        <v>220</v>
      </c>
      <c r="I450" s="61" t="s">
        <v>155</v>
      </c>
      <c r="J450" s="60" t="s">
        <v>133</v>
      </c>
      <c r="K450" s="58"/>
      <c r="L450" s="58"/>
      <c r="M450" s="58"/>
      <c r="N450" s="58"/>
      <c r="O450" s="58"/>
      <c r="P450" s="58"/>
      <c r="Q450" s="58"/>
      <c r="R450" s="58"/>
      <c r="S450" s="64"/>
      <c r="U450" s="52" t="s">
        <v>2426</v>
      </c>
      <c r="V450" s="52" t="s">
        <v>2425</v>
      </c>
    </row>
    <row r="451" spans="1:22" ht="30" customHeight="1">
      <c r="A451" s="74" t="s">
        <v>1015</v>
      </c>
      <c r="B451" s="59">
        <f t="shared" si="6"/>
        <v>8</v>
      </c>
      <c r="C451" s="60" t="s">
        <v>1016</v>
      </c>
      <c r="D451" s="59" t="s">
        <v>106</v>
      </c>
      <c r="E451" s="60" t="s">
        <v>118</v>
      </c>
      <c r="F451" s="60" t="s">
        <v>122</v>
      </c>
      <c r="G451" s="60" t="s">
        <v>237</v>
      </c>
      <c r="H451" s="61" t="s">
        <v>220</v>
      </c>
      <c r="I451" s="61" t="s">
        <v>155</v>
      </c>
      <c r="J451" s="60" t="s">
        <v>136</v>
      </c>
      <c r="K451" s="58"/>
      <c r="L451" s="58"/>
      <c r="M451" s="58"/>
      <c r="N451" s="58"/>
      <c r="O451" s="58"/>
      <c r="P451" s="58"/>
      <c r="Q451" s="58"/>
      <c r="R451" s="58"/>
      <c r="S451" s="64"/>
      <c r="U451" s="52" t="s">
        <v>2427</v>
      </c>
      <c r="V451" s="52" t="s">
        <v>2428</v>
      </c>
    </row>
    <row r="452" spans="1:22" ht="30" customHeight="1">
      <c r="A452" s="74" t="s">
        <v>1017</v>
      </c>
      <c r="B452" s="59">
        <f t="shared" si="6"/>
        <v>9</v>
      </c>
      <c r="C452" s="60" t="s">
        <v>1018</v>
      </c>
      <c r="D452" s="59" t="s">
        <v>87</v>
      </c>
      <c r="E452" s="60" t="s">
        <v>120</v>
      </c>
      <c r="F452" s="60" t="s">
        <v>122</v>
      </c>
      <c r="G452" s="60" t="s">
        <v>237</v>
      </c>
      <c r="H452" s="61" t="s">
        <v>220</v>
      </c>
      <c r="I452" s="61" t="s">
        <v>155</v>
      </c>
      <c r="J452" s="60" t="s">
        <v>132</v>
      </c>
      <c r="K452" s="58"/>
      <c r="L452" s="58"/>
      <c r="M452" s="58"/>
      <c r="N452" s="58"/>
      <c r="O452" s="58"/>
      <c r="P452" s="58"/>
      <c r="Q452" s="58"/>
      <c r="R452" s="58"/>
      <c r="S452" s="64"/>
      <c r="U452" s="52" t="s">
        <v>2429</v>
      </c>
      <c r="V452" s="52" t="s">
        <v>2430</v>
      </c>
    </row>
    <row r="453" spans="1:22" ht="30" customHeight="1">
      <c r="A453" s="74" t="s">
        <v>1019</v>
      </c>
      <c r="B453" s="59">
        <f t="shared" si="6"/>
        <v>10</v>
      </c>
      <c r="C453" s="60" t="s">
        <v>1020</v>
      </c>
      <c r="D453" s="59" t="s">
        <v>107</v>
      </c>
      <c r="E453" s="60" t="s">
        <v>119</v>
      </c>
      <c r="F453" s="60" t="s">
        <v>123</v>
      </c>
      <c r="G453" s="60" t="s">
        <v>237</v>
      </c>
      <c r="H453" s="61" t="s">
        <v>220</v>
      </c>
      <c r="I453" s="61" t="s">
        <v>155</v>
      </c>
      <c r="J453" s="60" t="s">
        <v>131</v>
      </c>
      <c r="K453" s="58"/>
      <c r="L453" s="58"/>
      <c r="M453" s="58"/>
      <c r="N453" s="58"/>
      <c r="O453" s="58"/>
      <c r="P453" s="58"/>
      <c r="Q453" s="58"/>
      <c r="R453" s="58"/>
      <c r="S453" s="64"/>
      <c r="U453" s="52" t="s">
        <v>2431</v>
      </c>
      <c r="V453" s="52" t="s">
        <v>2430</v>
      </c>
    </row>
    <row r="454" spans="1:22" ht="30" customHeight="1">
      <c r="A454" s="74" t="s">
        <v>1300</v>
      </c>
      <c r="B454" s="59">
        <f t="shared" si="6"/>
        <v>11</v>
      </c>
      <c r="C454" s="60" t="s">
        <v>1301</v>
      </c>
      <c r="D454" s="59" t="s">
        <v>78</v>
      </c>
      <c r="E454" s="60" t="s">
        <v>120</v>
      </c>
      <c r="F454" s="60" t="s">
        <v>123</v>
      </c>
      <c r="G454" s="60" t="s">
        <v>237</v>
      </c>
      <c r="H454" s="61" t="s">
        <v>220</v>
      </c>
      <c r="I454" s="61" t="s">
        <v>155</v>
      </c>
      <c r="J454" s="60" t="s">
        <v>133</v>
      </c>
      <c r="K454" s="58"/>
      <c r="L454" s="58"/>
      <c r="M454" s="58"/>
      <c r="N454" s="58"/>
      <c r="O454" s="58"/>
      <c r="P454" s="58"/>
      <c r="Q454" s="58"/>
      <c r="R454" s="58"/>
      <c r="S454" s="64"/>
      <c r="U454" s="52" t="s">
        <v>2432</v>
      </c>
      <c r="V454" s="52" t="s">
        <v>2433</v>
      </c>
    </row>
    <row r="455" spans="1:22" ht="30" customHeight="1">
      <c r="A455" s="74" t="s">
        <v>1346</v>
      </c>
      <c r="B455" s="59">
        <f t="shared" si="6"/>
        <v>12</v>
      </c>
      <c r="C455" s="60" t="s">
        <v>1347</v>
      </c>
      <c r="D455" s="59" t="s">
        <v>76</v>
      </c>
      <c r="E455" s="60" t="s">
        <v>120</v>
      </c>
      <c r="F455" s="60" t="s">
        <v>122</v>
      </c>
      <c r="G455" s="60" t="s">
        <v>237</v>
      </c>
      <c r="H455" s="61" t="s">
        <v>220</v>
      </c>
      <c r="I455" s="61" t="s">
        <v>155</v>
      </c>
      <c r="J455" s="60" t="s">
        <v>133</v>
      </c>
      <c r="K455" s="58"/>
      <c r="L455" s="58"/>
      <c r="M455" s="58"/>
      <c r="N455" s="58"/>
      <c r="O455" s="58"/>
      <c r="P455" s="58"/>
      <c r="Q455" s="58"/>
      <c r="R455" s="58"/>
      <c r="S455" s="64"/>
      <c r="U455" s="52" t="s">
        <v>2434</v>
      </c>
      <c r="V455" s="52" t="s">
        <v>2433</v>
      </c>
    </row>
    <row r="456" spans="1:22" ht="30" customHeight="1">
      <c r="A456" s="74" t="s">
        <v>1354</v>
      </c>
      <c r="B456" s="59">
        <f t="shared" si="6"/>
        <v>13</v>
      </c>
      <c r="C456" s="60" t="s">
        <v>66</v>
      </c>
      <c r="D456" s="59" t="s">
        <v>98</v>
      </c>
      <c r="E456" s="60" t="s">
        <v>120</v>
      </c>
      <c r="F456" s="60" t="s">
        <v>123</v>
      </c>
      <c r="G456" s="60" t="s">
        <v>237</v>
      </c>
      <c r="H456" s="61" t="s">
        <v>220</v>
      </c>
      <c r="I456" s="61" t="s">
        <v>155</v>
      </c>
      <c r="J456" s="60" t="s">
        <v>167</v>
      </c>
      <c r="K456" s="58"/>
      <c r="L456" s="58"/>
      <c r="M456" s="58"/>
      <c r="N456" s="58"/>
      <c r="O456" s="58"/>
      <c r="P456" s="58"/>
      <c r="Q456" s="58"/>
      <c r="R456" s="58"/>
      <c r="S456" s="64"/>
      <c r="U456" s="52" t="s">
        <v>2435</v>
      </c>
      <c r="V456" s="52" t="s">
        <v>2436</v>
      </c>
    </row>
    <row r="457" spans="1:22" ht="30" customHeight="1">
      <c r="A457" s="74" t="s">
        <v>982</v>
      </c>
      <c r="B457" s="59">
        <f t="shared" si="6"/>
        <v>14</v>
      </c>
      <c r="C457" s="60" t="s">
        <v>27</v>
      </c>
      <c r="D457" s="59" t="s">
        <v>9</v>
      </c>
      <c r="E457" s="60" t="s">
        <v>120</v>
      </c>
      <c r="F457" s="60" t="s">
        <v>122</v>
      </c>
      <c r="G457" s="60" t="s">
        <v>237</v>
      </c>
      <c r="H457" s="61" t="s">
        <v>220</v>
      </c>
      <c r="I457" s="61" t="s">
        <v>155</v>
      </c>
      <c r="J457" s="60" t="s">
        <v>130</v>
      </c>
      <c r="K457" s="58"/>
      <c r="L457" s="58"/>
      <c r="M457" s="58"/>
      <c r="N457" s="58"/>
      <c r="O457" s="58"/>
      <c r="P457" s="58"/>
      <c r="Q457" s="58"/>
      <c r="R457" s="58"/>
      <c r="S457" s="64"/>
      <c r="U457" s="52" t="s">
        <v>2437</v>
      </c>
      <c r="V457" s="52" t="s">
        <v>2436</v>
      </c>
    </row>
    <row r="458" spans="1:22" ht="30" customHeight="1">
      <c r="A458" s="74" t="s">
        <v>987</v>
      </c>
      <c r="B458" s="59">
        <f t="shared" si="6"/>
        <v>15</v>
      </c>
      <c r="C458" s="60" t="s">
        <v>49</v>
      </c>
      <c r="D458" s="59" t="s">
        <v>86</v>
      </c>
      <c r="E458" s="60" t="s">
        <v>118</v>
      </c>
      <c r="F458" s="60" t="s">
        <v>123</v>
      </c>
      <c r="G458" s="60" t="s">
        <v>124</v>
      </c>
      <c r="H458" s="61" t="s">
        <v>220</v>
      </c>
      <c r="I458" s="61" t="s">
        <v>155</v>
      </c>
      <c r="J458" s="60" t="s">
        <v>132</v>
      </c>
      <c r="K458" s="58"/>
      <c r="L458" s="58"/>
      <c r="M458" s="58"/>
      <c r="N458" s="58"/>
      <c r="O458" s="58"/>
      <c r="P458" s="58"/>
      <c r="Q458" s="58"/>
      <c r="R458" s="58"/>
      <c r="S458" s="64"/>
      <c r="U458" s="52" t="s">
        <v>2438</v>
      </c>
      <c r="V458" s="52" t="s">
        <v>2439</v>
      </c>
    </row>
    <row r="459" spans="1:22" ht="30" customHeight="1">
      <c r="A459" s="74" t="s">
        <v>1184</v>
      </c>
      <c r="B459" s="59">
        <f t="shared" si="6"/>
        <v>16</v>
      </c>
      <c r="C459" s="60" t="s">
        <v>1185</v>
      </c>
      <c r="D459" s="59" t="s">
        <v>79</v>
      </c>
      <c r="E459" s="60" t="s">
        <v>119</v>
      </c>
      <c r="F459" s="60" t="s">
        <v>122</v>
      </c>
      <c r="G459" s="60" t="s">
        <v>124</v>
      </c>
      <c r="H459" s="61" t="s">
        <v>220</v>
      </c>
      <c r="I459" s="61" t="s">
        <v>155</v>
      </c>
      <c r="J459" s="60" t="s">
        <v>130</v>
      </c>
      <c r="K459" s="58"/>
      <c r="L459" s="58"/>
      <c r="M459" s="58"/>
      <c r="N459" s="58"/>
      <c r="O459" s="58"/>
      <c r="P459" s="58"/>
      <c r="Q459" s="58"/>
      <c r="R459" s="58"/>
      <c r="S459" s="64"/>
      <c r="U459" s="52" t="s">
        <v>2440</v>
      </c>
      <c r="V459" s="52" t="s">
        <v>2441</v>
      </c>
    </row>
    <row r="460" spans="1:22" ht="30" customHeight="1">
      <c r="A460" s="74" t="s">
        <v>1021</v>
      </c>
      <c r="B460" s="59">
        <f t="shared" si="6"/>
        <v>17</v>
      </c>
      <c r="C460" s="60" t="s">
        <v>1022</v>
      </c>
      <c r="D460" s="59" t="s">
        <v>67</v>
      </c>
      <c r="E460" s="60" t="s">
        <v>120</v>
      </c>
      <c r="F460" s="60" t="s">
        <v>123</v>
      </c>
      <c r="G460" s="60" t="s">
        <v>237</v>
      </c>
      <c r="H460" s="61" t="s">
        <v>220</v>
      </c>
      <c r="I460" s="61" t="s">
        <v>155</v>
      </c>
      <c r="J460" s="60" t="s">
        <v>139</v>
      </c>
      <c r="K460" s="58"/>
      <c r="L460" s="58"/>
      <c r="M460" s="58"/>
      <c r="N460" s="58"/>
      <c r="O460" s="58"/>
      <c r="P460" s="58"/>
      <c r="Q460" s="58"/>
      <c r="R460" s="58"/>
      <c r="S460" s="64"/>
      <c r="U460" s="52" t="s">
        <v>2442</v>
      </c>
      <c r="V460" s="52" t="s">
        <v>2443</v>
      </c>
    </row>
    <row r="461" spans="1:22" ht="30" customHeight="1">
      <c r="A461" s="74" t="s">
        <v>1023</v>
      </c>
      <c r="B461" s="59">
        <f t="shared" ref="B461:B524" si="7">B460+1</f>
        <v>18</v>
      </c>
      <c r="C461" s="60" t="s">
        <v>1024</v>
      </c>
      <c r="D461" s="59" t="s">
        <v>67</v>
      </c>
      <c r="E461" s="60" t="s">
        <v>120</v>
      </c>
      <c r="F461" s="60" t="s">
        <v>122</v>
      </c>
      <c r="G461" s="60" t="s">
        <v>237</v>
      </c>
      <c r="H461" s="61" t="s">
        <v>220</v>
      </c>
      <c r="I461" s="61" t="s">
        <v>155</v>
      </c>
      <c r="J461" s="60" t="s">
        <v>136</v>
      </c>
      <c r="K461" s="58"/>
      <c r="L461" s="58"/>
      <c r="M461" s="58"/>
      <c r="N461" s="58"/>
      <c r="O461" s="58"/>
      <c r="P461" s="58"/>
      <c r="Q461" s="58"/>
      <c r="R461" s="58"/>
      <c r="S461" s="64"/>
      <c r="U461" s="52" t="s">
        <v>2444</v>
      </c>
      <c r="V461" s="52" t="s">
        <v>2443</v>
      </c>
    </row>
    <row r="462" spans="1:22" ht="30" customHeight="1">
      <c r="A462" s="74" t="s">
        <v>1025</v>
      </c>
      <c r="B462" s="59">
        <f t="shared" si="7"/>
        <v>19</v>
      </c>
      <c r="C462" s="60" t="s">
        <v>1026</v>
      </c>
      <c r="D462" s="59" t="s">
        <v>83</v>
      </c>
      <c r="E462" s="60" t="s">
        <v>119</v>
      </c>
      <c r="F462" s="60" t="s">
        <v>123</v>
      </c>
      <c r="G462" s="60" t="s">
        <v>237</v>
      </c>
      <c r="H462" s="61" t="s">
        <v>220</v>
      </c>
      <c r="I462" s="61" t="s">
        <v>155</v>
      </c>
      <c r="J462" s="60" t="s">
        <v>133</v>
      </c>
      <c r="K462" s="58"/>
      <c r="L462" s="58"/>
      <c r="M462" s="58"/>
      <c r="N462" s="58"/>
      <c r="O462" s="58"/>
      <c r="P462" s="58"/>
      <c r="Q462" s="58"/>
      <c r="R462" s="58"/>
      <c r="S462" s="64"/>
      <c r="U462" s="52" t="s">
        <v>2445</v>
      </c>
      <c r="V462" s="52" t="s">
        <v>2443</v>
      </c>
    </row>
    <row r="463" spans="1:22" ht="30" customHeight="1">
      <c r="A463" s="74" t="s">
        <v>1027</v>
      </c>
      <c r="B463" s="59">
        <f t="shared" si="7"/>
        <v>20</v>
      </c>
      <c r="C463" s="60" t="s">
        <v>1028</v>
      </c>
      <c r="D463" s="59" t="s">
        <v>76</v>
      </c>
      <c r="E463" s="60" t="s">
        <v>119</v>
      </c>
      <c r="F463" s="60" t="s">
        <v>122</v>
      </c>
      <c r="G463" s="60" t="s">
        <v>237</v>
      </c>
      <c r="H463" s="61" t="s">
        <v>220</v>
      </c>
      <c r="I463" s="61" t="s">
        <v>155</v>
      </c>
      <c r="J463" s="60" t="s">
        <v>133</v>
      </c>
      <c r="K463" s="58"/>
      <c r="L463" s="58"/>
      <c r="M463" s="58"/>
      <c r="N463" s="58"/>
      <c r="O463" s="58"/>
      <c r="P463" s="58"/>
      <c r="Q463" s="58"/>
      <c r="R463" s="58"/>
      <c r="S463" s="64"/>
      <c r="U463" s="52" t="s">
        <v>2446</v>
      </c>
      <c r="V463" s="52" t="s">
        <v>2443</v>
      </c>
    </row>
    <row r="464" spans="1:22" ht="30" customHeight="1">
      <c r="A464" s="74" t="s">
        <v>1029</v>
      </c>
      <c r="B464" s="59">
        <f t="shared" si="7"/>
        <v>21</v>
      </c>
      <c r="C464" s="60" t="s">
        <v>1030</v>
      </c>
      <c r="D464" s="59" t="s">
        <v>72</v>
      </c>
      <c r="E464" s="60" t="s">
        <v>120</v>
      </c>
      <c r="F464" s="60" t="s">
        <v>123</v>
      </c>
      <c r="G464" s="60" t="s">
        <v>237</v>
      </c>
      <c r="H464" s="61" t="s">
        <v>220</v>
      </c>
      <c r="I464" s="61" t="s">
        <v>155</v>
      </c>
      <c r="J464" s="60" t="s">
        <v>133</v>
      </c>
      <c r="K464" s="58"/>
      <c r="L464" s="58"/>
      <c r="M464" s="58"/>
      <c r="N464" s="58"/>
      <c r="O464" s="58"/>
      <c r="P464" s="58"/>
      <c r="Q464" s="58"/>
      <c r="R464" s="58"/>
      <c r="S464" s="64"/>
      <c r="U464" s="52" t="s">
        <v>2447</v>
      </c>
      <c r="V464" s="52" t="s">
        <v>2448</v>
      </c>
    </row>
    <row r="465" spans="1:22" ht="30" customHeight="1">
      <c r="A465" s="74" t="s">
        <v>1031</v>
      </c>
      <c r="B465" s="59">
        <f t="shared" si="7"/>
        <v>22</v>
      </c>
      <c r="C465" s="60" t="s">
        <v>1032</v>
      </c>
      <c r="D465" s="59" t="s">
        <v>75</v>
      </c>
      <c r="E465" s="60" t="s">
        <v>120</v>
      </c>
      <c r="F465" s="60" t="s">
        <v>122</v>
      </c>
      <c r="G465" s="60" t="s">
        <v>237</v>
      </c>
      <c r="H465" s="61" t="s">
        <v>220</v>
      </c>
      <c r="I465" s="61" t="s">
        <v>155</v>
      </c>
      <c r="J465" s="60" t="s">
        <v>133</v>
      </c>
      <c r="K465" s="58"/>
      <c r="L465" s="58"/>
      <c r="M465" s="58"/>
      <c r="N465" s="58"/>
      <c r="O465" s="58"/>
      <c r="P465" s="58"/>
      <c r="Q465" s="58"/>
      <c r="R465" s="58"/>
      <c r="S465" s="64"/>
      <c r="U465" s="52" t="s">
        <v>2449</v>
      </c>
      <c r="V465" s="52" t="s">
        <v>2448</v>
      </c>
    </row>
    <row r="466" spans="1:22" ht="30" customHeight="1">
      <c r="A466" s="74" t="s">
        <v>1330</v>
      </c>
      <c r="B466" s="59">
        <f t="shared" si="7"/>
        <v>23</v>
      </c>
      <c r="C466" s="60" t="s">
        <v>1331</v>
      </c>
      <c r="D466" s="59" t="s">
        <v>84</v>
      </c>
      <c r="E466" s="60" t="s">
        <v>120</v>
      </c>
      <c r="F466" s="60" t="s">
        <v>123</v>
      </c>
      <c r="G466" s="60" t="s">
        <v>237</v>
      </c>
      <c r="H466" s="61" t="s">
        <v>220</v>
      </c>
      <c r="I466" s="61" t="s">
        <v>155</v>
      </c>
      <c r="J466" s="60" t="s">
        <v>133</v>
      </c>
      <c r="K466" s="58"/>
      <c r="L466" s="58"/>
      <c r="M466" s="58"/>
      <c r="N466" s="58"/>
      <c r="O466" s="58"/>
      <c r="P466" s="58"/>
      <c r="Q466" s="58"/>
      <c r="R466" s="58"/>
      <c r="S466" s="64"/>
      <c r="U466" s="52" t="s">
        <v>2450</v>
      </c>
      <c r="V466" s="52" t="s">
        <v>2451</v>
      </c>
    </row>
    <row r="467" spans="1:22" ht="30" customHeight="1">
      <c r="A467" s="74" t="s">
        <v>1033</v>
      </c>
      <c r="B467" s="59">
        <f t="shared" si="7"/>
        <v>24</v>
      </c>
      <c r="C467" s="60" t="s">
        <v>1034</v>
      </c>
      <c r="D467" s="59" t="s">
        <v>84</v>
      </c>
      <c r="E467" s="60" t="s">
        <v>120</v>
      </c>
      <c r="F467" s="60" t="s">
        <v>122</v>
      </c>
      <c r="G467" s="60" t="s">
        <v>237</v>
      </c>
      <c r="H467" s="61" t="s">
        <v>220</v>
      </c>
      <c r="I467" s="61" t="s">
        <v>155</v>
      </c>
      <c r="J467" s="60" t="s">
        <v>133</v>
      </c>
      <c r="K467" s="58"/>
      <c r="L467" s="58"/>
      <c r="M467" s="58"/>
      <c r="N467" s="58"/>
      <c r="O467" s="58"/>
      <c r="P467" s="58"/>
      <c r="Q467" s="58"/>
      <c r="R467" s="58"/>
      <c r="S467" s="64"/>
      <c r="U467" s="52" t="s">
        <v>2452</v>
      </c>
      <c r="V467" s="52" t="s">
        <v>2451</v>
      </c>
    </row>
    <row r="468" spans="1:22" ht="30" customHeight="1">
      <c r="A468" s="74" t="s">
        <v>1035</v>
      </c>
      <c r="B468" s="59">
        <f t="shared" si="7"/>
        <v>25</v>
      </c>
      <c r="C468" s="60" t="s">
        <v>1036</v>
      </c>
      <c r="D468" s="59" t="s">
        <v>78</v>
      </c>
      <c r="E468" s="60" t="s">
        <v>121</v>
      </c>
      <c r="F468" s="60" t="s">
        <v>122</v>
      </c>
      <c r="G468" s="60" t="s">
        <v>237</v>
      </c>
      <c r="H468" s="61" t="s">
        <v>220</v>
      </c>
      <c r="I468" s="61" t="s">
        <v>155</v>
      </c>
      <c r="J468" s="60" t="s">
        <v>136</v>
      </c>
      <c r="K468" s="58"/>
      <c r="L468" s="58"/>
      <c r="M468" s="58"/>
      <c r="N468" s="58"/>
      <c r="O468" s="58"/>
      <c r="P468" s="58"/>
      <c r="Q468" s="58"/>
      <c r="R468" s="58"/>
      <c r="S468" s="64"/>
      <c r="U468" s="52" t="s">
        <v>2453</v>
      </c>
      <c r="V468" s="52" t="s">
        <v>2454</v>
      </c>
    </row>
    <row r="469" spans="1:22" ht="30" customHeight="1">
      <c r="A469" s="74" t="s">
        <v>1037</v>
      </c>
      <c r="B469" s="59">
        <f t="shared" si="7"/>
        <v>26</v>
      </c>
      <c r="C469" s="60" t="s">
        <v>1038</v>
      </c>
      <c r="D469" s="59" t="s">
        <v>77</v>
      </c>
      <c r="E469" s="60" t="s">
        <v>120</v>
      </c>
      <c r="F469" s="60" t="s">
        <v>123</v>
      </c>
      <c r="G469" s="60" t="s">
        <v>237</v>
      </c>
      <c r="H469" s="61" t="s">
        <v>220</v>
      </c>
      <c r="I469" s="61" t="s">
        <v>155</v>
      </c>
      <c r="J469" s="60" t="s">
        <v>132</v>
      </c>
      <c r="K469" s="58"/>
      <c r="L469" s="58"/>
      <c r="M469" s="58"/>
      <c r="N469" s="58"/>
      <c r="O469" s="58"/>
      <c r="P469" s="58"/>
      <c r="Q469" s="58"/>
      <c r="R469" s="58"/>
      <c r="S469" s="64"/>
      <c r="U469" s="52" t="s">
        <v>2455</v>
      </c>
      <c r="V469" s="52" t="s">
        <v>2456</v>
      </c>
    </row>
    <row r="470" spans="1:22" ht="30" customHeight="1">
      <c r="A470" s="74" t="s">
        <v>1039</v>
      </c>
      <c r="B470" s="59">
        <f t="shared" si="7"/>
        <v>27</v>
      </c>
      <c r="C470" s="60" t="s">
        <v>1040</v>
      </c>
      <c r="D470" s="59" t="s">
        <v>77</v>
      </c>
      <c r="E470" s="60" t="s">
        <v>120</v>
      </c>
      <c r="F470" s="60" t="s">
        <v>122</v>
      </c>
      <c r="G470" s="60" t="s">
        <v>237</v>
      </c>
      <c r="H470" s="61" t="s">
        <v>220</v>
      </c>
      <c r="I470" s="61" t="s">
        <v>155</v>
      </c>
      <c r="J470" s="60" t="s">
        <v>132</v>
      </c>
      <c r="K470" s="58"/>
      <c r="L470" s="58"/>
      <c r="M470" s="58"/>
      <c r="N470" s="58"/>
      <c r="O470" s="58"/>
      <c r="P470" s="58"/>
      <c r="Q470" s="58"/>
      <c r="R470" s="58"/>
      <c r="S470" s="64"/>
      <c r="U470" s="52" t="s">
        <v>2457</v>
      </c>
      <c r="V470" s="52" t="s">
        <v>2456</v>
      </c>
    </row>
    <row r="471" spans="1:22" ht="30" customHeight="1">
      <c r="A471" s="74" t="s">
        <v>1041</v>
      </c>
      <c r="B471" s="59">
        <f t="shared" si="7"/>
        <v>28</v>
      </c>
      <c r="C471" s="60" t="s">
        <v>1042</v>
      </c>
      <c r="D471" s="59" t="s">
        <v>94</v>
      </c>
      <c r="E471" s="60" t="s">
        <v>118</v>
      </c>
      <c r="F471" s="60" t="s">
        <v>122</v>
      </c>
      <c r="G471" s="60" t="s">
        <v>124</v>
      </c>
      <c r="H471" s="61" t="s">
        <v>220</v>
      </c>
      <c r="I471" s="61" t="s">
        <v>155</v>
      </c>
      <c r="J471" s="60" t="s">
        <v>132</v>
      </c>
      <c r="K471" s="58"/>
      <c r="L471" s="58"/>
      <c r="M471" s="58"/>
      <c r="N471" s="58"/>
      <c r="O471" s="58"/>
      <c r="P471" s="58"/>
      <c r="Q471" s="58"/>
      <c r="R471" s="58"/>
      <c r="S471" s="64"/>
      <c r="U471" s="52" t="s">
        <v>2458</v>
      </c>
      <c r="V471" s="52" t="s">
        <v>2459</v>
      </c>
    </row>
    <row r="472" spans="1:22" ht="30" customHeight="1">
      <c r="A472" s="74" t="s">
        <v>994</v>
      </c>
      <c r="B472" s="59">
        <f t="shared" si="7"/>
        <v>29</v>
      </c>
      <c r="C472" s="60" t="s">
        <v>161</v>
      </c>
      <c r="D472" s="59" t="s">
        <v>90</v>
      </c>
      <c r="E472" s="60" t="s">
        <v>120</v>
      </c>
      <c r="F472" s="60" t="s">
        <v>123</v>
      </c>
      <c r="G472" s="60" t="s">
        <v>237</v>
      </c>
      <c r="H472" s="61" t="s">
        <v>220</v>
      </c>
      <c r="I472" s="61" t="s">
        <v>155</v>
      </c>
      <c r="J472" s="60" t="s">
        <v>133</v>
      </c>
      <c r="K472" s="58"/>
      <c r="L472" s="58"/>
      <c r="M472" s="58"/>
      <c r="N472" s="58"/>
      <c r="O472" s="58"/>
      <c r="P472" s="58"/>
      <c r="Q472" s="58"/>
      <c r="R472" s="58"/>
      <c r="S472" s="64"/>
      <c r="U472" s="52" t="s">
        <v>2460</v>
      </c>
      <c r="V472" s="52" t="s">
        <v>2461</v>
      </c>
    </row>
    <row r="473" spans="1:22" ht="30" customHeight="1">
      <c r="A473" s="74" t="s">
        <v>1043</v>
      </c>
      <c r="B473" s="59">
        <f t="shared" si="7"/>
        <v>30</v>
      </c>
      <c r="C473" s="60" t="s">
        <v>1044</v>
      </c>
      <c r="D473" s="59" t="s">
        <v>110</v>
      </c>
      <c r="E473" s="60" t="s">
        <v>120</v>
      </c>
      <c r="F473" s="60" t="s">
        <v>122</v>
      </c>
      <c r="G473" s="60" t="s">
        <v>237</v>
      </c>
      <c r="H473" s="61" t="s">
        <v>220</v>
      </c>
      <c r="I473" s="61" t="s">
        <v>155</v>
      </c>
      <c r="J473" s="60" t="s">
        <v>136</v>
      </c>
      <c r="K473" s="58"/>
      <c r="L473" s="58"/>
      <c r="M473" s="58"/>
      <c r="N473" s="58"/>
      <c r="O473" s="58"/>
      <c r="P473" s="58"/>
      <c r="Q473" s="58"/>
      <c r="R473" s="58"/>
      <c r="S473" s="64"/>
      <c r="U473" s="52" t="s">
        <v>2462</v>
      </c>
      <c r="V473" s="52" t="s">
        <v>2461</v>
      </c>
    </row>
    <row r="474" spans="1:22" ht="30" customHeight="1">
      <c r="A474" s="74" t="s">
        <v>1302</v>
      </c>
      <c r="B474" s="59">
        <f t="shared" si="7"/>
        <v>31</v>
      </c>
      <c r="C474" s="60" t="s">
        <v>1303</v>
      </c>
      <c r="D474" s="59" t="s">
        <v>87</v>
      </c>
      <c r="E474" s="60" t="s">
        <v>120</v>
      </c>
      <c r="F474" s="60" t="s">
        <v>123</v>
      </c>
      <c r="G474" s="60" t="s">
        <v>237</v>
      </c>
      <c r="H474" s="61" t="s">
        <v>220</v>
      </c>
      <c r="I474" s="61" t="s">
        <v>155</v>
      </c>
      <c r="J474" s="60" t="s">
        <v>133</v>
      </c>
      <c r="K474" s="58"/>
      <c r="L474" s="58"/>
      <c r="M474" s="58"/>
      <c r="N474" s="58"/>
      <c r="O474" s="58"/>
      <c r="P474" s="58"/>
      <c r="Q474" s="58"/>
      <c r="R474" s="58"/>
      <c r="S474" s="64"/>
      <c r="U474" s="52" t="s">
        <v>2463</v>
      </c>
      <c r="V474" s="52" t="s">
        <v>2464</v>
      </c>
    </row>
    <row r="475" spans="1:22" ht="30" customHeight="1">
      <c r="A475" s="74" t="s">
        <v>1045</v>
      </c>
      <c r="B475" s="59">
        <f t="shared" si="7"/>
        <v>32</v>
      </c>
      <c r="C475" s="60" t="s">
        <v>1046</v>
      </c>
      <c r="D475" s="59" t="s">
        <v>9</v>
      </c>
      <c r="E475" s="60" t="s">
        <v>120</v>
      </c>
      <c r="F475" s="60" t="s">
        <v>122</v>
      </c>
      <c r="G475" s="60" t="s">
        <v>237</v>
      </c>
      <c r="H475" s="61" t="s">
        <v>220</v>
      </c>
      <c r="I475" s="61" t="s">
        <v>155</v>
      </c>
      <c r="J475" s="60" t="s">
        <v>132</v>
      </c>
      <c r="K475" s="58"/>
      <c r="L475" s="58"/>
      <c r="M475" s="58"/>
      <c r="N475" s="58"/>
      <c r="O475" s="58"/>
      <c r="P475" s="58"/>
      <c r="Q475" s="58"/>
      <c r="R475" s="58"/>
      <c r="S475" s="64"/>
      <c r="U475" s="52" t="s">
        <v>2465</v>
      </c>
      <c r="V475" s="52" t="s">
        <v>2464</v>
      </c>
    </row>
    <row r="476" spans="1:22" ht="30" customHeight="1">
      <c r="A476" s="74" t="s">
        <v>1047</v>
      </c>
      <c r="B476" s="59">
        <f t="shared" si="7"/>
        <v>33</v>
      </c>
      <c r="C476" s="60" t="s">
        <v>1048</v>
      </c>
      <c r="D476" s="59" t="s">
        <v>15</v>
      </c>
      <c r="E476" s="60" t="s">
        <v>119</v>
      </c>
      <c r="F476" s="60" t="s">
        <v>123</v>
      </c>
      <c r="G476" s="60" t="s">
        <v>237</v>
      </c>
      <c r="H476" s="61" t="s">
        <v>220</v>
      </c>
      <c r="I476" s="61" t="s">
        <v>155</v>
      </c>
      <c r="J476" s="60" t="s">
        <v>131</v>
      </c>
      <c r="K476" s="58"/>
      <c r="L476" s="58"/>
      <c r="M476" s="58"/>
      <c r="N476" s="58"/>
      <c r="O476" s="58"/>
      <c r="P476" s="58"/>
      <c r="Q476" s="58"/>
      <c r="R476" s="58"/>
      <c r="S476" s="64"/>
      <c r="U476" s="52" t="s">
        <v>2466</v>
      </c>
      <c r="V476" s="52" t="s">
        <v>2464</v>
      </c>
    </row>
    <row r="477" spans="1:22" ht="30" customHeight="1">
      <c r="A477" s="74" t="s">
        <v>1049</v>
      </c>
      <c r="B477" s="59">
        <f t="shared" si="7"/>
        <v>34</v>
      </c>
      <c r="C477" s="60" t="s">
        <v>1050</v>
      </c>
      <c r="D477" s="59" t="s">
        <v>78</v>
      </c>
      <c r="E477" s="60" t="s">
        <v>120</v>
      </c>
      <c r="F477" s="60" t="s">
        <v>123</v>
      </c>
      <c r="G477" s="60" t="s">
        <v>237</v>
      </c>
      <c r="H477" s="61" t="s">
        <v>220</v>
      </c>
      <c r="I477" s="61" t="s">
        <v>155</v>
      </c>
      <c r="J477" s="60" t="s">
        <v>133</v>
      </c>
      <c r="K477" s="58"/>
      <c r="L477" s="58"/>
      <c r="M477" s="58"/>
      <c r="N477" s="58"/>
      <c r="O477" s="58"/>
      <c r="P477" s="58"/>
      <c r="Q477" s="58"/>
      <c r="R477" s="58"/>
      <c r="S477" s="64"/>
      <c r="U477" s="52" t="s">
        <v>2467</v>
      </c>
      <c r="V477" s="52" t="s">
        <v>2468</v>
      </c>
    </row>
    <row r="478" spans="1:22" ht="30" customHeight="1">
      <c r="A478" s="74" t="s">
        <v>1051</v>
      </c>
      <c r="B478" s="59">
        <f t="shared" si="7"/>
        <v>35</v>
      </c>
      <c r="C478" s="60" t="s">
        <v>1052</v>
      </c>
      <c r="D478" s="59" t="s">
        <v>68</v>
      </c>
      <c r="E478" s="60" t="s">
        <v>120</v>
      </c>
      <c r="F478" s="60" t="s">
        <v>122</v>
      </c>
      <c r="G478" s="60" t="s">
        <v>237</v>
      </c>
      <c r="H478" s="61" t="s">
        <v>220</v>
      </c>
      <c r="I478" s="61" t="s">
        <v>155</v>
      </c>
      <c r="J478" s="60" t="s">
        <v>133</v>
      </c>
      <c r="K478" s="58"/>
      <c r="L478" s="58"/>
      <c r="M478" s="58"/>
      <c r="N478" s="58"/>
      <c r="O478" s="58"/>
      <c r="P478" s="58"/>
      <c r="Q478" s="58"/>
      <c r="R478" s="58"/>
      <c r="S478" s="64"/>
      <c r="U478" s="52" t="s">
        <v>2469</v>
      </c>
      <c r="V478" s="52" t="s">
        <v>2468</v>
      </c>
    </row>
    <row r="479" spans="1:22" ht="30" customHeight="1">
      <c r="A479" s="74" t="s">
        <v>1053</v>
      </c>
      <c r="B479" s="59">
        <f t="shared" si="7"/>
        <v>36</v>
      </c>
      <c r="C479" s="60" t="s">
        <v>1054</v>
      </c>
      <c r="D479" s="59" t="s">
        <v>20</v>
      </c>
      <c r="E479" s="60" t="s">
        <v>119</v>
      </c>
      <c r="F479" s="60" t="s">
        <v>122</v>
      </c>
      <c r="G479" s="60" t="s">
        <v>237</v>
      </c>
      <c r="H479" s="61" t="s">
        <v>220</v>
      </c>
      <c r="I479" s="61" t="s">
        <v>155</v>
      </c>
      <c r="J479" s="60" t="s">
        <v>131</v>
      </c>
      <c r="K479" s="58"/>
      <c r="L479" s="58"/>
      <c r="M479" s="58"/>
      <c r="N479" s="58"/>
      <c r="O479" s="58"/>
      <c r="P479" s="58"/>
      <c r="Q479" s="58"/>
      <c r="R479" s="58"/>
      <c r="S479" s="64"/>
      <c r="U479" s="52" t="s">
        <v>2470</v>
      </c>
      <c r="V479" s="52" t="s">
        <v>2468</v>
      </c>
    </row>
    <row r="480" spans="1:22" ht="30" customHeight="1">
      <c r="A480" s="74" t="s">
        <v>992</v>
      </c>
      <c r="B480" s="59">
        <f t="shared" si="7"/>
        <v>37</v>
      </c>
      <c r="C480" s="60" t="s">
        <v>47</v>
      </c>
      <c r="D480" s="59" t="s">
        <v>111</v>
      </c>
      <c r="E480" s="60" t="s">
        <v>120</v>
      </c>
      <c r="F480" s="60" t="s">
        <v>123</v>
      </c>
      <c r="G480" s="60" t="s">
        <v>237</v>
      </c>
      <c r="H480" s="61" t="s">
        <v>220</v>
      </c>
      <c r="I480" s="61" t="s">
        <v>155</v>
      </c>
      <c r="J480" s="60" t="s">
        <v>133</v>
      </c>
      <c r="K480" s="58"/>
      <c r="L480" s="58"/>
      <c r="M480" s="58"/>
      <c r="N480" s="58"/>
      <c r="O480" s="58"/>
      <c r="P480" s="58"/>
      <c r="Q480" s="58"/>
      <c r="R480" s="58"/>
      <c r="S480" s="64"/>
      <c r="U480" s="52" t="s">
        <v>2471</v>
      </c>
      <c r="V480" s="52" t="s">
        <v>2472</v>
      </c>
    </row>
    <row r="481" spans="1:22" ht="30" customHeight="1">
      <c r="A481" s="74" t="s">
        <v>1055</v>
      </c>
      <c r="B481" s="59">
        <f t="shared" si="7"/>
        <v>38</v>
      </c>
      <c r="C481" s="60" t="s">
        <v>1056</v>
      </c>
      <c r="D481" s="59" t="s">
        <v>69</v>
      </c>
      <c r="E481" s="60" t="s">
        <v>120</v>
      </c>
      <c r="F481" s="60" t="s">
        <v>122</v>
      </c>
      <c r="G481" s="60" t="s">
        <v>237</v>
      </c>
      <c r="H481" s="61" t="s">
        <v>220</v>
      </c>
      <c r="I481" s="61" t="s">
        <v>155</v>
      </c>
      <c r="J481" s="60" t="s">
        <v>133</v>
      </c>
      <c r="K481" s="58"/>
      <c r="L481" s="58"/>
      <c r="M481" s="58"/>
      <c r="N481" s="58"/>
      <c r="O481" s="58"/>
      <c r="P481" s="58"/>
      <c r="Q481" s="58"/>
      <c r="R481" s="58"/>
      <c r="S481" s="64"/>
      <c r="U481" s="52" t="s">
        <v>2473</v>
      </c>
      <c r="V481" s="52" t="s">
        <v>2472</v>
      </c>
    </row>
    <row r="482" spans="1:22" ht="30" customHeight="1">
      <c r="A482" s="74" t="s">
        <v>1057</v>
      </c>
      <c r="B482" s="59">
        <f t="shared" si="7"/>
        <v>39</v>
      </c>
      <c r="C482" s="60" t="s">
        <v>1058</v>
      </c>
      <c r="D482" s="59" t="s">
        <v>99</v>
      </c>
      <c r="E482" s="60" t="s">
        <v>119</v>
      </c>
      <c r="F482" s="60" t="s">
        <v>122</v>
      </c>
      <c r="G482" s="60" t="s">
        <v>237</v>
      </c>
      <c r="H482" s="61" t="s">
        <v>220</v>
      </c>
      <c r="I482" s="61" t="s">
        <v>155</v>
      </c>
      <c r="J482" s="60" t="s">
        <v>133</v>
      </c>
      <c r="K482" s="58"/>
      <c r="L482" s="58"/>
      <c r="M482" s="58"/>
      <c r="N482" s="58"/>
      <c r="O482" s="58"/>
      <c r="P482" s="58"/>
      <c r="Q482" s="58"/>
      <c r="R482" s="58"/>
      <c r="S482" s="64"/>
      <c r="U482" s="52" t="s">
        <v>2474</v>
      </c>
      <c r="V482" s="52" t="s">
        <v>2475</v>
      </c>
    </row>
    <row r="483" spans="1:22" ht="30" customHeight="1">
      <c r="A483" s="74" t="s">
        <v>1059</v>
      </c>
      <c r="B483" s="59">
        <f t="shared" si="7"/>
        <v>40</v>
      </c>
      <c r="C483" s="60" t="s">
        <v>1060</v>
      </c>
      <c r="D483" s="59" t="s">
        <v>14</v>
      </c>
      <c r="E483" s="60" t="s">
        <v>119</v>
      </c>
      <c r="F483" s="60" t="s">
        <v>122</v>
      </c>
      <c r="G483" s="60" t="s">
        <v>237</v>
      </c>
      <c r="H483" s="61" t="s">
        <v>220</v>
      </c>
      <c r="I483" s="61" t="s">
        <v>155</v>
      </c>
      <c r="J483" s="60" t="s">
        <v>131</v>
      </c>
      <c r="K483" s="58"/>
      <c r="L483" s="58"/>
      <c r="M483" s="58"/>
      <c r="N483" s="58"/>
      <c r="O483" s="58"/>
      <c r="P483" s="58"/>
      <c r="Q483" s="58"/>
      <c r="R483" s="58"/>
      <c r="S483" s="64"/>
      <c r="U483" s="52" t="s">
        <v>2476</v>
      </c>
      <c r="V483" s="52" t="s">
        <v>2475</v>
      </c>
    </row>
    <row r="484" spans="1:22" ht="30" customHeight="1">
      <c r="A484" s="74" t="s">
        <v>1061</v>
      </c>
      <c r="B484" s="59">
        <f t="shared" si="7"/>
        <v>41</v>
      </c>
      <c r="C484" s="60" t="s">
        <v>1062</v>
      </c>
      <c r="D484" s="59" t="s">
        <v>105</v>
      </c>
      <c r="E484" s="60" t="s">
        <v>121</v>
      </c>
      <c r="F484" s="60" t="s">
        <v>123</v>
      </c>
      <c r="G484" s="60" t="s">
        <v>124</v>
      </c>
      <c r="H484" s="61" t="s">
        <v>220</v>
      </c>
      <c r="I484" s="61" t="s">
        <v>155</v>
      </c>
      <c r="J484" s="60" t="s">
        <v>133</v>
      </c>
      <c r="K484" s="58"/>
      <c r="L484" s="58"/>
      <c r="M484" s="58"/>
      <c r="N484" s="58"/>
      <c r="O484" s="58"/>
      <c r="P484" s="58"/>
      <c r="Q484" s="58"/>
      <c r="R484" s="58"/>
      <c r="S484" s="64"/>
      <c r="U484" s="52" t="s">
        <v>2477</v>
      </c>
      <c r="V484" s="52" t="s">
        <v>2478</v>
      </c>
    </row>
    <row r="485" spans="1:22" ht="30" customHeight="1">
      <c r="A485" s="74" t="s">
        <v>1063</v>
      </c>
      <c r="B485" s="59">
        <f t="shared" si="7"/>
        <v>42</v>
      </c>
      <c r="C485" s="60" t="s">
        <v>1064</v>
      </c>
      <c r="D485" s="59" t="s">
        <v>76</v>
      </c>
      <c r="E485" s="60" t="s">
        <v>120</v>
      </c>
      <c r="F485" s="60" t="s">
        <v>123</v>
      </c>
      <c r="G485" s="60" t="s">
        <v>351</v>
      </c>
      <c r="H485" s="61" t="s">
        <v>220</v>
      </c>
      <c r="I485" s="61" t="s">
        <v>155</v>
      </c>
      <c r="J485" s="60" t="s">
        <v>133</v>
      </c>
      <c r="K485" s="58"/>
      <c r="L485" s="58"/>
      <c r="M485" s="58"/>
      <c r="N485" s="58"/>
      <c r="O485" s="58"/>
      <c r="P485" s="58"/>
      <c r="Q485" s="58"/>
      <c r="R485" s="58"/>
      <c r="S485" s="64"/>
      <c r="U485" s="52" t="s">
        <v>2479</v>
      </c>
      <c r="V485" s="52" t="s">
        <v>2480</v>
      </c>
    </row>
    <row r="486" spans="1:22" ht="30" customHeight="1">
      <c r="A486" s="74" t="s">
        <v>1065</v>
      </c>
      <c r="B486" s="59">
        <f t="shared" si="7"/>
        <v>43</v>
      </c>
      <c r="C486" s="60" t="s">
        <v>1066</v>
      </c>
      <c r="D486" s="59" t="s">
        <v>95</v>
      </c>
      <c r="E486" s="60" t="s">
        <v>120</v>
      </c>
      <c r="F486" s="60" t="s">
        <v>122</v>
      </c>
      <c r="G486" s="60" t="s">
        <v>351</v>
      </c>
      <c r="H486" s="61" t="s">
        <v>220</v>
      </c>
      <c r="I486" s="61" t="s">
        <v>155</v>
      </c>
      <c r="J486" s="60" t="s">
        <v>136</v>
      </c>
      <c r="K486" s="58"/>
      <c r="L486" s="58"/>
      <c r="M486" s="58"/>
      <c r="N486" s="58"/>
      <c r="O486" s="58"/>
      <c r="P486" s="58"/>
      <c r="Q486" s="58"/>
      <c r="R486" s="58"/>
      <c r="S486" s="64"/>
      <c r="U486" s="52" t="s">
        <v>2481</v>
      </c>
      <c r="V486" s="52" t="s">
        <v>2480</v>
      </c>
    </row>
    <row r="487" spans="1:22" ht="30" customHeight="1">
      <c r="A487" s="74" t="s">
        <v>1310</v>
      </c>
      <c r="B487" s="59">
        <f t="shared" si="7"/>
        <v>44</v>
      </c>
      <c r="C487" s="60" t="s">
        <v>1311</v>
      </c>
      <c r="D487" s="59" t="s">
        <v>78</v>
      </c>
      <c r="E487" s="60" t="s">
        <v>120</v>
      </c>
      <c r="F487" s="60" t="s">
        <v>123</v>
      </c>
      <c r="G487" s="60" t="s">
        <v>617</v>
      </c>
      <c r="H487" s="61" t="s">
        <v>220</v>
      </c>
      <c r="I487" s="61" t="s">
        <v>155</v>
      </c>
      <c r="J487" s="60" t="s">
        <v>133</v>
      </c>
      <c r="K487" s="58"/>
      <c r="L487" s="58"/>
      <c r="M487" s="58"/>
      <c r="N487" s="58"/>
      <c r="O487" s="58"/>
      <c r="P487" s="58"/>
      <c r="Q487" s="58"/>
      <c r="R487" s="58"/>
      <c r="S487" s="64"/>
      <c r="U487" s="52" t="s">
        <v>2482</v>
      </c>
      <c r="V487" s="52" t="s">
        <v>2483</v>
      </c>
    </row>
    <row r="488" spans="1:22" ht="30" customHeight="1">
      <c r="A488" s="74" t="s">
        <v>1314</v>
      </c>
      <c r="B488" s="59">
        <f t="shared" si="7"/>
        <v>45</v>
      </c>
      <c r="C488" s="60" t="s">
        <v>1315</v>
      </c>
      <c r="D488" s="59" t="s">
        <v>99</v>
      </c>
      <c r="E488" s="60" t="s">
        <v>120</v>
      </c>
      <c r="F488" s="60" t="s">
        <v>122</v>
      </c>
      <c r="G488" s="60" t="s">
        <v>617</v>
      </c>
      <c r="H488" s="61" t="s">
        <v>220</v>
      </c>
      <c r="I488" s="61" t="s">
        <v>155</v>
      </c>
      <c r="J488" s="60" t="s">
        <v>133</v>
      </c>
      <c r="K488" s="58"/>
      <c r="L488" s="58"/>
      <c r="M488" s="58"/>
      <c r="N488" s="58"/>
      <c r="O488" s="58"/>
      <c r="P488" s="58"/>
      <c r="Q488" s="58"/>
      <c r="R488" s="58"/>
      <c r="S488" s="64"/>
      <c r="U488" s="52" t="s">
        <v>2484</v>
      </c>
      <c r="V488" s="52" t="s">
        <v>2483</v>
      </c>
    </row>
    <row r="489" spans="1:22" ht="30" customHeight="1">
      <c r="A489" s="74" t="s">
        <v>1067</v>
      </c>
      <c r="B489" s="59">
        <f t="shared" si="7"/>
        <v>46</v>
      </c>
      <c r="C489" s="60" t="s">
        <v>1068</v>
      </c>
      <c r="D489" s="59" t="s">
        <v>115</v>
      </c>
      <c r="E489" s="60" t="s">
        <v>120</v>
      </c>
      <c r="F489" s="60" t="s">
        <v>123</v>
      </c>
      <c r="G489" s="60" t="s">
        <v>124</v>
      </c>
      <c r="H489" s="61" t="s">
        <v>220</v>
      </c>
      <c r="I489" s="61" t="s">
        <v>155</v>
      </c>
      <c r="J489" s="60" t="s">
        <v>130</v>
      </c>
      <c r="K489" s="58"/>
      <c r="L489" s="58"/>
      <c r="M489" s="58"/>
      <c r="N489" s="58"/>
      <c r="O489" s="58"/>
      <c r="P489" s="58"/>
      <c r="Q489" s="58"/>
      <c r="R489" s="58"/>
      <c r="S489" s="64"/>
      <c r="U489" s="52" t="s">
        <v>2485</v>
      </c>
      <c r="V489" s="52" t="s">
        <v>2486</v>
      </c>
    </row>
    <row r="490" spans="1:22" ht="30" customHeight="1">
      <c r="A490" s="74" t="s">
        <v>999</v>
      </c>
      <c r="B490" s="59">
        <f t="shared" si="7"/>
        <v>47</v>
      </c>
      <c r="C490" s="60" t="s">
        <v>185</v>
      </c>
      <c r="D490" s="59" t="s">
        <v>91</v>
      </c>
      <c r="E490" s="60" t="s">
        <v>118</v>
      </c>
      <c r="F490" s="60" t="s">
        <v>122</v>
      </c>
      <c r="G490" s="60" t="s">
        <v>237</v>
      </c>
      <c r="H490" s="61" t="s">
        <v>220</v>
      </c>
      <c r="I490" s="61" t="s">
        <v>155</v>
      </c>
      <c r="J490" s="60" t="s">
        <v>133</v>
      </c>
      <c r="K490" s="58"/>
      <c r="L490" s="58"/>
      <c r="M490" s="58"/>
      <c r="N490" s="58"/>
      <c r="O490" s="58"/>
      <c r="P490" s="58"/>
      <c r="Q490" s="58"/>
      <c r="R490" s="58"/>
      <c r="S490" s="64"/>
      <c r="U490" s="52" t="s">
        <v>2487</v>
      </c>
      <c r="V490" s="52" t="s">
        <v>2488</v>
      </c>
    </row>
    <row r="491" spans="1:22" ht="30" customHeight="1">
      <c r="A491" s="74" t="s">
        <v>1069</v>
      </c>
      <c r="B491" s="59">
        <f t="shared" si="7"/>
        <v>48</v>
      </c>
      <c r="C491" s="60" t="s">
        <v>1070</v>
      </c>
      <c r="D491" s="59" t="s">
        <v>72</v>
      </c>
      <c r="E491" s="60" t="s">
        <v>120</v>
      </c>
      <c r="F491" s="60" t="s">
        <v>123</v>
      </c>
      <c r="G491" s="60" t="s">
        <v>124</v>
      </c>
      <c r="H491" s="61" t="s">
        <v>220</v>
      </c>
      <c r="I491" s="61" t="s">
        <v>155</v>
      </c>
      <c r="J491" s="60" t="s">
        <v>130</v>
      </c>
      <c r="K491" s="58"/>
      <c r="L491" s="58"/>
      <c r="M491" s="58"/>
      <c r="N491" s="58"/>
      <c r="O491" s="58"/>
      <c r="P491" s="58"/>
      <c r="Q491" s="58"/>
      <c r="R491" s="58"/>
      <c r="S491" s="64"/>
      <c r="U491" s="52" t="s">
        <v>2489</v>
      </c>
      <c r="V491" s="52" t="s">
        <v>2490</v>
      </c>
    </row>
    <row r="492" spans="1:22" ht="30" customHeight="1">
      <c r="A492" s="74" t="s">
        <v>1006</v>
      </c>
      <c r="B492" s="59">
        <f t="shared" si="7"/>
        <v>49</v>
      </c>
      <c r="C492" s="60" t="s">
        <v>226</v>
      </c>
      <c r="D492" s="59" t="s">
        <v>84</v>
      </c>
      <c r="E492" s="60" t="s">
        <v>120</v>
      </c>
      <c r="F492" s="60" t="s">
        <v>122</v>
      </c>
      <c r="G492" s="60" t="s">
        <v>124</v>
      </c>
      <c r="H492" s="61" t="s">
        <v>220</v>
      </c>
      <c r="I492" s="61" t="s">
        <v>155</v>
      </c>
      <c r="J492" s="60" t="s">
        <v>133</v>
      </c>
      <c r="K492" s="58"/>
      <c r="L492" s="58"/>
      <c r="M492" s="58"/>
      <c r="N492" s="58"/>
      <c r="O492" s="58"/>
      <c r="P492" s="58"/>
      <c r="Q492" s="58"/>
      <c r="R492" s="58"/>
      <c r="S492" s="64"/>
      <c r="U492" s="52" t="s">
        <v>2491</v>
      </c>
      <c r="V492" s="52" t="s">
        <v>2490</v>
      </c>
    </row>
    <row r="493" spans="1:22" ht="30" customHeight="1">
      <c r="A493" s="74" t="s">
        <v>1071</v>
      </c>
      <c r="B493" s="59">
        <f t="shared" si="7"/>
        <v>50</v>
      </c>
      <c r="C493" s="60" t="s">
        <v>1072</v>
      </c>
      <c r="D493" s="59" t="s">
        <v>110</v>
      </c>
      <c r="E493" s="60" t="s">
        <v>120</v>
      </c>
      <c r="F493" s="60" t="s">
        <v>123</v>
      </c>
      <c r="G493" s="60" t="s">
        <v>237</v>
      </c>
      <c r="H493" s="61" t="s">
        <v>220</v>
      </c>
      <c r="I493" s="61" t="s">
        <v>155</v>
      </c>
      <c r="J493" s="60" t="s">
        <v>132</v>
      </c>
      <c r="K493" s="58"/>
      <c r="L493" s="58"/>
      <c r="M493" s="58"/>
      <c r="N493" s="58"/>
      <c r="O493" s="58"/>
      <c r="P493" s="58"/>
      <c r="Q493" s="58"/>
      <c r="R493" s="58"/>
      <c r="S493" s="64"/>
      <c r="U493" s="52" t="s">
        <v>2492</v>
      </c>
      <c r="V493" s="52" t="s">
        <v>2493</v>
      </c>
    </row>
    <row r="494" spans="1:22" ht="30" customHeight="1">
      <c r="A494" s="74" t="s">
        <v>1073</v>
      </c>
      <c r="B494" s="59">
        <f t="shared" si="7"/>
        <v>51</v>
      </c>
      <c r="C494" s="60" t="s">
        <v>1074</v>
      </c>
      <c r="D494" s="59" t="s">
        <v>95</v>
      </c>
      <c r="E494" s="60" t="s">
        <v>120</v>
      </c>
      <c r="F494" s="60" t="s">
        <v>122</v>
      </c>
      <c r="G494" s="60" t="s">
        <v>237</v>
      </c>
      <c r="H494" s="61" t="s">
        <v>220</v>
      </c>
      <c r="I494" s="61" t="s">
        <v>155</v>
      </c>
      <c r="J494" s="60" t="s">
        <v>132</v>
      </c>
      <c r="K494" s="58"/>
      <c r="L494" s="58"/>
      <c r="M494" s="58"/>
      <c r="N494" s="58"/>
      <c r="O494" s="58"/>
      <c r="P494" s="58"/>
      <c r="Q494" s="58"/>
      <c r="R494" s="58"/>
      <c r="S494" s="64"/>
      <c r="U494" s="52" t="s">
        <v>2494</v>
      </c>
      <c r="V494" s="52" t="s">
        <v>2493</v>
      </c>
    </row>
    <row r="495" spans="1:22" ht="30" customHeight="1">
      <c r="A495" s="74" t="s">
        <v>1007</v>
      </c>
      <c r="B495" s="59">
        <f t="shared" si="7"/>
        <v>52</v>
      </c>
      <c r="C495" s="60" t="s">
        <v>232</v>
      </c>
      <c r="D495" s="59" t="s">
        <v>87</v>
      </c>
      <c r="E495" s="60" t="s">
        <v>118</v>
      </c>
      <c r="F495" s="60" t="s">
        <v>122</v>
      </c>
      <c r="G495" s="60" t="s">
        <v>237</v>
      </c>
      <c r="H495" s="61" t="s">
        <v>220</v>
      </c>
      <c r="I495" s="61" t="s">
        <v>155</v>
      </c>
      <c r="J495" s="60" t="s">
        <v>133</v>
      </c>
      <c r="K495" s="58"/>
      <c r="L495" s="58"/>
      <c r="M495" s="58"/>
      <c r="N495" s="58"/>
      <c r="O495" s="58"/>
      <c r="P495" s="58"/>
      <c r="Q495" s="58"/>
      <c r="R495" s="58"/>
      <c r="S495" s="64"/>
      <c r="U495" s="52" t="s">
        <v>2495</v>
      </c>
      <c r="V495" s="52" t="s">
        <v>2496</v>
      </c>
    </row>
    <row r="496" spans="1:22" ht="30" customHeight="1">
      <c r="A496" s="74" t="s">
        <v>1075</v>
      </c>
      <c r="B496" s="59">
        <f t="shared" si="7"/>
        <v>53</v>
      </c>
      <c r="C496" s="60" t="s">
        <v>1076</v>
      </c>
      <c r="D496" s="59" t="s">
        <v>16</v>
      </c>
      <c r="E496" s="60" t="s">
        <v>119</v>
      </c>
      <c r="F496" s="60" t="s">
        <v>123</v>
      </c>
      <c r="G496" s="60" t="s">
        <v>237</v>
      </c>
      <c r="H496" s="61" t="s">
        <v>220</v>
      </c>
      <c r="I496" s="61" t="s">
        <v>155</v>
      </c>
      <c r="J496" s="60" t="s">
        <v>131</v>
      </c>
      <c r="K496" s="58"/>
      <c r="L496" s="58"/>
      <c r="M496" s="58"/>
      <c r="N496" s="58"/>
      <c r="O496" s="58"/>
      <c r="P496" s="58"/>
      <c r="Q496" s="58"/>
      <c r="R496" s="58"/>
      <c r="S496" s="64"/>
      <c r="U496" s="52" t="s">
        <v>2497</v>
      </c>
      <c r="V496" s="52" t="s">
        <v>2496</v>
      </c>
    </row>
    <row r="497" spans="1:22" ht="30" customHeight="1">
      <c r="A497" s="74" t="s">
        <v>1077</v>
      </c>
      <c r="B497" s="59">
        <f t="shared" si="7"/>
        <v>54</v>
      </c>
      <c r="C497" s="60" t="s">
        <v>1078</v>
      </c>
      <c r="D497" s="59" t="s">
        <v>107</v>
      </c>
      <c r="E497" s="60" t="s">
        <v>119</v>
      </c>
      <c r="F497" s="60" t="s">
        <v>123</v>
      </c>
      <c r="G497" s="60" t="s">
        <v>237</v>
      </c>
      <c r="H497" s="61" t="s">
        <v>220</v>
      </c>
      <c r="I497" s="61" t="s">
        <v>155</v>
      </c>
      <c r="J497" s="60" t="s">
        <v>131</v>
      </c>
      <c r="K497" s="58"/>
      <c r="L497" s="58"/>
      <c r="M497" s="58"/>
      <c r="N497" s="58"/>
      <c r="O497" s="58"/>
      <c r="P497" s="58"/>
      <c r="Q497" s="58"/>
      <c r="R497" s="58"/>
      <c r="S497" s="64"/>
      <c r="U497" s="52" t="s">
        <v>2498</v>
      </c>
      <c r="V497" s="52" t="s">
        <v>2496</v>
      </c>
    </row>
    <row r="498" spans="1:22" ht="30" customHeight="1">
      <c r="A498" s="74" t="s">
        <v>1079</v>
      </c>
      <c r="B498" s="59">
        <f t="shared" si="7"/>
        <v>55</v>
      </c>
      <c r="C498" s="60" t="s">
        <v>1080</v>
      </c>
      <c r="D498" s="59" t="s">
        <v>69</v>
      </c>
      <c r="E498" s="60" t="s">
        <v>121</v>
      </c>
      <c r="F498" s="60" t="s">
        <v>122</v>
      </c>
      <c r="G498" s="60" t="s">
        <v>237</v>
      </c>
      <c r="H498" s="61" t="s">
        <v>220</v>
      </c>
      <c r="I498" s="61" t="s">
        <v>155</v>
      </c>
      <c r="J498" s="60" t="s">
        <v>133</v>
      </c>
      <c r="K498" s="58"/>
      <c r="L498" s="58"/>
      <c r="M498" s="58"/>
      <c r="N498" s="58"/>
      <c r="O498" s="58"/>
      <c r="P498" s="58"/>
      <c r="Q498" s="58"/>
      <c r="R498" s="58"/>
      <c r="S498" s="64"/>
      <c r="U498" s="52" t="s">
        <v>2499</v>
      </c>
      <c r="V498" s="52" t="s">
        <v>2500</v>
      </c>
    </row>
    <row r="499" spans="1:22" ht="30" customHeight="1">
      <c r="A499" s="74" t="s">
        <v>1081</v>
      </c>
      <c r="B499" s="59">
        <f t="shared" si="7"/>
        <v>56</v>
      </c>
      <c r="C499" s="60" t="s">
        <v>1082</v>
      </c>
      <c r="D499" s="59" t="s">
        <v>16</v>
      </c>
      <c r="E499" s="60" t="s">
        <v>119</v>
      </c>
      <c r="F499" s="60" t="s">
        <v>123</v>
      </c>
      <c r="G499" s="60" t="s">
        <v>237</v>
      </c>
      <c r="H499" s="61" t="s">
        <v>220</v>
      </c>
      <c r="I499" s="61" t="s">
        <v>155</v>
      </c>
      <c r="J499" s="60" t="s">
        <v>131</v>
      </c>
      <c r="K499" s="58"/>
      <c r="L499" s="58"/>
      <c r="M499" s="58"/>
      <c r="N499" s="58"/>
      <c r="O499" s="58"/>
      <c r="P499" s="58"/>
      <c r="Q499" s="58"/>
      <c r="R499" s="58"/>
      <c r="S499" s="64"/>
      <c r="U499" s="52" t="s">
        <v>2501</v>
      </c>
      <c r="V499" s="52" t="s">
        <v>2500</v>
      </c>
    </row>
    <row r="500" spans="1:22" ht="30" customHeight="1">
      <c r="A500" s="74" t="s">
        <v>1083</v>
      </c>
      <c r="B500" s="59">
        <f t="shared" si="7"/>
        <v>57</v>
      </c>
      <c r="C500" s="60" t="s">
        <v>1084</v>
      </c>
      <c r="D500" s="59" t="s">
        <v>106</v>
      </c>
      <c r="E500" s="60" t="s">
        <v>120</v>
      </c>
      <c r="F500" s="60" t="s">
        <v>123</v>
      </c>
      <c r="G500" s="60" t="s">
        <v>237</v>
      </c>
      <c r="H500" s="61" t="s">
        <v>220</v>
      </c>
      <c r="I500" s="61" t="s">
        <v>155</v>
      </c>
      <c r="J500" s="60" t="s">
        <v>132</v>
      </c>
      <c r="K500" s="58"/>
      <c r="L500" s="58"/>
      <c r="M500" s="58"/>
      <c r="N500" s="58"/>
      <c r="O500" s="58"/>
      <c r="P500" s="58"/>
      <c r="Q500" s="58"/>
      <c r="R500" s="58"/>
      <c r="S500" s="64"/>
      <c r="U500" s="52" t="s">
        <v>2502</v>
      </c>
      <c r="V500" s="52" t="s">
        <v>2503</v>
      </c>
    </row>
    <row r="501" spans="1:22" ht="30" customHeight="1">
      <c r="A501" s="74" t="s">
        <v>1085</v>
      </c>
      <c r="B501" s="59">
        <f t="shared" si="7"/>
        <v>58</v>
      </c>
      <c r="C501" s="60" t="s">
        <v>1086</v>
      </c>
      <c r="D501" s="59" t="s">
        <v>104</v>
      </c>
      <c r="E501" s="60" t="s">
        <v>120</v>
      </c>
      <c r="F501" s="60" t="s">
        <v>122</v>
      </c>
      <c r="G501" s="60" t="s">
        <v>237</v>
      </c>
      <c r="H501" s="61" t="s">
        <v>220</v>
      </c>
      <c r="I501" s="61" t="s">
        <v>155</v>
      </c>
      <c r="J501" s="60" t="s">
        <v>132</v>
      </c>
      <c r="K501" s="58"/>
      <c r="L501" s="58"/>
      <c r="M501" s="58"/>
      <c r="N501" s="58"/>
      <c r="O501" s="58"/>
      <c r="P501" s="58"/>
      <c r="Q501" s="58"/>
      <c r="R501" s="58"/>
      <c r="S501" s="64"/>
      <c r="U501" s="52" t="s">
        <v>2504</v>
      </c>
      <c r="V501" s="52" t="s">
        <v>2503</v>
      </c>
    </row>
    <row r="502" spans="1:22" ht="30" customHeight="1">
      <c r="A502" s="74" t="s">
        <v>1087</v>
      </c>
      <c r="B502" s="59">
        <f t="shared" si="7"/>
        <v>59</v>
      </c>
      <c r="C502" s="60" t="s">
        <v>1088</v>
      </c>
      <c r="D502" s="59" t="s">
        <v>98</v>
      </c>
      <c r="E502" s="60" t="s">
        <v>120</v>
      </c>
      <c r="F502" s="60" t="s">
        <v>123</v>
      </c>
      <c r="G502" s="60" t="s">
        <v>237</v>
      </c>
      <c r="H502" s="61" t="s">
        <v>220</v>
      </c>
      <c r="I502" s="61" t="s">
        <v>155</v>
      </c>
      <c r="J502" s="60" t="s">
        <v>133</v>
      </c>
      <c r="K502" s="58"/>
      <c r="L502" s="58"/>
      <c r="M502" s="58"/>
      <c r="N502" s="58"/>
      <c r="O502" s="58"/>
      <c r="P502" s="58"/>
      <c r="Q502" s="58"/>
      <c r="R502" s="58"/>
      <c r="S502" s="64"/>
      <c r="U502" s="52" t="s">
        <v>2505</v>
      </c>
      <c r="V502" s="52" t="s">
        <v>2506</v>
      </c>
    </row>
    <row r="503" spans="1:22" ht="30" customHeight="1">
      <c r="A503" s="74" t="s">
        <v>1089</v>
      </c>
      <c r="B503" s="59">
        <f t="shared" si="7"/>
        <v>60</v>
      </c>
      <c r="C503" s="60" t="s">
        <v>1090</v>
      </c>
      <c r="D503" s="59" t="s">
        <v>80</v>
      </c>
      <c r="E503" s="60" t="s">
        <v>120</v>
      </c>
      <c r="F503" s="60" t="s">
        <v>122</v>
      </c>
      <c r="G503" s="60" t="s">
        <v>237</v>
      </c>
      <c r="H503" s="61" t="s">
        <v>220</v>
      </c>
      <c r="I503" s="61" t="s">
        <v>155</v>
      </c>
      <c r="J503" s="60" t="s">
        <v>133</v>
      </c>
      <c r="K503" s="58"/>
      <c r="L503" s="58"/>
      <c r="M503" s="58"/>
      <c r="N503" s="58"/>
      <c r="O503" s="58"/>
      <c r="P503" s="58"/>
      <c r="Q503" s="58"/>
      <c r="R503" s="58"/>
      <c r="S503" s="64"/>
      <c r="U503" s="52" t="s">
        <v>2507</v>
      </c>
      <c r="V503" s="52" t="s">
        <v>2506</v>
      </c>
    </row>
    <row r="504" spans="1:22" ht="30" customHeight="1">
      <c r="A504" s="74" t="s">
        <v>1091</v>
      </c>
      <c r="B504" s="59">
        <f t="shared" si="7"/>
        <v>61</v>
      </c>
      <c r="C504" s="60" t="s">
        <v>1092</v>
      </c>
      <c r="D504" s="59" t="s">
        <v>16</v>
      </c>
      <c r="E504" s="60" t="s">
        <v>119</v>
      </c>
      <c r="F504" s="60" t="s">
        <v>123</v>
      </c>
      <c r="G504" s="60" t="s">
        <v>237</v>
      </c>
      <c r="H504" s="61" t="s">
        <v>220</v>
      </c>
      <c r="I504" s="61" t="s">
        <v>155</v>
      </c>
      <c r="J504" s="60" t="s">
        <v>131</v>
      </c>
      <c r="K504" s="58"/>
      <c r="L504" s="58"/>
      <c r="M504" s="58"/>
      <c r="N504" s="58"/>
      <c r="O504" s="58"/>
      <c r="P504" s="58"/>
      <c r="Q504" s="58"/>
      <c r="R504" s="58"/>
      <c r="S504" s="64"/>
      <c r="U504" s="52" t="s">
        <v>2508</v>
      </c>
      <c r="V504" s="52" t="s">
        <v>2506</v>
      </c>
    </row>
    <row r="505" spans="1:22" ht="30" customHeight="1">
      <c r="A505" s="74" t="s">
        <v>1000</v>
      </c>
      <c r="B505" s="59">
        <f t="shared" si="7"/>
        <v>62</v>
      </c>
      <c r="C505" s="60" t="s">
        <v>189</v>
      </c>
      <c r="D505" s="59" t="s">
        <v>104</v>
      </c>
      <c r="E505" s="60" t="s">
        <v>118</v>
      </c>
      <c r="F505" s="60" t="s">
        <v>123</v>
      </c>
      <c r="G505" s="60" t="s">
        <v>124</v>
      </c>
      <c r="H505" s="61" t="s">
        <v>220</v>
      </c>
      <c r="I505" s="61" t="s">
        <v>155</v>
      </c>
      <c r="J505" s="60" t="s">
        <v>132</v>
      </c>
      <c r="K505" s="58"/>
      <c r="L505" s="58"/>
      <c r="M505" s="58"/>
      <c r="N505" s="58"/>
      <c r="O505" s="58"/>
      <c r="P505" s="58"/>
      <c r="Q505" s="58"/>
      <c r="R505" s="58"/>
      <c r="S505" s="64"/>
      <c r="U505" s="52" t="s">
        <v>2509</v>
      </c>
      <c r="V505" s="52" t="s">
        <v>2510</v>
      </c>
    </row>
    <row r="506" spans="1:22" ht="30" customHeight="1">
      <c r="A506" s="74" t="s">
        <v>1093</v>
      </c>
      <c r="B506" s="59">
        <f t="shared" si="7"/>
        <v>63</v>
      </c>
      <c r="C506" s="60" t="s">
        <v>1094</v>
      </c>
      <c r="D506" s="59" t="s">
        <v>20</v>
      </c>
      <c r="E506" s="60" t="s">
        <v>119</v>
      </c>
      <c r="F506" s="60" t="s">
        <v>123</v>
      </c>
      <c r="G506" s="60" t="s">
        <v>124</v>
      </c>
      <c r="H506" s="61" t="s">
        <v>220</v>
      </c>
      <c r="I506" s="61" t="s">
        <v>155</v>
      </c>
      <c r="J506" s="60" t="s">
        <v>131</v>
      </c>
      <c r="K506" s="58"/>
      <c r="L506" s="58"/>
      <c r="M506" s="58"/>
      <c r="N506" s="58"/>
      <c r="O506" s="58"/>
      <c r="P506" s="58"/>
      <c r="Q506" s="58"/>
      <c r="R506" s="58"/>
      <c r="S506" s="64"/>
      <c r="U506" s="52" t="s">
        <v>2511</v>
      </c>
      <c r="V506" s="52" t="s">
        <v>2510</v>
      </c>
    </row>
    <row r="507" spans="1:22" ht="30" customHeight="1">
      <c r="A507" s="74" t="s">
        <v>988</v>
      </c>
      <c r="B507" s="59">
        <f t="shared" si="7"/>
        <v>64</v>
      </c>
      <c r="C507" s="60" t="s">
        <v>46</v>
      </c>
      <c r="D507" s="59" t="s">
        <v>68</v>
      </c>
      <c r="E507" s="60" t="s">
        <v>120</v>
      </c>
      <c r="F507" s="60" t="s">
        <v>123</v>
      </c>
      <c r="G507" s="60" t="s">
        <v>237</v>
      </c>
      <c r="H507" s="61" t="s">
        <v>220</v>
      </c>
      <c r="I507" s="61" t="s">
        <v>155</v>
      </c>
      <c r="J507" s="60" t="s">
        <v>989</v>
      </c>
      <c r="K507" s="58"/>
      <c r="L507" s="58"/>
      <c r="M507" s="58"/>
      <c r="N507" s="58"/>
      <c r="O507" s="58"/>
      <c r="P507" s="58"/>
      <c r="Q507" s="58"/>
      <c r="R507" s="58"/>
      <c r="S507" s="64"/>
      <c r="U507" s="52" t="s">
        <v>2512</v>
      </c>
      <c r="V507" s="52" t="s">
        <v>2513</v>
      </c>
    </row>
    <row r="508" spans="1:22" ht="30" customHeight="1">
      <c r="A508" s="74" t="s">
        <v>1212</v>
      </c>
      <c r="B508" s="59">
        <f t="shared" si="7"/>
        <v>65</v>
      </c>
      <c r="C508" s="60" t="s">
        <v>1213</v>
      </c>
      <c r="D508" s="59" t="s">
        <v>95</v>
      </c>
      <c r="E508" s="60" t="s">
        <v>120</v>
      </c>
      <c r="F508" s="60" t="s">
        <v>123</v>
      </c>
      <c r="G508" s="60" t="s">
        <v>237</v>
      </c>
      <c r="H508" s="61" t="s">
        <v>220</v>
      </c>
      <c r="I508" s="61" t="s">
        <v>155</v>
      </c>
      <c r="J508" s="60" t="s">
        <v>145</v>
      </c>
      <c r="K508" s="58"/>
      <c r="L508" s="58"/>
      <c r="M508" s="58"/>
      <c r="N508" s="58"/>
      <c r="O508" s="58"/>
      <c r="P508" s="58"/>
      <c r="Q508" s="58"/>
      <c r="R508" s="58"/>
      <c r="S508" s="64"/>
      <c r="U508" s="52" t="s">
        <v>2514</v>
      </c>
      <c r="V508" s="52" t="s">
        <v>2506</v>
      </c>
    </row>
    <row r="509" spans="1:22" ht="30" customHeight="1">
      <c r="A509" s="74" t="s">
        <v>1352</v>
      </c>
      <c r="B509" s="59">
        <f t="shared" si="7"/>
        <v>66</v>
      </c>
      <c r="C509" s="60" t="s">
        <v>1353</v>
      </c>
      <c r="D509" s="59" t="s">
        <v>89</v>
      </c>
      <c r="E509" s="60" t="s">
        <v>120</v>
      </c>
      <c r="F509" s="60" t="s">
        <v>123</v>
      </c>
      <c r="G509" s="60" t="s">
        <v>237</v>
      </c>
      <c r="H509" s="61" t="s">
        <v>220</v>
      </c>
      <c r="I509" s="61" t="s">
        <v>155</v>
      </c>
      <c r="J509" s="60" t="s">
        <v>133</v>
      </c>
      <c r="K509" s="58"/>
      <c r="L509" s="58"/>
      <c r="M509" s="58"/>
      <c r="N509" s="58"/>
      <c r="O509" s="58"/>
      <c r="P509" s="58"/>
      <c r="Q509" s="58"/>
      <c r="R509" s="58"/>
      <c r="S509" s="64"/>
      <c r="U509" s="52" t="s">
        <v>2515</v>
      </c>
      <c r="V509" s="52" t="s">
        <v>2516</v>
      </c>
    </row>
    <row r="510" spans="1:22" ht="30" customHeight="1">
      <c r="A510" s="74" t="s">
        <v>1095</v>
      </c>
      <c r="B510" s="59">
        <f t="shared" si="7"/>
        <v>67</v>
      </c>
      <c r="C510" s="60" t="s">
        <v>1096</v>
      </c>
      <c r="D510" s="59" t="s">
        <v>94</v>
      </c>
      <c r="E510" s="60" t="s">
        <v>120</v>
      </c>
      <c r="F510" s="60" t="s">
        <v>122</v>
      </c>
      <c r="G510" s="60" t="s">
        <v>237</v>
      </c>
      <c r="H510" s="61" t="s">
        <v>220</v>
      </c>
      <c r="I510" s="61" t="s">
        <v>155</v>
      </c>
      <c r="J510" s="60" t="s">
        <v>130</v>
      </c>
      <c r="K510" s="58"/>
      <c r="L510" s="58"/>
      <c r="M510" s="58"/>
      <c r="N510" s="58"/>
      <c r="O510" s="58"/>
      <c r="P510" s="58"/>
      <c r="Q510" s="58"/>
      <c r="R510" s="58"/>
      <c r="S510" s="64"/>
      <c r="U510" s="52" t="s">
        <v>2517</v>
      </c>
      <c r="V510" s="52" t="s">
        <v>2516</v>
      </c>
    </row>
    <row r="511" spans="1:22" ht="30" customHeight="1">
      <c r="A511" s="74" t="s">
        <v>1296</v>
      </c>
      <c r="B511" s="59">
        <f t="shared" si="7"/>
        <v>68</v>
      </c>
      <c r="C511" s="60" t="s">
        <v>1297</v>
      </c>
      <c r="D511" s="59" t="s">
        <v>96</v>
      </c>
      <c r="E511" s="60" t="s">
        <v>120</v>
      </c>
      <c r="F511" s="60" t="s">
        <v>122</v>
      </c>
      <c r="G511" s="60" t="s">
        <v>126</v>
      </c>
      <c r="H511" s="61" t="s">
        <v>220</v>
      </c>
      <c r="I511" s="61" t="s">
        <v>155</v>
      </c>
      <c r="J511" s="60" t="s">
        <v>130</v>
      </c>
      <c r="K511" s="58"/>
      <c r="L511" s="58"/>
      <c r="M511" s="58"/>
      <c r="N511" s="58"/>
      <c r="O511" s="58"/>
      <c r="P511" s="58"/>
      <c r="Q511" s="58"/>
      <c r="R511" s="58"/>
      <c r="S511" s="64"/>
      <c r="U511" s="52" t="s">
        <v>2518</v>
      </c>
      <c r="V511" s="52" t="s">
        <v>2519</v>
      </c>
    </row>
    <row r="512" spans="1:22" ht="30" customHeight="1">
      <c r="A512" s="74" t="s">
        <v>1097</v>
      </c>
      <c r="B512" s="59">
        <f t="shared" si="7"/>
        <v>69</v>
      </c>
      <c r="C512" s="60" t="s">
        <v>1098</v>
      </c>
      <c r="D512" s="59" t="s">
        <v>104</v>
      </c>
      <c r="E512" s="60" t="s">
        <v>120</v>
      </c>
      <c r="F512" s="60" t="s">
        <v>123</v>
      </c>
      <c r="G512" s="60" t="s">
        <v>237</v>
      </c>
      <c r="H512" s="61" t="s">
        <v>220</v>
      </c>
      <c r="I512" s="61" t="s">
        <v>155</v>
      </c>
      <c r="J512" s="60" t="s">
        <v>132</v>
      </c>
      <c r="K512" s="58"/>
      <c r="L512" s="58"/>
      <c r="M512" s="58"/>
      <c r="N512" s="58"/>
      <c r="O512" s="58"/>
      <c r="P512" s="58"/>
      <c r="Q512" s="58"/>
      <c r="R512" s="58"/>
      <c r="S512" s="64"/>
      <c r="U512" s="52" t="s">
        <v>2520</v>
      </c>
      <c r="V512" s="52" t="s">
        <v>2521</v>
      </c>
    </row>
    <row r="513" spans="1:22" ht="30" customHeight="1">
      <c r="A513" s="74" t="s">
        <v>1324</v>
      </c>
      <c r="B513" s="59">
        <f t="shared" si="7"/>
        <v>70</v>
      </c>
      <c r="C513" s="60" t="s">
        <v>1325</v>
      </c>
      <c r="D513" s="59" t="s">
        <v>73</v>
      </c>
      <c r="E513" s="60" t="s">
        <v>120</v>
      </c>
      <c r="F513" s="60" t="s">
        <v>122</v>
      </c>
      <c r="G513" s="60" t="s">
        <v>237</v>
      </c>
      <c r="H513" s="61" t="s">
        <v>220</v>
      </c>
      <c r="I513" s="61" t="s">
        <v>155</v>
      </c>
      <c r="J513" s="60" t="s">
        <v>136</v>
      </c>
      <c r="K513" s="58"/>
      <c r="L513" s="58"/>
      <c r="M513" s="58"/>
      <c r="N513" s="58"/>
      <c r="O513" s="58"/>
      <c r="P513" s="58"/>
      <c r="Q513" s="58"/>
      <c r="R513" s="58"/>
      <c r="S513" s="64"/>
      <c r="U513" s="52" t="s">
        <v>2522</v>
      </c>
      <c r="V513" s="52" t="s">
        <v>2521</v>
      </c>
    </row>
    <row r="514" spans="1:22" ht="30" customHeight="1">
      <c r="A514" s="74" t="s">
        <v>1326</v>
      </c>
      <c r="B514" s="59">
        <f t="shared" si="7"/>
        <v>71</v>
      </c>
      <c r="C514" s="60" t="s">
        <v>1327</v>
      </c>
      <c r="D514" s="59" t="s">
        <v>15</v>
      </c>
      <c r="E514" s="60" t="s">
        <v>119</v>
      </c>
      <c r="F514" s="60" t="s">
        <v>122</v>
      </c>
      <c r="G514" s="60" t="s">
        <v>237</v>
      </c>
      <c r="H514" s="61" t="s">
        <v>220</v>
      </c>
      <c r="I514" s="61" t="s">
        <v>155</v>
      </c>
      <c r="J514" s="60" t="s">
        <v>131</v>
      </c>
      <c r="K514" s="58"/>
      <c r="L514" s="58"/>
      <c r="M514" s="58"/>
      <c r="N514" s="58"/>
      <c r="O514" s="58"/>
      <c r="P514" s="58"/>
      <c r="Q514" s="58"/>
      <c r="R514" s="58"/>
      <c r="S514" s="64"/>
      <c r="U514" s="52" t="s">
        <v>2523</v>
      </c>
      <c r="V514" s="52" t="s">
        <v>2521</v>
      </c>
    </row>
    <row r="515" spans="1:22" ht="30" customHeight="1">
      <c r="A515" s="74" t="s">
        <v>1001</v>
      </c>
      <c r="B515" s="59">
        <f t="shared" si="7"/>
        <v>72</v>
      </c>
      <c r="C515" s="60" t="s">
        <v>194</v>
      </c>
      <c r="D515" s="59" t="s">
        <v>80</v>
      </c>
      <c r="E515" s="60" t="s">
        <v>118</v>
      </c>
      <c r="F515" s="60" t="s">
        <v>122</v>
      </c>
      <c r="G515" s="60" t="s">
        <v>124</v>
      </c>
      <c r="H515" s="61" t="s">
        <v>220</v>
      </c>
      <c r="I515" s="61" t="s">
        <v>155</v>
      </c>
      <c r="J515" s="60" t="s">
        <v>133</v>
      </c>
      <c r="K515" s="58"/>
      <c r="L515" s="58"/>
      <c r="M515" s="58"/>
      <c r="N515" s="58"/>
      <c r="O515" s="58"/>
      <c r="P515" s="58"/>
      <c r="Q515" s="58"/>
      <c r="R515" s="58"/>
      <c r="S515" s="64"/>
      <c r="U515" s="52" t="s">
        <v>2524</v>
      </c>
      <c r="V515" s="52" t="s">
        <v>2525</v>
      </c>
    </row>
    <row r="516" spans="1:22" ht="30" customHeight="1">
      <c r="A516" s="74" t="s">
        <v>1099</v>
      </c>
      <c r="B516" s="59">
        <f t="shared" si="7"/>
        <v>73</v>
      </c>
      <c r="C516" s="60" t="s">
        <v>1100</v>
      </c>
      <c r="D516" s="59" t="s">
        <v>107</v>
      </c>
      <c r="E516" s="60" t="s">
        <v>119</v>
      </c>
      <c r="F516" s="60" t="s">
        <v>123</v>
      </c>
      <c r="G516" s="60" t="s">
        <v>124</v>
      </c>
      <c r="H516" s="61" t="s">
        <v>220</v>
      </c>
      <c r="I516" s="61" t="s">
        <v>155</v>
      </c>
      <c r="J516" s="60" t="s">
        <v>131</v>
      </c>
      <c r="K516" s="58"/>
      <c r="L516" s="58"/>
      <c r="M516" s="58"/>
      <c r="N516" s="58"/>
      <c r="O516" s="58"/>
      <c r="P516" s="58"/>
      <c r="Q516" s="58"/>
      <c r="R516" s="58"/>
      <c r="S516" s="64"/>
      <c r="U516" s="52" t="s">
        <v>2526</v>
      </c>
      <c r="V516" s="52" t="s">
        <v>2525</v>
      </c>
    </row>
    <row r="517" spans="1:22" ht="30" customHeight="1">
      <c r="A517" s="74" t="s">
        <v>1101</v>
      </c>
      <c r="B517" s="59">
        <f t="shared" si="7"/>
        <v>74</v>
      </c>
      <c r="C517" s="60" t="s">
        <v>1102</v>
      </c>
      <c r="D517" s="59" t="s">
        <v>104</v>
      </c>
      <c r="E517" s="60" t="s">
        <v>121</v>
      </c>
      <c r="F517" s="60" t="s">
        <v>122</v>
      </c>
      <c r="G517" s="60" t="s">
        <v>124</v>
      </c>
      <c r="H517" s="61" t="s">
        <v>220</v>
      </c>
      <c r="I517" s="61" t="s">
        <v>155</v>
      </c>
      <c r="J517" s="60" t="s">
        <v>132</v>
      </c>
      <c r="K517" s="58"/>
      <c r="L517" s="58"/>
      <c r="M517" s="58"/>
      <c r="N517" s="58"/>
      <c r="O517" s="58"/>
      <c r="P517" s="58"/>
      <c r="Q517" s="58"/>
      <c r="R517" s="58"/>
      <c r="S517" s="64"/>
      <c r="U517" s="52" t="s">
        <v>2527</v>
      </c>
      <c r="V517" s="52" t="s">
        <v>2528</v>
      </c>
    </row>
    <row r="518" spans="1:22" ht="30" customHeight="1">
      <c r="A518" s="74" t="s">
        <v>1103</v>
      </c>
      <c r="B518" s="59">
        <f t="shared" si="7"/>
        <v>75</v>
      </c>
      <c r="C518" s="60" t="s">
        <v>1104</v>
      </c>
      <c r="D518" s="59" t="s">
        <v>82</v>
      </c>
      <c r="E518" s="60" t="s">
        <v>120</v>
      </c>
      <c r="F518" s="60" t="s">
        <v>123</v>
      </c>
      <c r="G518" s="60" t="s">
        <v>124</v>
      </c>
      <c r="H518" s="61" t="s">
        <v>220</v>
      </c>
      <c r="I518" s="61" t="s">
        <v>155</v>
      </c>
      <c r="J518" s="60" t="s">
        <v>129</v>
      </c>
      <c r="K518" s="58"/>
      <c r="L518" s="58"/>
      <c r="M518" s="58"/>
      <c r="N518" s="58"/>
      <c r="O518" s="58"/>
      <c r="P518" s="58"/>
      <c r="Q518" s="58"/>
      <c r="R518" s="58"/>
      <c r="S518" s="64"/>
      <c r="U518" s="52" t="s">
        <v>2529</v>
      </c>
      <c r="V518" s="52" t="s">
        <v>2530</v>
      </c>
    </row>
    <row r="519" spans="1:22" ht="30" customHeight="1">
      <c r="A519" s="74" t="s">
        <v>1105</v>
      </c>
      <c r="B519" s="59">
        <f t="shared" si="7"/>
        <v>76</v>
      </c>
      <c r="C519" s="60" t="s">
        <v>1106</v>
      </c>
      <c r="D519" s="59" t="s">
        <v>105</v>
      </c>
      <c r="E519" s="60" t="s">
        <v>120</v>
      </c>
      <c r="F519" s="60" t="s">
        <v>122</v>
      </c>
      <c r="G519" s="60" t="s">
        <v>124</v>
      </c>
      <c r="H519" s="61" t="s">
        <v>220</v>
      </c>
      <c r="I519" s="61" t="s">
        <v>155</v>
      </c>
      <c r="J519" s="60" t="s">
        <v>136</v>
      </c>
      <c r="K519" s="58"/>
      <c r="L519" s="58"/>
      <c r="M519" s="58"/>
      <c r="N519" s="58"/>
      <c r="O519" s="58"/>
      <c r="P519" s="58"/>
      <c r="Q519" s="58"/>
      <c r="R519" s="58"/>
      <c r="S519" s="64"/>
      <c r="U519" s="52" t="s">
        <v>2531</v>
      </c>
      <c r="V519" s="52" t="s">
        <v>2530</v>
      </c>
    </row>
    <row r="520" spans="1:22" ht="30" customHeight="1">
      <c r="A520" s="74" t="s">
        <v>1107</v>
      </c>
      <c r="B520" s="59">
        <f t="shared" si="7"/>
        <v>77</v>
      </c>
      <c r="C520" s="60" t="s">
        <v>1108</v>
      </c>
      <c r="D520" s="59" t="s">
        <v>15</v>
      </c>
      <c r="E520" s="60" t="s">
        <v>119</v>
      </c>
      <c r="F520" s="60" t="s">
        <v>122</v>
      </c>
      <c r="G520" s="60" t="s">
        <v>124</v>
      </c>
      <c r="H520" s="61" t="s">
        <v>220</v>
      </c>
      <c r="I520" s="61" t="s">
        <v>155</v>
      </c>
      <c r="J520" s="60" t="s">
        <v>134</v>
      </c>
      <c r="K520" s="58"/>
      <c r="L520" s="58"/>
      <c r="M520" s="58"/>
      <c r="N520" s="58"/>
      <c r="O520" s="58"/>
      <c r="P520" s="58"/>
      <c r="Q520" s="58"/>
      <c r="R520" s="58"/>
      <c r="S520" s="64"/>
      <c r="U520" s="52" t="s">
        <v>2532</v>
      </c>
      <c r="V520" s="52" t="s">
        <v>2530</v>
      </c>
    </row>
    <row r="521" spans="1:22" ht="30" customHeight="1">
      <c r="A521" s="74" t="s">
        <v>1272</v>
      </c>
      <c r="B521" s="59">
        <f t="shared" si="7"/>
        <v>78</v>
      </c>
      <c r="C521" s="60" t="s">
        <v>1273</v>
      </c>
      <c r="D521" s="59" t="s">
        <v>15</v>
      </c>
      <c r="E521" s="60" t="s">
        <v>119</v>
      </c>
      <c r="F521" s="60" t="s">
        <v>122</v>
      </c>
      <c r="G521" s="60" t="s">
        <v>237</v>
      </c>
      <c r="H521" s="61" t="s">
        <v>220</v>
      </c>
      <c r="I521" s="61" t="s">
        <v>155</v>
      </c>
      <c r="J521" s="60" t="s">
        <v>133</v>
      </c>
      <c r="K521" s="58"/>
      <c r="L521" s="58"/>
      <c r="M521" s="58"/>
      <c r="N521" s="58"/>
      <c r="O521" s="58"/>
      <c r="P521" s="58"/>
      <c r="Q521" s="58"/>
      <c r="R521" s="58"/>
      <c r="S521" s="64"/>
      <c r="U521" s="52" t="s">
        <v>2533</v>
      </c>
      <c r="V521" s="52" t="s">
        <v>2521</v>
      </c>
    </row>
    <row r="522" spans="1:22" ht="30" customHeight="1">
      <c r="A522" s="74" t="s">
        <v>1109</v>
      </c>
      <c r="B522" s="59">
        <f t="shared" si="7"/>
        <v>79</v>
      </c>
      <c r="C522" s="60" t="s">
        <v>1110</v>
      </c>
      <c r="D522" s="59" t="s">
        <v>105</v>
      </c>
      <c r="E522" s="60" t="s">
        <v>120</v>
      </c>
      <c r="F522" s="60" t="s">
        <v>123</v>
      </c>
      <c r="G522" s="60" t="s">
        <v>124</v>
      </c>
      <c r="H522" s="61" t="s">
        <v>220</v>
      </c>
      <c r="I522" s="61" t="s">
        <v>155</v>
      </c>
      <c r="J522" s="60" t="s">
        <v>132</v>
      </c>
      <c r="K522" s="58"/>
      <c r="L522" s="58"/>
      <c r="M522" s="58"/>
      <c r="N522" s="58"/>
      <c r="O522" s="58"/>
      <c r="P522" s="58"/>
      <c r="Q522" s="58"/>
      <c r="R522" s="58"/>
      <c r="S522" s="64"/>
      <c r="U522" s="52" t="s">
        <v>2534</v>
      </c>
      <c r="V522" s="52" t="s">
        <v>2535</v>
      </c>
    </row>
    <row r="523" spans="1:22" ht="30" customHeight="1">
      <c r="A523" s="74" t="s">
        <v>1111</v>
      </c>
      <c r="B523" s="59">
        <f t="shared" si="7"/>
        <v>80</v>
      </c>
      <c r="C523" s="60" t="s">
        <v>1112</v>
      </c>
      <c r="D523" s="59" t="s">
        <v>82</v>
      </c>
      <c r="E523" s="60" t="s">
        <v>120</v>
      </c>
      <c r="F523" s="60" t="s">
        <v>122</v>
      </c>
      <c r="G523" s="60" t="s">
        <v>124</v>
      </c>
      <c r="H523" s="61" t="s">
        <v>220</v>
      </c>
      <c r="I523" s="61" t="s">
        <v>155</v>
      </c>
      <c r="J523" s="60" t="s">
        <v>132</v>
      </c>
      <c r="K523" s="58"/>
      <c r="L523" s="58"/>
      <c r="M523" s="58"/>
      <c r="N523" s="58"/>
      <c r="O523" s="58"/>
      <c r="P523" s="58"/>
      <c r="Q523" s="58"/>
      <c r="R523" s="58"/>
      <c r="S523" s="64"/>
      <c r="U523" s="52" t="s">
        <v>2536</v>
      </c>
      <c r="V523" s="52" t="s">
        <v>2535</v>
      </c>
    </row>
    <row r="524" spans="1:22" ht="30" customHeight="1">
      <c r="A524" s="74" t="s">
        <v>1113</v>
      </c>
      <c r="B524" s="59">
        <f t="shared" si="7"/>
        <v>81</v>
      </c>
      <c r="C524" s="60" t="s">
        <v>1114</v>
      </c>
      <c r="D524" s="59" t="s">
        <v>20</v>
      </c>
      <c r="E524" s="60" t="s">
        <v>119</v>
      </c>
      <c r="F524" s="60" t="s">
        <v>123</v>
      </c>
      <c r="G524" s="60" t="s">
        <v>124</v>
      </c>
      <c r="H524" s="61" t="s">
        <v>220</v>
      </c>
      <c r="I524" s="61" t="s">
        <v>155</v>
      </c>
      <c r="J524" s="60" t="s">
        <v>134</v>
      </c>
      <c r="K524" s="58"/>
      <c r="L524" s="58"/>
      <c r="M524" s="58"/>
      <c r="N524" s="58"/>
      <c r="O524" s="58"/>
      <c r="P524" s="58"/>
      <c r="Q524" s="58"/>
      <c r="R524" s="58"/>
      <c r="S524" s="64"/>
      <c r="U524" s="52" t="s">
        <v>2537</v>
      </c>
      <c r="V524" s="52" t="s">
        <v>2535</v>
      </c>
    </row>
    <row r="525" spans="1:22" ht="30" customHeight="1">
      <c r="A525" s="74" t="s">
        <v>1115</v>
      </c>
      <c r="B525" s="59">
        <f t="shared" ref="B525:B588" si="8">B524+1</f>
        <v>82</v>
      </c>
      <c r="C525" s="60" t="s">
        <v>1116</v>
      </c>
      <c r="D525" s="59" t="s">
        <v>22</v>
      </c>
      <c r="E525" s="60" t="s">
        <v>119</v>
      </c>
      <c r="F525" s="60" t="s">
        <v>122</v>
      </c>
      <c r="G525" s="60" t="s">
        <v>124</v>
      </c>
      <c r="H525" s="61" t="s">
        <v>220</v>
      </c>
      <c r="I525" s="61" t="s">
        <v>155</v>
      </c>
      <c r="J525" s="60" t="s">
        <v>131</v>
      </c>
      <c r="K525" s="58"/>
      <c r="L525" s="58"/>
      <c r="M525" s="58"/>
      <c r="N525" s="58"/>
      <c r="O525" s="58"/>
      <c r="P525" s="58"/>
      <c r="Q525" s="58"/>
      <c r="R525" s="58"/>
      <c r="S525" s="64"/>
      <c r="U525" s="52" t="s">
        <v>2538</v>
      </c>
      <c r="V525" s="52" t="s">
        <v>2535</v>
      </c>
    </row>
    <row r="526" spans="1:22" ht="30" customHeight="1">
      <c r="A526" s="74" t="s">
        <v>995</v>
      </c>
      <c r="B526" s="59">
        <f t="shared" si="8"/>
        <v>83</v>
      </c>
      <c r="C526" s="60" t="s">
        <v>162</v>
      </c>
      <c r="D526" s="59" t="s">
        <v>108</v>
      </c>
      <c r="E526" s="60" t="s">
        <v>118</v>
      </c>
      <c r="F526" s="60" t="s">
        <v>123</v>
      </c>
      <c r="G526" s="60" t="s">
        <v>124</v>
      </c>
      <c r="H526" s="61" t="s">
        <v>220</v>
      </c>
      <c r="I526" s="61" t="s">
        <v>155</v>
      </c>
      <c r="J526" s="60" t="s">
        <v>130</v>
      </c>
      <c r="K526" s="58"/>
      <c r="L526" s="58"/>
      <c r="M526" s="58"/>
      <c r="N526" s="58"/>
      <c r="O526" s="58"/>
      <c r="P526" s="58"/>
      <c r="Q526" s="58"/>
      <c r="R526" s="58"/>
      <c r="S526" s="64"/>
      <c r="U526" s="52" t="s">
        <v>2539</v>
      </c>
      <c r="V526" s="52" t="s">
        <v>2540</v>
      </c>
    </row>
    <row r="527" spans="1:22" ht="30" customHeight="1">
      <c r="A527" s="74" t="s">
        <v>1117</v>
      </c>
      <c r="B527" s="59">
        <f t="shared" si="8"/>
        <v>84</v>
      </c>
      <c r="C527" s="60" t="s">
        <v>1118</v>
      </c>
      <c r="D527" s="59" t="s">
        <v>94</v>
      </c>
      <c r="E527" s="60" t="s">
        <v>118</v>
      </c>
      <c r="F527" s="60" t="s">
        <v>122</v>
      </c>
      <c r="G527" s="60" t="s">
        <v>124</v>
      </c>
      <c r="H527" s="61" t="s">
        <v>220</v>
      </c>
      <c r="I527" s="61" t="s">
        <v>155</v>
      </c>
      <c r="J527" s="60" t="s">
        <v>133</v>
      </c>
      <c r="K527" s="58"/>
      <c r="L527" s="58"/>
      <c r="M527" s="58"/>
      <c r="N527" s="58"/>
      <c r="O527" s="58"/>
      <c r="P527" s="58"/>
      <c r="Q527" s="58"/>
      <c r="R527" s="58"/>
      <c r="S527" s="64"/>
      <c r="U527" s="52" t="s">
        <v>2541</v>
      </c>
      <c r="V527" s="52" t="s">
        <v>2542</v>
      </c>
    </row>
    <row r="528" spans="1:22" ht="30" customHeight="1">
      <c r="A528" s="74" t="s">
        <v>1332</v>
      </c>
      <c r="B528" s="59">
        <f t="shared" si="8"/>
        <v>85</v>
      </c>
      <c r="C528" s="60" t="s">
        <v>1333</v>
      </c>
      <c r="D528" s="59" t="s">
        <v>16</v>
      </c>
      <c r="E528" s="60" t="s">
        <v>119</v>
      </c>
      <c r="F528" s="60" t="s">
        <v>122</v>
      </c>
      <c r="G528" s="60" t="s">
        <v>124</v>
      </c>
      <c r="H528" s="61" t="s">
        <v>220</v>
      </c>
      <c r="I528" s="61" t="s">
        <v>155</v>
      </c>
      <c r="J528" s="60" t="s">
        <v>131</v>
      </c>
      <c r="K528" s="58"/>
      <c r="L528" s="58"/>
      <c r="M528" s="58"/>
      <c r="N528" s="58"/>
      <c r="O528" s="58"/>
      <c r="P528" s="58"/>
      <c r="Q528" s="58"/>
      <c r="R528" s="58"/>
      <c r="S528" s="64"/>
      <c r="U528" s="52" t="s">
        <v>2543</v>
      </c>
      <c r="V528" s="52" t="s">
        <v>2542</v>
      </c>
    </row>
    <row r="529" spans="1:22" ht="30" customHeight="1">
      <c r="A529" s="74" t="s">
        <v>1119</v>
      </c>
      <c r="B529" s="59">
        <f t="shared" si="8"/>
        <v>86</v>
      </c>
      <c r="C529" s="60" t="s">
        <v>1120</v>
      </c>
      <c r="D529" s="59" t="s">
        <v>100</v>
      </c>
      <c r="E529" s="60" t="s">
        <v>120</v>
      </c>
      <c r="F529" s="60" t="s">
        <v>123</v>
      </c>
      <c r="G529" s="60" t="s">
        <v>237</v>
      </c>
      <c r="H529" s="61" t="s">
        <v>220</v>
      </c>
      <c r="I529" s="61" t="s">
        <v>155</v>
      </c>
      <c r="J529" s="60" t="s">
        <v>133</v>
      </c>
      <c r="K529" s="58"/>
      <c r="L529" s="58"/>
      <c r="M529" s="58"/>
      <c r="N529" s="58"/>
      <c r="O529" s="58"/>
      <c r="P529" s="58"/>
      <c r="Q529" s="58"/>
      <c r="R529" s="58"/>
      <c r="S529" s="64"/>
      <c r="U529" s="52" t="s">
        <v>2544</v>
      </c>
      <c r="V529" s="52" t="s">
        <v>2545</v>
      </c>
    </row>
    <row r="530" spans="1:22" ht="30" customHeight="1">
      <c r="A530" s="74" t="s">
        <v>993</v>
      </c>
      <c r="B530" s="59">
        <f t="shared" si="8"/>
        <v>87</v>
      </c>
      <c r="C530" s="60" t="s">
        <v>62</v>
      </c>
      <c r="D530" s="59" t="s">
        <v>91</v>
      </c>
      <c r="E530" s="60" t="s">
        <v>120</v>
      </c>
      <c r="F530" s="60" t="s">
        <v>122</v>
      </c>
      <c r="G530" s="60" t="s">
        <v>237</v>
      </c>
      <c r="H530" s="61" t="s">
        <v>220</v>
      </c>
      <c r="I530" s="61" t="s">
        <v>155</v>
      </c>
      <c r="J530" s="60" t="s">
        <v>136</v>
      </c>
      <c r="K530" s="58"/>
      <c r="L530" s="58"/>
      <c r="M530" s="58"/>
      <c r="N530" s="58"/>
      <c r="O530" s="58"/>
      <c r="P530" s="58"/>
      <c r="Q530" s="58"/>
      <c r="R530" s="58"/>
      <c r="S530" s="64"/>
      <c r="U530" s="52" t="s">
        <v>2546</v>
      </c>
      <c r="V530" s="52" t="s">
        <v>2545</v>
      </c>
    </row>
    <row r="531" spans="1:22" ht="30" customHeight="1">
      <c r="A531" s="74" t="s">
        <v>1121</v>
      </c>
      <c r="B531" s="59">
        <f t="shared" si="8"/>
        <v>88</v>
      </c>
      <c r="C531" s="60" t="s">
        <v>1122</v>
      </c>
      <c r="D531" s="59" t="s">
        <v>79</v>
      </c>
      <c r="E531" s="60" t="s">
        <v>119</v>
      </c>
      <c r="F531" s="60" t="s">
        <v>123</v>
      </c>
      <c r="G531" s="60" t="s">
        <v>237</v>
      </c>
      <c r="H531" s="61" t="s">
        <v>220</v>
      </c>
      <c r="I531" s="61" t="s">
        <v>155</v>
      </c>
      <c r="J531" s="60" t="s">
        <v>134</v>
      </c>
      <c r="K531" s="58"/>
      <c r="L531" s="58"/>
      <c r="M531" s="58"/>
      <c r="N531" s="58"/>
      <c r="O531" s="58"/>
      <c r="P531" s="58"/>
      <c r="Q531" s="58"/>
      <c r="R531" s="58"/>
      <c r="S531" s="64"/>
      <c r="U531" s="52" t="s">
        <v>2547</v>
      </c>
      <c r="V531" s="52" t="s">
        <v>2545</v>
      </c>
    </row>
    <row r="532" spans="1:22" ht="30" customHeight="1">
      <c r="A532" s="74" t="s">
        <v>983</v>
      </c>
      <c r="B532" s="59">
        <f t="shared" si="8"/>
        <v>89</v>
      </c>
      <c r="C532" s="60" t="s">
        <v>34</v>
      </c>
      <c r="D532" s="59" t="s">
        <v>9</v>
      </c>
      <c r="E532" s="60" t="s">
        <v>120</v>
      </c>
      <c r="F532" s="60" t="s">
        <v>123</v>
      </c>
      <c r="G532" s="60" t="s">
        <v>124</v>
      </c>
      <c r="H532" s="61" t="s">
        <v>220</v>
      </c>
      <c r="I532" s="61" t="s">
        <v>155</v>
      </c>
      <c r="J532" s="60" t="s">
        <v>133</v>
      </c>
      <c r="K532" s="58"/>
      <c r="L532" s="58"/>
      <c r="M532" s="58"/>
      <c r="N532" s="58"/>
      <c r="O532" s="58"/>
      <c r="P532" s="58"/>
      <c r="Q532" s="58"/>
      <c r="R532" s="58"/>
      <c r="S532" s="64"/>
      <c r="U532" s="52" t="s">
        <v>2548</v>
      </c>
      <c r="V532" s="52" t="s">
        <v>2549</v>
      </c>
    </row>
    <row r="533" spans="1:22" ht="30" customHeight="1">
      <c r="A533" s="74" t="s">
        <v>990</v>
      </c>
      <c r="B533" s="59">
        <f t="shared" si="8"/>
        <v>90</v>
      </c>
      <c r="C533" s="60" t="s">
        <v>48</v>
      </c>
      <c r="D533" s="59" t="s">
        <v>80</v>
      </c>
      <c r="E533" s="60" t="s">
        <v>120</v>
      </c>
      <c r="F533" s="60" t="s">
        <v>122</v>
      </c>
      <c r="G533" s="60" t="s">
        <v>124</v>
      </c>
      <c r="H533" s="61" t="s">
        <v>220</v>
      </c>
      <c r="I533" s="61" t="s">
        <v>155</v>
      </c>
      <c r="J533" s="60" t="s">
        <v>132</v>
      </c>
      <c r="K533" s="58"/>
      <c r="L533" s="58"/>
      <c r="M533" s="58"/>
      <c r="N533" s="58"/>
      <c r="O533" s="58"/>
      <c r="P533" s="58"/>
      <c r="Q533" s="58"/>
      <c r="R533" s="58"/>
      <c r="S533" s="64"/>
      <c r="U533" s="52" t="s">
        <v>2550</v>
      </c>
      <c r="V533" s="52" t="s">
        <v>2549</v>
      </c>
    </row>
    <row r="534" spans="1:22" ht="30" customHeight="1">
      <c r="A534" s="74" t="s">
        <v>1123</v>
      </c>
      <c r="B534" s="59">
        <f t="shared" si="8"/>
        <v>91</v>
      </c>
      <c r="C534" s="60" t="s">
        <v>1124</v>
      </c>
      <c r="D534" s="59" t="s">
        <v>22</v>
      </c>
      <c r="E534" s="60" t="s">
        <v>119</v>
      </c>
      <c r="F534" s="60" t="s">
        <v>122</v>
      </c>
      <c r="G534" s="60" t="s">
        <v>124</v>
      </c>
      <c r="H534" s="61" t="s">
        <v>220</v>
      </c>
      <c r="I534" s="61" t="s">
        <v>155</v>
      </c>
      <c r="J534" s="60" t="s">
        <v>131</v>
      </c>
      <c r="K534" s="58"/>
      <c r="L534" s="58"/>
      <c r="M534" s="58"/>
      <c r="N534" s="58"/>
      <c r="O534" s="58"/>
      <c r="P534" s="58"/>
      <c r="Q534" s="58"/>
      <c r="R534" s="58"/>
      <c r="S534" s="64"/>
      <c r="U534" s="52" t="s">
        <v>2551</v>
      </c>
      <c r="V534" s="52" t="s">
        <v>2549</v>
      </c>
    </row>
    <row r="535" spans="1:22" ht="30" customHeight="1">
      <c r="A535" s="74" t="s">
        <v>1125</v>
      </c>
      <c r="B535" s="59">
        <f t="shared" si="8"/>
        <v>92</v>
      </c>
      <c r="C535" s="60" t="s">
        <v>1126</v>
      </c>
      <c r="D535" s="59" t="s">
        <v>110</v>
      </c>
      <c r="E535" s="60" t="s">
        <v>119</v>
      </c>
      <c r="F535" s="60" t="s">
        <v>122</v>
      </c>
      <c r="G535" s="60" t="s">
        <v>124</v>
      </c>
      <c r="H535" s="61" t="s">
        <v>220</v>
      </c>
      <c r="I535" s="61" t="s">
        <v>155</v>
      </c>
      <c r="J535" s="60" t="s">
        <v>131</v>
      </c>
      <c r="K535" s="58"/>
      <c r="L535" s="58"/>
      <c r="M535" s="58"/>
      <c r="N535" s="58"/>
      <c r="O535" s="58"/>
      <c r="P535" s="58"/>
      <c r="Q535" s="58"/>
      <c r="R535" s="58"/>
      <c r="S535" s="64"/>
      <c r="U535" s="52" t="s">
        <v>2552</v>
      </c>
      <c r="V535" s="52" t="s">
        <v>2549</v>
      </c>
    </row>
    <row r="536" spans="1:22" ht="30" customHeight="1">
      <c r="A536" s="74" t="s">
        <v>1127</v>
      </c>
      <c r="B536" s="59">
        <f t="shared" si="8"/>
        <v>93</v>
      </c>
      <c r="C536" s="60" t="s">
        <v>1128</v>
      </c>
      <c r="D536" s="59" t="s">
        <v>91</v>
      </c>
      <c r="E536" s="60" t="s">
        <v>118</v>
      </c>
      <c r="F536" s="60" t="s">
        <v>122</v>
      </c>
      <c r="G536" s="60" t="s">
        <v>124</v>
      </c>
      <c r="H536" s="61" t="s">
        <v>220</v>
      </c>
      <c r="I536" s="61" t="s">
        <v>155</v>
      </c>
      <c r="J536" s="60" t="s">
        <v>130</v>
      </c>
      <c r="K536" s="58"/>
      <c r="L536" s="58"/>
      <c r="M536" s="58"/>
      <c r="N536" s="58"/>
      <c r="O536" s="58"/>
      <c r="P536" s="58"/>
      <c r="Q536" s="58"/>
      <c r="R536" s="58"/>
      <c r="S536" s="64"/>
      <c r="U536" s="52" t="s">
        <v>2553</v>
      </c>
      <c r="V536" s="52" t="s">
        <v>2554</v>
      </c>
    </row>
    <row r="537" spans="1:22" ht="30" customHeight="1">
      <c r="A537" s="74" t="s">
        <v>996</v>
      </c>
      <c r="B537" s="59">
        <f t="shared" si="8"/>
        <v>94</v>
      </c>
      <c r="C537" s="60" t="s">
        <v>160</v>
      </c>
      <c r="D537" s="59" t="s">
        <v>9</v>
      </c>
      <c r="E537" s="60" t="s">
        <v>120</v>
      </c>
      <c r="F537" s="60" t="s">
        <v>123</v>
      </c>
      <c r="G537" s="60" t="s">
        <v>237</v>
      </c>
      <c r="H537" s="61" t="s">
        <v>220</v>
      </c>
      <c r="I537" s="61" t="s">
        <v>155</v>
      </c>
      <c r="J537" s="60" t="s">
        <v>133</v>
      </c>
      <c r="K537" s="58"/>
      <c r="L537" s="58"/>
      <c r="M537" s="58"/>
      <c r="N537" s="58"/>
      <c r="O537" s="58"/>
      <c r="P537" s="58"/>
      <c r="Q537" s="58"/>
      <c r="R537" s="58"/>
      <c r="S537" s="64"/>
      <c r="U537" s="52" t="s">
        <v>2555</v>
      </c>
      <c r="V537" s="52" t="s">
        <v>2556</v>
      </c>
    </row>
    <row r="538" spans="1:22" ht="30" customHeight="1">
      <c r="A538" s="74" t="s">
        <v>1129</v>
      </c>
      <c r="B538" s="59">
        <f t="shared" si="8"/>
        <v>95</v>
      </c>
      <c r="C538" s="60" t="s">
        <v>1130</v>
      </c>
      <c r="D538" s="59" t="s">
        <v>104</v>
      </c>
      <c r="E538" s="60" t="s">
        <v>120</v>
      </c>
      <c r="F538" s="60" t="s">
        <v>122</v>
      </c>
      <c r="G538" s="60" t="s">
        <v>237</v>
      </c>
      <c r="H538" s="61" t="s">
        <v>220</v>
      </c>
      <c r="I538" s="61" t="s">
        <v>155</v>
      </c>
      <c r="J538" s="60" t="s">
        <v>130</v>
      </c>
      <c r="K538" s="58"/>
      <c r="L538" s="58"/>
      <c r="M538" s="58"/>
      <c r="N538" s="58"/>
      <c r="O538" s="58"/>
      <c r="P538" s="58"/>
      <c r="Q538" s="58"/>
      <c r="R538" s="58"/>
      <c r="S538" s="64"/>
      <c r="U538" s="52" t="s">
        <v>2557</v>
      </c>
      <c r="V538" s="52" t="s">
        <v>2556</v>
      </c>
    </row>
    <row r="539" spans="1:22" ht="30" customHeight="1">
      <c r="A539" s="74" t="s">
        <v>1131</v>
      </c>
      <c r="B539" s="59">
        <f t="shared" si="8"/>
        <v>96</v>
      </c>
      <c r="C539" s="60" t="s">
        <v>1132</v>
      </c>
      <c r="D539" s="59" t="s">
        <v>14</v>
      </c>
      <c r="E539" s="60" t="s">
        <v>119</v>
      </c>
      <c r="F539" s="60" t="s">
        <v>122</v>
      </c>
      <c r="G539" s="60" t="s">
        <v>237</v>
      </c>
      <c r="H539" s="61" t="s">
        <v>220</v>
      </c>
      <c r="I539" s="61" t="s">
        <v>155</v>
      </c>
      <c r="J539" s="60" t="s">
        <v>131</v>
      </c>
      <c r="K539" s="58"/>
      <c r="L539" s="58"/>
      <c r="M539" s="58"/>
      <c r="N539" s="58"/>
      <c r="O539" s="58"/>
      <c r="P539" s="58"/>
      <c r="Q539" s="58"/>
      <c r="R539" s="58"/>
      <c r="S539" s="64"/>
      <c r="U539" s="52" t="s">
        <v>2558</v>
      </c>
      <c r="V539" s="52" t="s">
        <v>2556</v>
      </c>
    </row>
    <row r="540" spans="1:22" ht="30" customHeight="1">
      <c r="A540" s="74" t="s">
        <v>1133</v>
      </c>
      <c r="B540" s="59">
        <f t="shared" si="8"/>
        <v>97</v>
      </c>
      <c r="C540" s="60" t="s">
        <v>1134</v>
      </c>
      <c r="D540" s="59" t="s">
        <v>71</v>
      </c>
      <c r="E540" s="60" t="s">
        <v>119</v>
      </c>
      <c r="F540" s="60" t="s">
        <v>123</v>
      </c>
      <c r="G540" s="60" t="s">
        <v>237</v>
      </c>
      <c r="H540" s="61" t="s">
        <v>220</v>
      </c>
      <c r="I540" s="61" t="s">
        <v>155</v>
      </c>
      <c r="J540" s="60" t="s">
        <v>131</v>
      </c>
      <c r="K540" s="58"/>
      <c r="L540" s="58"/>
      <c r="M540" s="58"/>
      <c r="N540" s="58"/>
      <c r="O540" s="58"/>
      <c r="P540" s="58"/>
      <c r="Q540" s="58"/>
      <c r="R540" s="58"/>
      <c r="S540" s="64"/>
      <c r="U540" s="52" t="s">
        <v>2559</v>
      </c>
      <c r="V540" s="52" t="s">
        <v>2556</v>
      </c>
    </row>
    <row r="541" spans="1:22" ht="30" customHeight="1">
      <c r="A541" s="74" t="s">
        <v>1135</v>
      </c>
      <c r="B541" s="59">
        <f t="shared" si="8"/>
        <v>98</v>
      </c>
      <c r="C541" s="60" t="s">
        <v>1136</v>
      </c>
      <c r="D541" s="59" t="s">
        <v>17</v>
      </c>
      <c r="E541" s="60" t="s">
        <v>120</v>
      </c>
      <c r="F541" s="60" t="s">
        <v>123</v>
      </c>
      <c r="G541" s="60" t="s">
        <v>237</v>
      </c>
      <c r="H541" s="61" t="s">
        <v>220</v>
      </c>
      <c r="I541" s="61" t="s">
        <v>155</v>
      </c>
      <c r="J541" s="60" t="s">
        <v>146</v>
      </c>
      <c r="K541" s="58"/>
      <c r="L541" s="58"/>
      <c r="M541" s="58"/>
      <c r="N541" s="58"/>
      <c r="O541" s="58"/>
      <c r="P541" s="58"/>
      <c r="Q541" s="58"/>
      <c r="R541" s="58"/>
      <c r="S541" s="64"/>
      <c r="U541" s="52" t="s">
        <v>2560</v>
      </c>
      <c r="V541" s="52" t="s">
        <v>2561</v>
      </c>
    </row>
    <row r="542" spans="1:22" ht="30" customHeight="1">
      <c r="A542" s="74" t="s">
        <v>1137</v>
      </c>
      <c r="B542" s="59">
        <f t="shared" si="8"/>
        <v>99</v>
      </c>
      <c r="C542" s="60" t="s">
        <v>1138</v>
      </c>
      <c r="D542" s="59" t="s">
        <v>67</v>
      </c>
      <c r="E542" s="60" t="s">
        <v>120</v>
      </c>
      <c r="F542" s="60" t="s">
        <v>122</v>
      </c>
      <c r="G542" s="60" t="s">
        <v>237</v>
      </c>
      <c r="H542" s="61" t="s">
        <v>220</v>
      </c>
      <c r="I542" s="61" t="s">
        <v>155</v>
      </c>
      <c r="J542" s="60" t="s">
        <v>136</v>
      </c>
      <c r="K542" s="58"/>
      <c r="L542" s="58"/>
      <c r="M542" s="58"/>
      <c r="N542" s="58"/>
      <c r="O542" s="58"/>
      <c r="P542" s="58"/>
      <c r="Q542" s="58"/>
      <c r="R542" s="58"/>
      <c r="S542" s="64"/>
      <c r="U542" s="52" t="s">
        <v>2562</v>
      </c>
      <c r="V542" s="52" t="s">
        <v>2561</v>
      </c>
    </row>
    <row r="543" spans="1:22" ht="30" customHeight="1">
      <c r="A543" s="74" t="s">
        <v>1139</v>
      </c>
      <c r="B543" s="59">
        <f t="shared" si="8"/>
        <v>100</v>
      </c>
      <c r="C543" s="60" t="s">
        <v>1140</v>
      </c>
      <c r="D543" s="59" t="s">
        <v>108</v>
      </c>
      <c r="E543" s="60" t="s">
        <v>120</v>
      </c>
      <c r="F543" s="60" t="s">
        <v>123</v>
      </c>
      <c r="G543" s="60" t="s">
        <v>237</v>
      </c>
      <c r="H543" s="61" t="s">
        <v>220</v>
      </c>
      <c r="I543" s="61" t="s">
        <v>155</v>
      </c>
      <c r="J543" s="60" t="s">
        <v>130</v>
      </c>
      <c r="K543" s="58"/>
      <c r="L543" s="58"/>
      <c r="M543" s="58"/>
      <c r="N543" s="58"/>
      <c r="O543" s="58"/>
      <c r="P543" s="58"/>
      <c r="Q543" s="58"/>
      <c r="R543" s="58"/>
      <c r="S543" s="64"/>
      <c r="U543" s="52" t="s">
        <v>2563</v>
      </c>
      <c r="V543" s="52" t="s">
        <v>2564</v>
      </c>
    </row>
    <row r="544" spans="1:22" ht="30" customHeight="1">
      <c r="A544" s="74" t="s">
        <v>1141</v>
      </c>
      <c r="B544" s="59">
        <f t="shared" si="8"/>
        <v>101</v>
      </c>
      <c r="C544" s="60" t="s">
        <v>1142</v>
      </c>
      <c r="D544" s="59" t="s">
        <v>108</v>
      </c>
      <c r="E544" s="60" t="s">
        <v>120</v>
      </c>
      <c r="F544" s="60" t="s">
        <v>122</v>
      </c>
      <c r="G544" s="60" t="s">
        <v>237</v>
      </c>
      <c r="H544" s="61" t="s">
        <v>220</v>
      </c>
      <c r="I544" s="61" t="s">
        <v>155</v>
      </c>
      <c r="J544" s="60" t="s">
        <v>130</v>
      </c>
      <c r="K544" s="58"/>
      <c r="L544" s="58"/>
      <c r="M544" s="58"/>
      <c r="N544" s="58"/>
      <c r="O544" s="58"/>
      <c r="P544" s="58"/>
      <c r="Q544" s="58"/>
      <c r="R544" s="58"/>
      <c r="S544" s="64"/>
      <c r="U544" s="52" t="s">
        <v>2565</v>
      </c>
      <c r="V544" s="52" t="s">
        <v>2564</v>
      </c>
    </row>
    <row r="545" spans="1:22" ht="30" customHeight="1">
      <c r="A545" s="74" t="s">
        <v>1143</v>
      </c>
      <c r="B545" s="59">
        <f t="shared" si="8"/>
        <v>102</v>
      </c>
      <c r="C545" s="60" t="s">
        <v>1144</v>
      </c>
      <c r="D545" s="59" t="s">
        <v>11</v>
      </c>
      <c r="E545" s="60" t="s">
        <v>119</v>
      </c>
      <c r="F545" s="60" t="s">
        <v>123</v>
      </c>
      <c r="G545" s="60" t="s">
        <v>237</v>
      </c>
      <c r="H545" s="61" t="s">
        <v>220</v>
      </c>
      <c r="I545" s="61" t="s">
        <v>155</v>
      </c>
      <c r="J545" s="60" t="s">
        <v>131</v>
      </c>
      <c r="K545" s="58"/>
      <c r="L545" s="58"/>
      <c r="M545" s="58"/>
      <c r="N545" s="58"/>
      <c r="O545" s="58"/>
      <c r="P545" s="58"/>
      <c r="Q545" s="58"/>
      <c r="R545" s="58"/>
      <c r="S545" s="64"/>
      <c r="U545" s="52" t="s">
        <v>2566</v>
      </c>
      <c r="V545" s="52" t="s">
        <v>2564</v>
      </c>
    </row>
    <row r="546" spans="1:22" ht="30" customHeight="1">
      <c r="A546" s="74" t="s">
        <v>1145</v>
      </c>
      <c r="B546" s="59">
        <f t="shared" si="8"/>
        <v>103</v>
      </c>
      <c r="C546" s="60" t="s">
        <v>1146</v>
      </c>
      <c r="D546" s="59" t="s">
        <v>68</v>
      </c>
      <c r="E546" s="60" t="s">
        <v>118</v>
      </c>
      <c r="F546" s="60" t="s">
        <v>122</v>
      </c>
      <c r="G546" s="60" t="s">
        <v>237</v>
      </c>
      <c r="H546" s="61" t="s">
        <v>220</v>
      </c>
      <c r="I546" s="61" t="s">
        <v>155</v>
      </c>
      <c r="J546" s="60" t="s">
        <v>133</v>
      </c>
      <c r="K546" s="58"/>
      <c r="L546" s="58"/>
      <c r="M546" s="58"/>
      <c r="N546" s="58"/>
      <c r="O546" s="58"/>
      <c r="P546" s="58"/>
      <c r="Q546" s="58"/>
      <c r="R546" s="58"/>
      <c r="S546" s="64"/>
      <c r="U546" s="52" t="s">
        <v>2567</v>
      </c>
      <c r="V546" s="52" t="s">
        <v>2568</v>
      </c>
    </row>
    <row r="547" spans="1:22" ht="30" customHeight="1">
      <c r="A547" s="74" t="s">
        <v>1147</v>
      </c>
      <c r="B547" s="59">
        <f t="shared" si="8"/>
        <v>104</v>
      </c>
      <c r="C547" s="60" t="s">
        <v>1148</v>
      </c>
      <c r="D547" s="59" t="s">
        <v>98</v>
      </c>
      <c r="E547" s="60" t="s">
        <v>120</v>
      </c>
      <c r="F547" s="60" t="s">
        <v>123</v>
      </c>
      <c r="G547" s="60" t="s">
        <v>124</v>
      </c>
      <c r="H547" s="61" t="s">
        <v>220</v>
      </c>
      <c r="I547" s="61" t="s">
        <v>155</v>
      </c>
      <c r="J547" s="60" t="s">
        <v>132</v>
      </c>
      <c r="K547" s="58"/>
      <c r="L547" s="58"/>
      <c r="M547" s="58"/>
      <c r="N547" s="58"/>
      <c r="O547" s="58"/>
      <c r="P547" s="58"/>
      <c r="Q547" s="58"/>
      <c r="R547" s="58"/>
      <c r="S547" s="64"/>
      <c r="U547" s="52" t="s">
        <v>2569</v>
      </c>
      <c r="V547" s="52" t="s">
        <v>2570</v>
      </c>
    </row>
    <row r="548" spans="1:22" ht="30" customHeight="1">
      <c r="A548" s="74" t="s">
        <v>1149</v>
      </c>
      <c r="B548" s="59">
        <f t="shared" si="8"/>
        <v>105</v>
      </c>
      <c r="C548" s="60" t="s">
        <v>1150</v>
      </c>
      <c r="D548" s="59" t="s">
        <v>98</v>
      </c>
      <c r="E548" s="60" t="s">
        <v>120</v>
      </c>
      <c r="F548" s="60" t="s">
        <v>122</v>
      </c>
      <c r="G548" s="60" t="s">
        <v>124</v>
      </c>
      <c r="H548" s="61" t="s">
        <v>220</v>
      </c>
      <c r="I548" s="61" t="s">
        <v>155</v>
      </c>
      <c r="J548" s="60" t="s">
        <v>136</v>
      </c>
      <c r="K548" s="58"/>
      <c r="L548" s="58"/>
      <c r="M548" s="58"/>
      <c r="N548" s="58"/>
      <c r="O548" s="58"/>
      <c r="P548" s="58"/>
      <c r="Q548" s="58"/>
      <c r="R548" s="58"/>
      <c r="S548" s="64"/>
      <c r="U548" s="52" t="s">
        <v>2571</v>
      </c>
      <c r="V548" s="52" t="s">
        <v>2570</v>
      </c>
    </row>
    <row r="549" spans="1:22" ht="30" customHeight="1">
      <c r="A549" s="74" t="s">
        <v>1151</v>
      </c>
      <c r="B549" s="59">
        <f t="shared" si="8"/>
        <v>106</v>
      </c>
      <c r="C549" s="60" t="s">
        <v>1152</v>
      </c>
      <c r="D549" s="59" t="s">
        <v>12</v>
      </c>
      <c r="E549" s="60" t="s">
        <v>119</v>
      </c>
      <c r="F549" s="60" t="s">
        <v>123</v>
      </c>
      <c r="G549" s="60" t="s">
        <v>124</v>
      </c>
      <c r="H549" s="61" t="s">
        <v>220</v>
      </c>
      <c r="I549" s="61" t="s">
        <v>155</v>
      </c>
      <c r="J549" s="60" t="s">
        <v>131</v>
      </c>
      <c r="K549" s="58"/>
      <c r="L549" s="58"/>
      <c r="M549" s="58"/>
      <c r="N549" s="58"/>
      <c r="O549" s="58"/>
      <c r="P549" s="58"/>
      <c r="Q549" s="58"/>
      <c r="R549" s="58"/>
      <c r="S549" s="64"/>
      <c r="U549" s="52" t="s">
        <v>2572</v>
      </c>
      <c r="V549" s="52" t="s">
        <v>2570</v>
      </c>
    </row>
    <row r="550" spans="1:22" ht="30" customHeight="1">
      <c r="A550" s="74" t="s">
        <v>1153</v>
      </c>
      <c r="B550" s="59">
        <f t="shared" si="8"/>
        <v>107</v>
      </c>
      <c r="C550" s="60" t="s">
        <v>1154</v>
      </c>
      <c r="D550" s="59" t="s">
        <v>105</v>
      </c>
      <c r="E550" s="60" t="s">
        <v>120</v>
      </c>
      <c r="F550" s="60" t="s">
        <v>123</v>
      </c>
      <c r="G550" s="60" t="s">
        <v>237</v>
      </c>
      <c r="H550" s="61" t="s">
        <v>220</v>
      </c>
      <c r="I550" s="61" t="s">
        <v>155</v>
      </c>
      <c r="J550" s="60" t="s">
        <v>132</v>
      </c>
      <c r="K550" s="58"/>
      <c r="L550" s="58"/>
      <c r="M550" s="58"/>
      <c r="N550" s="58"/>
      <c r="O550" s="58"/>
      <c r="P550" s="58"/>
      <c r="Q550" s="58"/>
      <c r="R550" s="58"/>
      <c r="S550" s="64"/>
      <c r="U550" s="52" t="s">
        <v>2573</v>
      </c>
      <c r="V550" s="52" t="s">
        <v>2574</v>
      </c>
    </row>
    <row r="551" spans="1:22" ht="30" customHeight="1">
      <c r="A551" s="74" t="s">
        <v>1155</v>
      </c>
      <c r="B551" s="59">
        <f t="shared" si="8"/>
        <v>108</v>
      </c>
      <c r="C551" s="60" t="s">
        <v>1156</v>
      </c>
      <c r="D551" s="59" t="s">
        <v>105</v>
      </c>
      <c r="E551" s="60" t="s">
        <v>120</v>
      </c>
      <c r="F551" s="60" t="s">
        <v>122</v>
      </c>
      <c r="G551" s="60" t="s">
        <v>237</v>
      </c>
      <c r="H551" s="61" t="s">
        <v>220</v>
      </c>
      <c r="I551" s="61" t="s">
        <v>155</v>
      </c>
      <c r="J551" s="60" t="s">
        <v>133</v>
      </c>
      <c r="K551" s="58"/>
      <c r="L551" s="58"/>
      <c r="M551" s="58"/>
      <c r="N551" s="58"/>
      <c r="O551" s="58"/>
      <c r="P551" s="58"/>
      <c r="Q551" s="58"/>
      <c r="R551" s="58"/>
      <c r="S551" s="64"/>
      <c r="U551" s="52" t="s">
        <v>2575</v>
      </c>
      <c r="V551" s="52" t="s">
        <v>2574</v>
      </c>
    </row>
    <row r="552" spans="1:22" ht="30" customHeight="1">
      <c r="A552" s="74" t="s">
        <v>1157</v>
      </c>
      <c r="B552" s="59">
        <f t="shared" si="8"/>
        <v>109</v>
      </c>
      <c r="C552" s="60" t="s">
        <v>1158</v>
      </c>
      <c r="D552" s="59" t="s">
        <v>105</v>
      </c>
      <c r="E552" s="60" t="s">
        <v>120</v>
      </c>
      <c r="F552" s="60" t="s">
        <v>123</v>
      </c>
      <c r="G552" s="60" t="s">
        <v>237</v>
      </c>
      <c r="H552" s="61" t="s">
        <v>220</v>
      </c>
      <c r="I552" s="61" t="s">
        <v>155</v>
      </c>
      <c r="J552" s="60" t="s">
        <v>133</v>
      </c>
      <c r="K552" s="58"/>
      <c r="L552" s="58"/>
      <c r="M552" s="58"/>
      <c r="N552" s="58"/>
      <c r="O552" s="58"/>
      <c r="P552" s="58"/>
      <c r="Q552" s="58"/>
      <c r="R552" s="58"/>
      <c r="S552" s="64"/>
      <c r="U552" s="52" t="s">
        <v>2576</v>
      </c>
      <c r="V552" s="52" t="s">
        <v>2577</v>
      </c>
    </row>
    <row r="553" spans="1:22" ht="30" customHeight="1">
      <c r="A553" s="74" t="s">
        <v>1159</v>
      </c>
      <c r="B553" s="59">
        <f t="shared" si="8"/>
        <v>110</v>
      </c>
      <c r="C553" s="60" t="s">
        <v>1160</v>
      </c>
      <c r="D553" s="59" t="s">
        <v>87</v>
      </c>
      <c r="E553" s="60" t="s">
        <v>120</v>
      </c>
      <c r="F553" s="60" t="s">
        <v>122</v>
      </c>
      <c r="G553" s="60" t="s">
        <v>237</v>
      </c>
      <c r="H553" s="61" t="s">
        <v>220</v>
      </c>
      <c r="I553" s="61" t="s">
        <v>155</v>
      </c>
      <c r="J553" s="60" t="s">
        <v>133</v>
      </c>
      <c r="K553" s="58"/>
      <c r="L553" s="58"/>
      <c r="M553" s="58"/>
      <c r="N553" s="58"/>
      <c r="O553" s="58"/>
      <c r="P553" s="58"/>
      <c r="Q553" s="58"/>
      <c r="R553" s="58"/>
      <c r="S553" s="64"/>
      <c r="U553" s="52" t="s">
        <v>2578</v>
      </c>
      <c r="V553" s="52" t="s">
        <v>2577</v>
      </c>
    </row>
    <row r="554" spans="1:22" ht="30" customHeight="1">
      <c r="A554" s="74" t="s">
        <v>1161</v>
      </c>
      <c r="B554" s="59">
        <f t="shared" si="8"/>
        <v>111</v>
      </c>
      <c r="C554" s="60" t="s">
        <v>1162</v>
      </c>
      <c r="D554" s="59" t="s">
        <v>14</v>
      </c>
      <c r="E554" s="60" t="s">
        <v>119</v>
      </c>
      <c r="F554" s="60" t="s">
        <v>123</v>
      </c>
      <c r="G554" s="60" t="s">
        <v>237</v>
      </c>
      <c r="H554" s="61" t="s">
        <v>220</v>
      </c>
      <c r="I554" s="61" t="s">
        <v>155</v>
      </c>
      <c r="J554" s="60" t="s">
        <v>131</v>
      </c>
      <c r="K554" s="58"/>
      <c r="L554" s="58"/>
      <c r="M554" s="58"/>
      <c r="N554" s="58"/>
      <c r="O554" s="58"/>
      <c r="P554" s="58"/>
      <c r="Q554" s="58"/>
      <c r="R554" s="58"/>
      <c r="S554" s="64"/>
      <c r="U554" s="52" t="s">
        <v>2579</v>
      </c>
      <c r="V554" s="52" t="s">
        <v>2577</v>
      </c>
    </row>
    <row r="555" spans="1:22" ht="30" customHeight="1">
      <c r="A555" s="74" t="s">
        <v>1163</v>
      </c>
      <c r="B555" s="59">
        <f t="shared" si="8"/>
        <v>112</v>
      </c>
      <c r="C555" s="60" t="s">
        <v>1164</v>
      </c>
      <c r="D555" s="59" t="s">
        <v>16</v>
      </c>
      <c r="E555" s="60" t="s">
        <v>119</v>
      </c>
      <c r="F555" s="60" t="s">
        <v>123</v>
      </c>
      <c r="G555" s="60" t="s">
        <v>237</v>
      </c>
      <c r="H555" s="61" t="s">
        <v>220</v>
      </c>
      <c r="I555" s="61" t="s">
        <v>155</v>
      </c>
      <c r="J555" s="60" t="s">
        <v>131</v>
      </c>
      <c r="K555" s="58"/>
      <c r="L555" s="58"/>
      <c r="M555" s="58"/>
      <c r="N555" s="58"/>
      <c r="O555" s="58"/>
      <c r="P555" s="58"/>
      <c r="Q555" s="58"/>
      <c r="R555" s="58"/>
      <c r="S555" s="64"/>
      <c r="U555" s="52" t="s">
        <v>2580</v>
      </c>
      <c r="V555" s="52" t="s">
        <v>2577</v>
      </c>
    </row>
    <row r="556" spans="1:22" ht="30" customHeight="1">
      <c r="A556" s="74" t="s">
        <v>1165</v>
      </c>
      <c r="B556" s="59">
        <f t="shared" si="8"/>
        <v>113</v>
      </c>
      <c r="C556" s="60" t="s">
        <v>1166</v>
      </c>
      <c r="D556" s="59" t="s">
        <v>105</v>
      </c>
      <c r="E556" s="60" t="s">
        <v>120</v>
      </c>
      <c r="F556" s="60" t="s">
        <v>123</v>
      </c>
      <c r="G556" s="60" t="s">
        <v>237</v>
      </c>
      <c r="H556" s="61" t="s">
        <v>220</v>
      </c>
      <c r="I556" s="61" t="s">
        <v>155</v>
      </c>
      <c r="J556" s="60" t="s">
        <v>132</v>
      </c>
      <c r="K556" s="58"/>
      <c r="L556" s="58"/>
      <c r="M556" s="58"/>
      <c r="N556" s="58"/>
      <c r="O556" s="58"/>
      <c r="P556" s="58"/>
      <c r="Q556" s="58"/>
      <c r="R556" s="58"/>
      <c r="S556" s="64"/>
      <c r="U556" s="52" t="s">
        <v>2581</v>
      </c>
      <c r="V556" s="52" t="s">
        <v>2582</v>
      </c>
    </row>
    <row r="557" spans="1:22" ht="30" customHeight="1">
      <c r="A557" s="74" t="s">
        <v>1167</v>
      </c>
      <c r="B557" s="59">
        <f t="shared" si="8"/>
        <v>114</v>
      </c>
      <c r="C557" s="60" t="s">
        <v>1168</v>
      </c>
      <c r="D557" s="59" t="s">
        <v>97</v>
      </c>
      <c r="E557" s="60" t="s">
        <v>120</v>
      </c>
      <c r="F557" s="60" t="s">
        <v>122</v>
      </c>
      <c r="G557" s="60" t="s">
        <v>237</v>
      </c>
      <c r="H557" s="61" t="s">
        <v>220</v>
      </c>
      <c r="I557" s="61" t="s">
        <v>155</v>
      </c>
      <c r="J557" s="60" t="s">
        <v>132</v>
      </c>
      <c r="K557" s="58"/>
      <c r="L557" s="58"/>
      <c r="M557" s="58"/>
      <c r="N557" s="58"/>
      <c r="O557" s="58"/>
      <c r="P557" s="58"/>
      <c r="Q557" s="58"/>
      <c r="R557" s="58"/>
      <c r="S557" s="64"/>
      <c r="U557" s="52" t="s">
        <v>2583</v>
      </c>
      <c r="V557" s="52" t="s">
        <v>2582</v>
      </c>
    </row>
    <row r="558" spans="1:22" ht="30" customHeight="1">
      <c r="A558" s="74" t="s">
        <v>1169</v>
      </c>
      <c r="B558" s="59">
        <f t="shared" si="8"/>
        <v>115</v>
      </c>
      <c r="C558" s="60" t="s">
        <v>1170</v>
      </c>
      <c r="D558" s="59" t="s">
        <v>71</v>
      </c>
      <c r="E558" s="60" t="s">
        <v>119</v>
      </c>
      <c r="F558" s="60" t="s">
        <v>122</v>
      </c>
      <c r="G558" s="60" t="s">
        <v>237</v>
      </c>
      <c r="H558" s="61" t="s">
        <v>220</v>
      </c>
      <c r="I558" s="61" t="s">
        <v>155</v>
      </c>
      <c r="J558" s="60" t="s">
        <v>131</v>
      </c>
      <c r="K558" s="58"/>
      <c r="L558" s="58"/>
      <c r="M558" s="58"/>
      <c r="N558" s="58"/>
      <c r="O558" s="58"/>
      <c r="P558" s="58"/>
      <c r="Q558" s="58"/>
      <c r="R558" s="58"/>
      <c r="S558" s="64"/>
      <c r="U558" s="52" t="s">
        <v>2584</v>
      </c>
      <c r="V558" s="52" t="s">
        <v>2582</v>
      </c>
    </row>
    <row r="559" spans="1:22" ht="30" customHeight="1">
      <c r="A559" s="74" t="s">
        <v>1171</v>
      </c>
      <c r="B559" s="59">
        <f t="shared" si="8"/>
        <v>116</v>
      </c>
      <c r="C559" s="60" t="s">
        <v>1172</v>
      </c>
      <c r="D559" s="59" t="s">
        <v>16</v>
      </c>
      <c r="E559" s="60" t="s">
        <v>119</v>
      </c>
      <c r="F559" s="60" t="s">
        <v>122</v>
      </c>
      <c r="G559" s="60" t="s">
        <v>237</v>
      </c>
      <c r="H559" s="61" t="s">
        <v>220</v>
      </c>
      <c r="I559" s="61" t="s">
        <v>155</v>
      </c>
      <c r="J559" s="60" t="s">
        <v>134</v>
      </c>
      <c r="K559" s="58"/>
      <c r="L559" s="58"/>
      <c r="M559" s="58"/>
      <c r="N559" s="58"/>
      <c r="O559" s="58"/>
      <c r="P559" s="58"/>
      <c r="Q559" s="58"/>
      <c r="R559" s="58"/>
      <c r="S559" s="64"/>
      <c r="U559" s="52" t="s">
        <v>2585</v>
      </c>
      <c r="V559" s="52" t="s">
        <v>2582</v>
      </c>
    </row>
    <row r="560" spans="1:22" ht="30" customHeight="1">
      <c r="A560" s="74" t="s">
        <v>1173</v>
      </c>
      <c r="B560" s="59">
        <f t="shared" si="8"/>
        <v>117</v>
      </c>
      <c r="C560" s="60" t="s">
        <v>1174</v>
      </c>
      <c r="D560" s="59" t="s">
        <v>79</v>
      </c>
      <c r="E560" s="60" t="s">
        <v>120</v>
      </c>
      <c r="F560" s="60" t="s">
        <v>123</v>
      </c>
      <c r="G560" s="60" t="s">
        <v>1175</v>
      </c>
      <c r="H560" s="61" t="s">
        <v>220</v>
      </c>
      <c r="I560" s="61" t="s">
        <v>155</v>
      </c>
      <c r="J560" s="60" t="s">
        <v>133</v>
      </c>
      <c r="K560" s="58"/>
      <c r="L560" s="58"/>
      <c r="M560" s="58"/>
      <c r="N560" s="58"/>
      <c r="O560" s="58"/>
      <c r="P560" s="58"/>
      <c r="Q560" s="58"/>
      <c r="R560" s="58"/>
      <c r="S560" s="64"/>
      <c r="U560" s="52" t="s">
        <v>2586</v>
      </c>
      <c r="V560" s="52" t="s">
        <v>2587</v>
      </c>
    </row>
    <row r="561" spans="1:22" ht="30" customHeight="1">
      <c r="A561" s="74" t="s">
        <v>1176</v>
      </c>
      <c r="B561" s="59">
        <f t="shared" si="8"/>
        <v>118</v>
      </c>
      <c r="C561" s="60" t="s">
        <v>1177</v>
      </c>
      <c r="D561" s="59" t="s">
        <v>73</v>
      </c>
      <c r="E561" s="60" t="s">
        <v>120</v>
      </c>
      <c r="F561" s="60" t="s">
        <v>122</v>
      </c>
      <c r="G561" s="60" t="s">
        <v>1175</v>
      </c>
      <c r="H561" s="61" t="s">
        <v>220</v>
      </c>
      <c r="I561" s="61" t="s">
        <v>155</v>
      </c>
      <c r="J561" s="60" t="s">
        <v>130</v>
      </c>
      <c r="K561" s="58"/>
      <c r="L561" s="58"/>
      <c r="M561" s="58"/>
      <c r="N561" s="58"/>
      <c r="O561" s="58"/>
      <c r="P561" s="58"/>
      <c r="Q561" s="58"/>
      <c r="R561" s="58"/>
      <c r="S561" s="64"/>
      <c r="U561" s="52" t="s">
        <v>2588</v>
      </c>
      <c r="V561" s="52" t="s">
        <v>2587</v>
      </c>
    </row>
    <row r="562" spans="1:22" ht="30" customHeight="1">
      <c r="A562" s="74" t="s">
        <v>1008</v>
      </c>
      <c r="B562" s="59">
        <f t="shared" si="8"/>
        <v>119</v>
      </c>
      <c r="C562" s="60" t="s">
        <v>233</v>
      </c>
      <c r="D562" s="59" t="s">
        <v>73</v>
      </c>
      <c r="E562" s="60" t="s">
        <v>120</v>
      </c>
      <c r="F562" s="60" t="s">
        <v>123</v>
      </c>
      <c r="G562" s="60" t="s">
        <v>237</v>
      </c>
      <c r="H562" s="61" t="s">
        <v>220</v>
      </c>
      <c r="I562" s="61" t="s">
        <v>155</v>
      </c>
      <c r="J562" s="60" t="s">
        <v>133</v>
      </c>
      <c r="K562" s="58"/>
      <c r="L562" s="58"/>
      <c r="M562" s="58"/>
      <c r="N562" s="58"/>
      <c r="O562" s="58"/>
      <c r="P562" s="58"/>
      <c r="Q562" s="58"/>
      <c r="R562" s="58"/>
      <c r="S562" s="64"/>
      <c r="U562" s="52" t="s">
        <v>2589</v>
      </c>
      <c r="V562" s="52" t="s">
        <v>2590</v>
      </c>
    </row>
    <row r="563" spans="1:22" ht="30" customHeight="1">
      <c r="A563" s="74" t="s">
        <v>1178</v>
      </c>
      <c r="B563" s="59">
        <f t="shared" si="8"/>
        <v>120</v>
      </c>
      <c r="C563" s="60" t="s">
        <v>1179</v>
      </c>
      <c r="D563" s="59" t="s">
        <v>75</v>
      </c>
      <c r="E563" s="60" t="s">
        <v>120</v>
      </c>
      <c r="F563" s="60" t="s">
        <v>122</v>
      </c>
      <c r="G563" s="60" t="s">
        <v>237</v>
      </c>
      <c r="H563" s="61" t="s">
        <v>220</v>
      </c>
      <c r="I563" s="61" t="s">
        <v>155</v>
      </c>
      <c r="J563" s="60" t="s">
        <v>133</v>
      </c>
      <c r="K563" s="58"/>
      <c r="L563" s="58"/>
      <c r="M563" s="58"/>
      <c r="N563" s="58"/>
      <c r="O563" s="58"/>
      <c r="P563" s="58"/>
      <c r="Q563" s="58"/>
      <c r="R563" s="58"/>
      <c r="S563" s="64"/>
      <c r="U563" s="52" t="s">
        <v>2591</v>
      </c>
      <c r="V563" s="52" t="s">
        <v>2590</v>
      </c>
    </row>
    <row r="564" spans="1:22" ht="30" customHeight="1">
      <c r="A564" s="74" t="s">
        <v>1180</v>
      </c>
      <c r="B564" s="59">
        <f t="shared" si="8"/>
        <v>121</v>
      </c>
      <c r="C564" s="60" t="s">
        <v>1181</v>
      </c>
      <c r="D564" s="59" t="s">
        <v>84</v>
      </c>
      <c r="E564" s="60" t="s">
        <v>120</v>
      </c>
      <c r="F564" s="60" t="s">
        <v>123</v>
      </c>
      <c r="G564" s="60" t="s">
        <v>237</v>
      </c>
      <c r="H564" s="61" t="s">
        <v>220</v>
      </c>
      <c r="I564" s="61" t="s">
        <v>155</v>
      </c>
      <c r="J564" s="60" t="s">
        <v>132</v>
      </c>
      <c r="K564" s="58"/>
      <c r="L564" s="58"/>
      <c r="M564" s="58"/>
      <c r="N564" s="58"/>
      <c r="O564" s="58"/>
      <c r="P564" s="58"/>
      <c r="Q564" s="58"/>
      <c r="R564" s="58"/>
      <c r="S564" s="64"/>
      <c r="U564" s="52" t="s">
        <v>2592</v>
      </c>
      <c r="V564" s="52" t="s">
        <v>2593</v>
      </c>
    </row>
    <row r="565" spans="1:22" ht="30" customHeight="1">
      <c r="A565" s="74" t="s">
        <v>1182</v>
      </c>
      <c r="B565" s="59">
        <f t="shared" si="8"/>
        <v>122</v>
      </c>
      <c r="C565" s="60" t="s">
        <v>1183</v>
      </c>
      <c r="D565" s="59" t="s">
        <v>75</v>
      </c>
      <c r="E565" s="60" t="s">
        <v>120</v>
      </c>
      <c r="F565" s="60" t="s">
        <v>122</v>
      </c>
      <c r="G565" s="60" t="s">
        <v>237</v>
      </c>
      <c r="H565" s="61" t="s">
        <v>220</v>
      </c>
      <c r="I565" s="61" t="s">
        <v>155</v>
      </c>
      <c r="J565" s="60" t="s">
        <v>133</v>
      </c>
      <c r="K565" s="58"/>
      <c r="L565" s="58"/>
      <c r="M565" s="58"/>
      <c r="N565" s="58"/>
      <c r="O565" s="58"/>
      <c r="P565" s="58"/>
      <c r="Q565" s="58"/>
      <c r="R565" s="58"/>
      <c r="S565" s="64"/>
      <c r="U565" s="52" t="s">
        <v>2594</v>
      </c>
      <c r="V565" s="52" t="s">
        <v>2593</v>
      </c>
    </row>
    <row r="566" spans="1:22" ht="30" customHeight="1">
      <c r="A566" s="74" t="s">
        <v>1186</v>
      </c>
      <c r="B566" s="59">
        <f t="shared" si="8"/>
        <v>123</v>
      </c>
      <c r="C566" s="60" t="s">
        <v>1187</v>
      </c>
      <c r="D566" s="59" t="s">
        <v>77</v>
      </c>
      <c r="E566" s="60" t="s">
        <v>119</v>
      </c>
      <c r="F566" s="60" t="s">
        <v>122</v>
      </c>
      <c r="G566" s="60" t="s">
        <v>237</v>
      </c>
      <c r="H566" s="61" t="s">
        <v>220</v>
      </c>
      <c r="I566" s="61" t="s">
        <v>155</v>
      </c>
      <c r="J566" s="60" t="s">
        <v>132</v>
      </c>
      <c r="K566" s="58"/>
      <c r="L566" s="58"/>
      <c r="M566" s="58"/>
      <c r="N566" s="58"/>
      <c r="O566" s="58"/>
      <c r="P566" s="58"/>
      <c r="Q566" s="58"/>
      <c r="R566" s="58"/>
      <c r="S566" s="64"/>
      <c r="U566" s="52" t="s">
        <v>2595</v>
      </c>
      <c r="V566" s="52" t="s">
        <v>2596</v>
      </c>
    </row>
    <row r="567" spans="1:22" ht="30" customHeight="1">
      <c r="A567" s="74" t="s">
        <v>1334</v>
      </c>
      <c r="B567" s="59">
        <f t="shared" si="8"/>
        <v>124</v>
      </c>
      <c r="C567" s="60" t="s">
        <v>1335</v>
      </c>
      <c r="D567" s="59" t="s">
        <v>110</v>
      </c>
      <c r="E567" s="60" t="s">
        <v>119</v>
      </c>
      <c r="F567" s="60" t="s">
        <v>123</v>
      </c>
      <c r="G567" s="60" t="s">
        <v>237</v>
      </c>
      <c r="H567" s="61" t="s">
        <v>220</v>
      </c>
      <c r="I567" s="61" t="s">
        <v>155</v>
      </c>
      <c r="J567" s="60" t="s">
        <v>134</v>
      </c>
      <c r="K567" s="58"/>
      <c r="L567" s="58"/>
      <c r="M567" s="58"/>
      <c r="N567" s="58"/>
      <c r="O567" s="58"/>
      <c r="P567" s="58"/>
      <c r="Q567" s="58"/>
      <c r="R567" s="58"/>
      <c r="S567" s="64"/>
      <c r="U567" s="52" t="s">
        <v>2597</v>
      </c>
      <c r="V567" s="52" t="s">
        <v>2598</v>
      </c>
    </row>
    <row r="568" spans="1:22" ht="30" customHeight="1">
      <c r="A568" s="74" t="s">
        <v>1188</v>
      </c>
      <c r="B568" s="59">
        <f t="shared" si="8"/>
        <v>125</v>
      </c>
      <c r="C568" s="60" t="s">
        <v>1189</v>
      </c>
      <c r="D568" s="59" t="s">
        <v>78</v>
      </c>
      <c r="E568" s="60" t="s">
        <v>120</v>
      </c>
      <c r="F568" s="60" t="s">
        <v>123</v>
      </c>
      <c r="G568" s="60" t="s">
        <v>237</v>
      </c>
      <c r="H568" s="61" t="s">
        <v>220</v>
      </c>
      <c r="I568" s="61" t="s">
        <v>155</v>
      </c>
      <c r="J568" s="60" t="s">
        <v>130</v>
      </c>
      <c r="K568" s="58"/>
      <c r="L568" s="58"/>
      <c r="M568" s="58"/>
      <c r="N568" s="58"/>
      <c r="O568" s="58"/>
      <c r="P568" s="58"/>
      <c r="Q568" s="58"/>
      <c r="R568" s="58"/>
      <c r="S568" s="64"/>
      <c r="U568" s="52" t="s">
        <v>2599</v>
      </c>
      <c r="V568" s="52" t="s">
        <v>2600</v>
      </c>
    </row>
    <row r="569" spans="1:22" ht="30" customHeight="1">
      <c r="A569" s="74" t="s">
        <v>1320</v>
      </c>
      <c r="B569" s="59">
        <f t="shared" si="8"/>
        <v>126</v>
      </c>
      <c r="C569" s="60" t="s">
        <v>1321</v>
      </c>
      <c r="D569" s="59" t="s">
        <v>111</v>
      </c>
      <c r="E569" s="60" t="s">
        <v>120</v>
      </c>
      <c r="F569" s="60" t="s">
        <v>122</v>
      </c>
      <c r="G569" s="60" t="s">
        <v>237</v>
      </c>
      <c r="H569" s="61" t="s">
        <v>220</v>
      </c>
      <c r="I569" s="61" t="s">
        <v>155</v>
      </c>
      <c r="J569" s="60" t="s">
        <v>132</v>
      </c>
      <c r="K569" s="58"/>
      <c r="L569" s="58"/>
      <c r="M569" s="58"/>
      <c r="N569" s="58"/>
      <c r="O569" s="58"/>
      <c r="P569" s="58"/>
      <c r="Q569" s="58"/>
      <c r="R569" s="58"/>
      <c r="S569" s="64"/>
      <c r="U569" s="52" t="s">
        <v>2601</v>
      </c>
      <c r="V569" s="52" t="s">
        <v>2600</v>
      </c>
    </row>
    <row r="570" spans="1:22" ht="30" customHeight="1">
      <c r="A570" s="74" t="s">
        <v>1190</v>
      </c>
      <c r="B570" s="59">
        <f t="shared" si="8"/>
        <v>127</v>
      </c>
      <c r="C570" s="60" t="s">
        <v>1191</v>
      </c>
      <c r="D570" s="59" t="s">
        <v>107</v>
      </c>
      <c r="E570" s="60" t="s">
        <v>120</v>
      </c>
      <c r="F570" s="60" t="s">
        <v>123</v>
      </c>
      <c r="G570" s="60" t="s">
        <v>124</v>
      </c>
      <c r="H570" s="61" t="s">
        <v>220</v>
      </c>
      <c r="I570" s="61" t="s">
        <v>155</v>
      </c>
      <c r="J570" s="60" t="s">
        <v>133</v>
      </c>
      <c r="K570" s="58"/>
      <c r="L570" s="58"/>
      <c r="M570" s="58"/>
      <c r="N570" s="58"/>
      <c r="O570" s="58"/>
      <c r="P570" s="58"/>
      <c r="Q570" s="58"/>
      <c r="R570" s="58"/>
      <c r="S570" s="64"/>
      <c r="U570" s="52" t="s">
        <v>2602</v>
      </c>
      <c r="V570" s="52" t="s">
        <v>2603</v>
      </c>
    </row>
    <row r="571" spans="1:22" ht="30" customHeight="1">
      <c r="A571" s="74" t="s">
        <v>1192</v>
      </c>
      <c r="B571" s="59">
        <f t="shared" si="8"/>
        <v>128</v>
      </c>
      <c r="C571" s="60" t="s">
        <v>1193</v>
      </c>
      <c r="D571" s="59" t="s">
        <v>22</v>
      </c>
      <c r="E571" s="60" t="s">
        <v>120</v>
      </c>
      <c r="F571" s="60" t="s">
        <v>122</v>
      </c>
      <c r="G571" s="60" t="s">
        <v>124</v>
      </c>
      <c r="H571" s="61" t="s">
        <v>220</v>
      </c>
      <c r="I571" s="61" t="s">
        <v>155</v>
      </c>
      <c r="J571" s="60" t="s">
        <v>133</v>
      </c>
      <c r="K571" s="58"/>
      <c r="L571" s="58"/>
      <c r="M571" s="58"/>
      <c r="N571" s="58"/>
      <c r="O571" s="58"/>
      <c r="P571" s="58"/>
      <c r="Q571" s="58"/>
      <c r="R571" s="58"/>
      <c r="S571" s="64"/>
      <c r="U571" s="52" t="s">
        <v>2604</v>
      </c>
      <c r="V571" s="52" t="s">
        <v>2603</v>
      </c>
    </row>
    <row r="572" spans="1:22" ht="30" customHeight="1">
      <c r="A572" s="74" t="s">
        <v>1194</v>
      </c>
      <c r="B572" s="59">
        <f t="shared" si="8"/>
        <v>129</v>
      </c>
      <c r="C572" s="60" t="s">
        <v>1195</v>
      </c>
      <c r="D572" s="59" t="s">
        <v>79</v>
      </c>
      <c r="E572" s="60" t="s">
        <v>120</v>
      </c>
      <c r="F572" s="60" t="s">
        <v>123</v>
      </c>
      <c r="G572" s="60" t="s">
        <v>124</v>
      </c>
      <c r="H572" s="61" t="s">
        <v>220</v>
      </c>
      <c r="I572" s="61" t="s">
        <v>155</v>
      </c>
      <c r="J572" s="60" t="s">
        <v>130</v>
      </c>
      <c r="K572" s="58"/>
      <c r="L572" s="58"/>
      <c r="M572" s="58"/>
      <c r="N572" s="58"/>
      <c r="O572" s="58"/>
      <c r="P572" s="58"/>
      <c r="Q572" s="58"/>
      <c r="R572" s="58"/>
      <c r="S572" s="64"/>
      <c r="U572" s="52" t="s">
        <v>2605</v>
      </c>
      <c r="V572" s="52" t="s">
        <v>2606</v>
      </c>
    </row>
    <row r="573" spans="1:22" ht="30" customHeight="1">
      <c r="A573" s="74" t="s">
        <v>1336</v>
      </c>
      <c r="B573" s="59">
        <f t="shared" si="8"/>
        <v>130</v>
      </c>
      <c r="C573" s="60" t="s">
        <v>1337</v>
      </c>
      <c r="D573" s="59" t="s">
        <v>75</v>
      </c>
      <c r="E573" s="60" t="s">
        <v>120</v>
      </c>
      <c r="F573" s="60" t="s">
        <v>122</v>
      </c>
      <c r="G573" s="60" t="s">
        <v>124</v>
      </c>
      <c r="H573" s="61" t="s">
        <v>220</v>
      </c>
      <c r="I573" s="61" t="s">
        <v>155</v>
      </c>
      <c r="J573" s="60" t="s">
        <v>130</v>
      </c>
      <c r="K573" s="58"/>
      <c r="L573" s="58"/>
      <c r="M573" s="58"/>
      <c r="N573" s="58"/>
      <c r="O573" s="58"/>
      <c r="P573" s="58"/>
      <c r="Q573" s="58"/>
      <c r="R573" s="58"/>
      <c r="S573" s="64"/>
      <c r="U573" s="52" t="s">
        <v>2607</v>
      </c>
      <c r="V573" s="52" t="s">
        <v>2606</v>
      </c>
    </row>
    <row r="574" spans="1:22" ht="30" customHeight="1">
      <c r="A574" s="74" t="s">
        <v>991</v>
      </c>
      <c r="B574" s="59">
        <f t="shared" si="8"/>
        <v>131</v>
      </c>
      <c r="C574" s="60" t="s">
        <v>36</v>
      </c>
      <c r="D574" s="59" t="s">
        <v>79</v>
      </c>
      <c r="E574" s="60" t="s">
        <v>120</v>
      </c>
      <c r="F574" s="60" t="s">
        <v>123</v>
      </c>
      <c r="G574" s="60" t="s">
        <v>237</v>
      </c>
      <c r="H574" s="61" t="s">
        <v>220</v>
      </c>
      <c r="I574" s="61" t="s">
        <v>155</v>
      </c>
      <c r="J574" s="60" t="s">
        <v>133</v>
      </c>
      <c r="K574" s="58"/>
      <c r="L574" s="58"/>
      <c r="M574" s="58"/>
      <c r="N574" s="58"/>
      <c r="O574" s="58"/>
      <c r="P574" s="58"/>
      <c r="Q574" s="58"/>
      <c r="R574" s="58"/>
      <c r="S574" s="64"/>
      <c r="U574" s="52" t="s">
        <v>2608</v>
      </c>
      <c r="V574" s="52" t="s">
        <v>2609</v>
      </c>
    </row>
    <row r="575" spans="1:22" ht="30" customHeight="1">
      <c r="A575" s="74" t="s">
        <v>984</v>
      </c>
      <c r="B575" s="59">
        <f t="shared" si="8"/>
        <v>132</v>
      </c>
      <c r="C575" s="60" t="s">
        <v>25</v>
      </c>
      <c r="D575" s="59" t="s">
        <v>79</v>
      </c>
      <c r="E575" s="60" t="s">
        <v>120</v>
      </c>
      <c r="F575" s="60" t="s">
        <v>122</v>
      </c>
      <c r="G575" s="60" t="s">
        <v>237</v>
      </c>
      <c r="H575" s="61" t="s">
        <v>220</v>
      </c>
      <c r="I575" s="61" t="s">
        <v>155</v>
      </c>
      <c r="J575" s="60" t="s">
        <v>130</v>
      </c>
      <c r="K575" s="58"/>
      <c r="L575" s="58"/>
      <c r="M575" s="58"/>
      <c r="N575" s="58"/>
      <c r="O575" s="58"/>
      <c r="P575" s="58"/>
      <c r="Q575" s="58"/>
      <c r="R575" s="58"/>
      <c r="S575" s="64"/>
      <c r="U575" s="52" t="s">
        <v>2610</v>
      </c>
      <c r="V575" s="52" t="s">
        <v>2609</v>
      </c>
    </row>
    <row r="576" spans="1:22" ht="30" customHeight="1">
      <c r="A576" s="74" t="s">
        <v>1196</v>
      </c>
      <c r="B576" s="59">
        <f t="shared" si="8"/>
        <v>133</v>
      </c>
      <c r="C576" s="60" t="s">
        <v>1197</v>
      </c>
      <c r="D576" s="59" t="s">
        <v>107</v>
      </c>
      <c r="E576" s="60" t="s">
        <v>119</v>
      </c>
      <c r="F576" s="60" t="s">
        <v>123</v>
      </c>
      <c r="G576" s="60" t="s">
        <v>237</v>
      </c>
      <c r="H576" s="61" t="s">
        <v>220</v>
      </c>
      <c r="I576" s="61" t="s">
        <v>155</v>
      </c>
      <c r="J576" s="60" t="s">
        <v>131</v>
      </c>
      <c r="K576" s="58"/>
      <c r="L576" s="58"/>
      <c r="M576" s="58"/>
      <c r="N576" s="58"/>
      <c r="O576" s="58"/>
      <c r="P576" s="58"/>
      <c r="Q576" s="58"/>
      <c r="R576" s="58"/>
      <c r="S576" s="64"/>
      <c r="U576" s="52" t="s">
        <v>2611</v>
      </c>
      <c r="V576" s="52" t="s">
        <v>2609</v>
      </c>
    </row>
    <row r="577" spans="1:22" ht="30" customHeight="1">
      <c r="A577" s="74" t="s">
        <v>1198</v>
      </c>
      <c r="B577" s="59">
        <f t="shared" si="8"/>
        <v>134</v>
      </c>
      <c r="C577" s="60" t="s">
        <v>1199</v>
      </c>
      <c r="D577" s="59" t="s">
        <v>97</v>
      </c>
      <c r="E577" s="60" t="s">
        <v>120</v>
      </c>
      <c r="F577" s="60" t="s">
        <v>123</v>
      </c>
      <c r="G577" s="60" t="s">
        <v>237</v>
      </c>
      <c r="H577" s="61" t="s">
        <v>220</v>
      </c>
      <c r="I577" s="61" t="s">
        <v>155</v>
      </c>
      <c r="J577" s="60" t="s">
        <v>133</v>
      </c>
      <c r="K577" s="58"/>
      <c r="L577" s="58"/>
      <c r="M577" s="58"/>
      <c r="N577" s="58"/>
      <c r="O577" s="58"/>
      <c r="P577" s="58"/>
      <c r="Q577" s="58"/>
      <c r="R577" s="58"/>
      <c r="S577" s="64"/>
      <c r="U577" s="52" t="s">
        <v>2612</v>
      </c>
      <c r="V577" s="52" t="s">
        <v>2613</v>
      </c>
    </row>
    <row r="578" spans="1:22" ht="30" customHeight="1">
      <c r="A578" s="74" t="s">
        <v>997</v>
      </c>
      <c r="B578" s="59">
        <f t="shared" si="8"/>
        <v>135</v>
      </c>
      <c r="C578" s="60" t="s">
        <v>168</v>
      </c>
      <c r="D578" s="59" t="s">
        <v>97</v>
      </c>
      <c r="E578" s="60" t="s">
        <v>120</v>
      </c>
      <c r="F578" s="60" t="s">
        <v>122</v>
      </c>
      <c r="G578" s="60" t="s">
        <v>237</v>
      </c>
      <c r="H578" s="61" t="s">
        <v>220</v>
      </c>
      <c r="I578" s="61" t="s">
        <v>155</v>
      </c>
      <c r="J578" s="60" t="s">
        <v>132</v>
      </c>
      <c r="K578" s="58"/>
      <c r="L578" s="58"/>
      <c r="M578" s="58"/>
      <c r="N578" s="58"/>
      <c r="O578" s="58"/>
      <c r="P578" s="58"/>
      <c r="Q578" s="58"/>
      <c r="R578" s="58"/>
      <c r="S578" s="64"/>
      <c r="U578" s="52" t="s">
        <v>2614</v>
      </c>
      <c r="V578" s="52" t="s">
        <v>2613</v>
      </c>
    </row>
    <row r="579" spans="1:22" ht="30" customHeight="1">
      <c r="A579" s="74" t="s">
        <v>1200</v>
      </c>
      <c r="B579" s="59">
        <f t="shared" si="8"/>
        <v>136</v>
      </c>
      <c r="C579" s="60" t="s">
        <v>1201</v>
      </c>
      <c r="D579" s="59" t="s">
        <v>90</v>
      </c>
      <c r="E579" s="60" t="s">
        <v>120</v>
      </c>
      <c r="F579" s="60" t="s">
        <v>123</v>
      </c>
      <c r="G579" s="60" t="s">
        <v>124</v>
      </c>
      <c r="H579" s="61" t="s">
        <v>220</v>
      </c>
      <c r="I579" s="61" t="s">
        <v>155</v>
      </c>
      <c r="J579" s="60" t="s">
        <v>133</v>
      </c>
      <c r="K579" s="58"/>
      <c r="L579" s="58"/>
      <c r="M579" s="58"/>
      <c r="N579" s="58"/>
      <c r="O579" s="58"/>
      <c r="P579" s="58"/>
      <c r="Q579" s="58"/>
      <c r="R579" s="58"/>
      <c r="S579" s="64"/>
      <c r="U579" s="52" t="s">
        <v>2615</v>
      </c>
      <c r="V579" s="52" t="s">
        <v>2616</v>
      </c>
    </row>
    <row r="580" spans="1:22" ht="30" customHeight="1">
      <c r="A580" s="74" t="s">
        <v>1202</v>
      </c>
      <c r="B580" s="59">
        <f t="shared" si="8"/>
        <v>137</v>
      </c>
      <c r="C580" s="60" t="s">
        <v>1203</v>
      </c>
      <c r="D580" s="59" t="s">
        <v>110</v>
      </c>
      <c r="E580" s="60" t="s">
        <v>120</v>
      </c>
      <c r="F580" s="60" t="s">
        <v>122</v>
      </c>
      <c r="G580" s="60" t="s">
        <v>124</v>
      </c>
      <c r="H580" s="61" t="s">
        <v>220</v>
      </c>
      <c r="I580" s="61" t="s">
        <v>155</v>
      </c>
      <c r="J580" s="60" t="s">
        <v>133</v>
      </c>
      <c r="K580" s="58"/>
      <c r="L580" s="58"/>
      <c r="M580" s="58"/>
      <c r="N580" s="58"/>
      <c r="O580" s="58"/>
      <c r="P580" s="58"/>
      <c r="Q580" s="58"/>
      <c r="R580" s="58"/>
      <c r="S580" s="64"/>
      <c r="U580" s="52" t="s">
        <v>2617</v>
      </c>
      <c r="V580" s="52" t="s">
        <v>2616</v>
      </c>
    </row>
    <row r="581" spans="1:22" ht="30" customHeight="1">
      <c r="A581" s="74" t="s">
        <v>1204</v>
      </c>
      <c r="B581" s="59">
        <f t="shared" si="8"/>
        <v>138</v>
      </c>
      <c r="C581" s="60" t="s">
        <v>1205</v>
      </c>
      <c r="D581" s="59" t="s">
        <v>114</v>
      </c>
      <c r="E581" s="60" t="s">
        <v>120</v>
      </c>
      <c r="F581" s="60" t="s">
        <v>123</v>
      </c>
      <c r="G581" s="60" t="s">
        <v>237</v>
      </c>
      <c r="H581" s="61" t="s">
        <v>220</v>
      </c>
      <c r="I581" s="61" t="s">
        <v>155</v>
      </c>
      <c r="J581" s="60" t="s">
        <v>141</v>
      </c>
      <c r="K581" s="58"/>
      <c r="L581" s="58"/>
      <c r="M581" s="58"/>
      <c r="N581" s="58"/>
      <c r="O581" s="58"/>
      <c r="P581" s="58"/>
      <c r="Q581" s="58"/>
      <c r="R581" s="58"/>
      <c r="S581" s="64"/>
      <c r="U581" s="52" t="s">
        <v>2618</v>
      </c>
      <c r="V581" s="52" t="s">
        <v>2619</v>
      </c>
    </row>
    <row r="582" spans="1:22" ht="30" customHeight="1">
      <c r="A582" s="74" t="s">
        <v>1206</v>
      </c>
      <c r="B582" s="59">
        <f t="shared" si="8"/>
        <v>139</v>
      </c>
      <c r="C582" s="60" t="s">
        <v>1207</v>
      </c>
      <c r="D582" s="59" t="s">
        <v>89</v>
      </c>
      <c r="E582" s="60" t="s">
        <v>120</v>
      </c>
      <c r="F582" s="60" t="s">
        <v>122</v>
      </c>
      <c r="G582" s="60" t="s">
        <v>237</v>
      </c>
      <c r="H582" s="61" t="s">
        <v>220</v>
      </c>
      <c r="I582" s="61" t="s">
        <v>155</v>
      </c>
      <c r="J582" s="60" t="s">
        <v>136</v>
      </c>
      <c r="K582" s="58"/>
      <c r="L582" s="58"/>
      <c r="M582" s="58"/>
      <c r="N582" s="58"/>
      <c r="O582" s="58"/>
      <c r="P582" s="58"/>
      <c r="Q582" s="58"/>
      <c r="R582" s="58"/>
      <c r="S582" s="64"/>
      <c r="U582" s="52" t="s">
        <v>2620</v>
      </c>
      <c r="V582" s="52" t="s">
        <v>2619</v>
      </c>
    </row>
    <row r="583" spans="1:22" ht="30" customHeight="1">
      <c r="A583" s="74" t="s">
        <v>1208</v>
      </c>
      <c r="B583" s="59">
        <f t="shared" si="8"/>
        <v>140</v>
      </c>
      <c r="C583" s="60" t="s">
        <v>1209</v>
      </c>
      <c r="D583" s="59" t="s">
        <v>97</v>
      </c>
      <c r="E583" s="60" t="s">
        <v>119</v>
      </c>
      <c r="F583" s="60" t="s">
        <v>123</v>
      </c>
      <c r="G583" s="60" t="s">
        <v>237</v>
      </c>
      <c r="H583" s="61" t="s">
        <v>220</v>
      </c>
      <c r="I583" s="61" t="s">
        <v>155</v>
      </c>
      <c r="J583" s="60" t="s">
        <v>133</v>
      </c>
      <c r="K583" s="58"/>
      <c r="L583" s="58"/>
      <c r="M583" s="58"/>
      <c r="N583" s="58"/>
      <c r="O583" s="58"/>
      <c r="P583" s="58"/>
      <c r="Q583" s="58"/>
      <c r="R583" s="58"/>
      <c r="S583" s="64"/>
      <c r="U583" s="52" t="s">
        <v>2621</v>
      </c>
      <c r="V583" s="52" t="s">
        <v>2619</v>
      </c>
    </row>
    <row r="584" spans="1:22" ht="30" customHeight="1">
      <c r="A584" s="74" t="s">
        <v>1210</v>
      </c>
      <c r="B584" s="59">
        <f t="shared" si="8"/>
        <v>141</v>
      </c>
      <c r="C584" s="60" t="s">
        <v>1211</v>
      </c>
      <c r="D584" s="59" t="s">
        <v>79</v>
      </c>
      <c r="E584" s="60" t="s">
        <v>121</v>
      </c>
      <c r="F584" s="60" t="s">
        <v>123</v>
      </c>
      <c r="G584" s="60" t="s">
        <v>124</v>
      </c>
      <c r="H584" s="61" t="s">
        <v>220</v>
      </c>
      <c r="I584" s="61" t="s">
        <v>155</v>
      </c>
      <c r="J584" s="60" t="s">
        <v>132</v>
      </c>
      <c r="K584" s="58"/>
      <c r="L584" s="58"/>
      <c r="M584" s="58"/>
      <c r="N584" s="58"/>
      <c r="O584" s="58"/>
      <c r="P584" s="58"/>
      <c r="Q584" s="58"/>
      <c r="R584" s="58"/>
      <c r="S584" s="64"/>
      <c r="U584" s="52" t="s">
        <v>2622</v>
      </c>
      <c r="V584" s="52" t="s">
        <v>2623</v>
      </c>
    </row>
    <row r="585" spans="1:22" ht="30" customHeight="1">
      <c r="A585" s="74" t="s">
        <v>1338</v>
      </c>
      <c r="B585" s="59">
        <f t="shared" si="8"/>
        <v>142</v>
      </c>
      <c r="C585" s="60" t="s">
        <v>1339</v>
      </c>
      <c r="D585" s="59" t="s">
        <v>23</v>
      </c>
      <c r="E585" s="60" t="s">
        <v>120</v>
      </c>
      <c r="F585" s="60" t="s">
        <v>122</v>
      </c>
      <c r="G585" s="60" t="s">
        <v>237</v>
      </c>
      <c r="H585" s="61" t="s">
        <v>220</v>
      </c>
      <c r="I585" s="61" t="s">
        <v>155</v>
      </c>
      <c r="J585" s="60" t="s">
        <v>136</v>
      </c>
      <c r="K585" s="58"/>
      <c r="L585" s="58"/>
      <c r="M585" s="58"/>
      <c r="N585" s="58"/>
      <c r="O585" s="58"/>
      <c r="P585" s="58"/>
      <c r="Q585" s="58"/>
      <c r="R585" s="58"/>
      <c r="S585" s="64"/>
      <c r="U585" s="52" t="s">
        <v>2624</v>
      </c>
      <c r="V585" s="52" t="s">
        <v>2514</v>
      </c>
    </row>
    <row r="586" spans="1:22" ht="30" customHeight="1">
      <c r="A586" s="74" t="s">
        <v>1214</v>
      </c>
      <c r="B586" s="59">
        <f t="shared" si="8"/>
        <v>143</v>
      </c>
      <c r="C586" s="60" t="s">
        <v>1215</v>
      </c>
      <c r="D586" s="59" t="s">
        <v>81</v>
      </c>
      <c r="E586" s="60" t="s">
        <v>120</v>
      </c>
      <c r="F586" s="60" t="s">
        <v>123</v>
      </c>
      <c r="G586" s="60" t="s">
        <v>237</v>
      </c>
      <c r="H586" s="61" t="s">
        <v>220</v>
      </c>
      <c r="I586" s="61" t="s">
        <v>155</v>
      </c>
      <c r="J586" s="60" t="s">
        <v>132</v>
      </c>
      <c r="K586" s="58"/>
      <c r="L586" s="58"/>
      <c r="M586" s="58"/>
      <c r="N586" s="58"/>
      <c r="O586" s="58"/>
      <c r="P586" s="58"/>
      <c r="Q586" s="58"/>
      <c r="R586" s="58"/>
      <c r="S586" s="64"/>
      <c r="U586" s="52" t="s">
        <v>2625</v>
      </c>
      <c r="V586" s="52" t="s">
        <v>2626</v>
      </c>
    </row>
    <row r="587" spans="1:22" ht="30" customHeight="1">
      <c r="A587" s="74" t="s">
        <v>1216</v>
      </c>
      <c r="B587" s="59">
        <f t="shared" si="8"/>
        <v>144</v>
      </c>
      <c r="C587" s="60" t="s">
        <v>1217</v>
      </c>
      <c r="D587" s="59" t="s">
        <v>69</v>
      </c>
      <c r="E587" s="60" t="s">
        <v>120</v>
      </c>
      <c r="F587" s="60" t="s">
        <v>122</v>
      </c>
      <c r="G587" s="60" t="s">
        <v>237</v>
      </c>
      <c r="H587" s="61" t="s">
        <v>220</v>
      </c>
      <c r="I587" s="61" t="s">
        <v>155</v>
      </c>
      <c r="J587" s="60" t="s">
        <v>133</v>
      </c>
      <c r="K587" s="58"/>
      <c r="L587" s="58"/>
      <c r="M587" s="58"/>
      <c r="N587" s="58"/>
      <c r="O587" s="58"/>
      <c r="P587" s="58"/>
      <c r="Q587" s="58"/>
      <c r="R587" s="58"/>
      <c r="S587" s="64"/>
      <c r="U587" s="52" t="s">
        <v>2627</v>
      </c>
      <c r="V587" s="52" t="s">
        <v>2626</v>
      </c>
    </row>
    <row r="588" spans="1:22" ht="30" customHeight="1">
      <c r="A588" s="74" t="s">
        <v>1218</v>
      </c>
      <c r="B588" s="59">
        <f t="shared" si="8"/>
        <v>145</v>
      </c>
      <c r="C588" s="60" t="s">
        <v>1219</v>
      </c>
      <c r="D588" s="59" t="s">
        <v>115</v>
      </c>
      <c r="E588" s="60" t="s">
        <v>120</v>
      </c>
      <c r="F588" s="60" t="s">
        <v>123</v>
      </c>
      <c r="G588" s="60" t="s">
        <v>237</v>
      </c>
      <c r="H588" s="61" t="s">
        <v>220</v>
      </c>
      <c r="I588" s="61" t="s">
        <v>155</v>
      </c>
      <c r="J588" s="60" t="s">
        <v>133</v>
      </c>
      <c r="K588" s="58"/>
      <c r="L588" s="58"/>
      <c r="M588" s="58"/>
      <c r="N588" s="58"/>
      <c r="O588" s="58"/>
      <c r="P588" s="58"/>
      <c r="Q588" s="58"/>
      <c r="R588" s="58"/>
      <c r="S588" s="64"/>
      <c r="U588" s="52" t="s">
        <v>2628</v>
      </c>
      <c r="V588" s="52" t="s">
        <v>2629</v>
      </c>
    </row>
    <row r="589" spans="1:22" ht="30" customHeight="1">
      <c r="A589" s="74" t="s">
        <v>1220</v>
      </c>
      <c r="B589" s="59">
        <f t="shared" ref="B589:B652" si="9">B588+1</f>
        <v>146</v>
      </c>
      <c r="C589" s="60" t="s">
        <v>1221</v>
      </c>
      <c r="D589" s="59" t="s">
        <v>108</v>
      </c>
      <c r="E589" s="60" t="s">
        <v>120</v>
      </c>
      <c r="F589" s="60" t="s">
        <v>122</v>
      </c>
      <c r="G589" s="60" t="s">
        <v>237</v>
      </c>
      <c r="H589" s="61" t="s">
        <v>220</v>
      </c>
      <c r="I589" s="61" t="s">
        <v>155</v>
      </c>
      <c r="J589" s="60" t="s">
        <v>133</v>
      </c>
      <c r="K589" s="58"/>
      <c r="L589" s="58"/>
      <c r="M589" s="58"/>
      <c r="N589" s="58"/>
      <c r="O589" s="58"/>
      <c r="P589" s="58"/>
      <c r="Q589" s="58"/>
      <c r="R589" s="58"/>
      <c r="S589" s="64"/>
      <c r="U589" s="52" t="s">
        <v>2630</v>
      </c>
      <c r="V589" s="52" t="s">
        <v>2629</v>
      </c>
    </row>
    <row r="590" spans="1:22" ht="30" customHeight="1">
      <c r="A590" s="74" t="s">
        <v>1222</v>
      </c>
      <c r="B590" s="59">
        <f t="shared" si="9"/>
        <v>147</v>
      </c>
      <c r="C590" s="60" t="s">
        <v>1223</v>
      </c>
      <c r="D590" s="59" t="s">
        <v>73</v>
      </c>
      <c r="E590" s="60" t="s">
        <v>119</v>
      </c>
      <c r="F590" s="60" t="s">
        <v>122</v>
      </c>
      <c r="G590" s="60" t="s">
        <v>237</v>
      </c>
      <c r="H590" s="61" t="s">
        <v>220</v>
      </c>
      <c r="I590" s="61" t="s">
        <v>155</v>
      </c>
      <c r="J590" s="60" t="s">
        <v>133</v>
      </c>
      <c r="K590" s="58"/>
      <c r="L590" s="58"/>
      <c r="M590" s="58"/>
      <c r="N590" s="58"/>
      <c r="O590" s="58"/>
      <c r="P590" s="58"/>
      <c r="Q590" s="58"/>
      <c r="R590" s="58"/>
      <c r="S590" s="64"/>
      <c r="U590" s="52" t="s">
        <v>2631</v>
      </c>
      <c r="V590" s="52" t="s">
        <v>2629</v>
      </c>
    </row>
    <row r="591" spans="1:22" ht="30" customHeight="1">
      <c r="A591" s="74" t="s">
        <v>1224</v>
      </c>
      <c r="B591" s="59">
        <f t="shared" si="9"/>
        <v>148</v>
      </c>
      <c r="C591" s="60" t="s">
        <v>1225</v>
      </c>
      <c r="D591" s="59" t="s">
        <v>104</v>
      </c>
      <c r="E591" s="60" t="s">
        <v>120</v>
      </c>
      <c r="F591" s="60" t="s">
        <v>123</v>
      </c>
      <c r="G591" s="60" t="s">
        <v>237</v>
      </c>
      <c r="H591" s="61" t="s">
        <v>220</v>
      </c>
      <c r="I591" s="61" t="s">
        <v>155</v>
      </c>
      <c r="J591" s="60" t="s">
        <v>132</v>
      </c>
      <c r="K591" s="58"/>
      <c r="L591" s="58"/>
      <c r="M591" s="58"/>
      <c r="N591" s="58"/>
      <c r="O591" s="58"/>
      <c r="P591" s="58"/>
      <c r="Q591" s="58"/>
      <c r="R591" s="58"/>
      <c r="S591" s="64"/>
      <c r="U591" s="52" t="s">
        <v>2632</v>
      </c>
      <c r="V591" s="52" t="s">
        <v>2633</v>
      </c>
    </row>
    <row r="592" spans="1:22" ht="30" customHeight="1">
      <c r="A592" s="74" t="s">
        <v>1226</v>
      </c>
      <c r="B592" s="59">
        <f t="shared" si="9"/>
        <v>149</v>
      </c>
      <c r="C592" s="60" t="s">
        <v>1227</v>
      </c>
      <c r="D592" s="59" t="s">
        <v>9</v>
      </c>
      <c r="E592" s="60" t="s">
        <v>120</v>
      </c>
      <c r="F592" s="60" t="s">
        <v>122</v>
      </c>
      <c r="G592" s="60" t="s">
        <v>237</v>
      </c>
      <c r="H592" s="61" t="s">
        <v>220</v>
      </c>
      <c r="I592" s="61" t="s">
        <v>155</v>
      </c>
      <c r="J592" s="60" t="s">
        <v>130</v>
      </c>
      <c r="K592" s="58"/>
      <c r="L592" s="58"/>
      <c r="M592" s="58"/>
      <c r="N592" s="58"/>
      <c r="O592" s="58"/>
      <c r="P592" s="58"/>
      <c r="Q592" s="58"/>
      <c r="R592" s="58"/>
      <c r="S592" s="64"/>
      <c r="U592" s="52" t="s">
        <v>2634</v>
      </c>
      <c r="V592" s="52" t="s">
        <v>2633</v>
      </c>
    </row>
    <row r="593" spans="1:22" ht="30" customHeight="1">
      <c r="A593" s="74" t="s">
        <v>1228</v>
      </c>
      <c r="B593" s="59">
        <f t="shared" si="9"/>
        <v>150</v>
      </c>
      <c r="C593" s="60" t="s">
        <v>1229</v>
      </c>
      <c r="D593" s="59" t="s">
        <v>107</v>
      </c>
      <c r="E593" s="60" t="s">
        <v>119</v>
      </c>
      <c r="F593" s="60" t="s">
        <v>123</v>
      </c>
      <c r="G593" s="60" t="s">
        <v>237</v>
      </c>
      <c r="H593" s="61" t="s">
        <v>220</v>
      </c>
      <c r="I593" s="61" t="s">
        <v>155</v>
      </c>
      <c r="J593" s="60" t="s">
        <v>131</v>
      </c>
      <c r="K593" s="58"/>
      <c r="L593" s="58"/>
      <c r="M593" s="58"/>
      <c r="N593" s="58"/>
      <c r="O593" s="58"/>
      <c r="P593" s="58"/>
      <c r="Q593" s="58"/>
      <c r="R593" s="58"/>
      <c r="S593" s="64"/>
      <c r="U593" s="52" t="s">
        <v>2635</v>
      </c>
      <c r="V593" s="52" t="s">
        <v>2633</v>
      </c>
    </row>
    <row r="594" spans="1:22" ht="30" customHeight="1">
      <c r="A594" s="74" t="s">
        <v>1230</v>
      </c>
      <c r="B594" s="59">
        <f t="shared" si="9"/>
        <v>151</v>
      </c>
      <c r="C594" s="60" t="s">
        <v>1231</v>
      </c>
      <c r="D594" s="59" t="s">
        <v>78</v>
      </c>
      <c r="E594" s="60" t="s">
        <v>120</v>
      </c>
      <c r="F594" s="60" t="s">
        <v>123</v>
      </c>
      <c r="G594" s="60" t="s">
        <v>237</v>
      </c>
      <c r="H594" s="61" t="s">
        <v>220</v>
      </c>
      <c r="I594" s="61" t="s">
        <v>155</v>
      </c>
      <c r="J594" s="60" t="s">
        <v>133</v>
      </c>
      <c r="K594" s="58"/>
      <c r="L594" s="58"/>
      <c r="M594" s="58"/>
      <c r="N594" s="58"/>
      <c r="O594" s="58"/>
      <c r="P594" s="58"/>
      <c r="Q594" s="58"/>
      <c r="R594" s="58"/>
      <c r="S594" s="64"/>
      <c r="U594" s="52" t="s">
        <v>2636</v>
      </c>
      <c r="V594" s="52" t="s">
        <v>2637</v>
      </c>
    </row>
    <row r="595" spans="1:22" ht="30" customHeight="1">
      <c r="A595" s="74" t="s">
        <v>1232</v>
      </c>
      <c r="B595" s="59">
        <f t="shared" si="9"/>
        <v>152</v>
      </c>
      <c r="C595" s="60" t="s">
        <v>1233</v>
      </c>
      <c r="D595" s="59" t="s">
        <v>111</v>
      </c>
      <c r="E595" s="60" t="s">
        <v>120</v>
      </c>
      <c r="F595" s="60" t="s">
        <v>122</v>
      </c>
      <c r="G595" s="60" t="s">
        <v>237</v>
      </c>
      <c r="H595" s="61" t="s">
        <v>220</v>
      </c>
      <c r="I595" s="61" t="s">
        <v>155</v>
      </c>
      <c r="J595" s="60" t="s">
        <v>133</v>
      </c>
      <c r="K595" s="58"/>
      <c r="L595" s="58"/>
      <c r="M595" s="58"/>
      <c r="N595" s="58"/>
      <c r="O595" s="58"/>
      <c r="P595" s="58"/>
      <c r="Q595" s="58"/>
      <c r="R595" s="58"/>
      <c r="S595" s="64"/>
      <c r="U595" s="52" t="s">
        <v>2638</v>
      </c>
      <c r="V595" s="52" t="s">
        <v>2637</v>
      </c>
    </row>
    <row r="596" spans="1:22" ht="30" customHeight="1">
      <c r="A596" s="74" t="s">
        <v>1234</v>
      </c>
      <c r="B596" s="59">
        <f t="shared" si="9"/>
        <v>153</v>
      </c>
      <c r="C596" s="60" t="s">
        <v>1235</v>
      </c>
      <c r="D596" s="59" t="s">
        <v>73</v>
      </c>
      <c r="E596" s="60" t="s">
        <v>120</v>
      </c>
      <c r="F596" s="60" t="s">
        <v>122</v>
      </c>
      <c r="G596" s="60" t="s">
        <v>124</v>
      </c>
      <c r="H596" s="61" t="s">
        <v>220</v>
      </c>
      <c r="I596" s="61" t="s">
        <v>155</v>
      </c>
      <c r="J596" s="60" t="s">
        <v>135</v>
      </c>
      <c r="K596" s="58"/>
      <c r="L596" s="58"/>
      <c r="M596" s="58"/>
      <c r="N596" s="58"/>
      <c r="O596" s="58"/>
      <c r="P596" s="58"/>
      <c r="Q596" s="58"/>
      <c r="R596" s="58"/>
      <c r="S596" s="64"/>
      <c r="U596" s="52" t="s">
        <v>2639</v>
      </c>
      <c r="V596" s="52" t="s">
        <v>2640</v>
      </c>
    </row>
    <row r="597" spans="1:22" ht="30" customHeight="1">
      <c r="A597" s="74" t="s">
        <v>1002</v>
      </c>
      <c r="B597" s="59">
        <f t="shared" si="9"/>
        <v>154</v>
      </c>
      <c r="C597" s="60" t="s">
        <v>1003</v>
      </c>
      <c r="D597" s="59" t="s">
        <v>88</v>
      </c>
      <c r="E597" s="60" t="s">
        <v>120</v>
      </c>
      <c r="F597" s="60" t="s">
        <v>122</v>
      </c>
      <c r="G597" s="60" t="s">
        <v>124</v>
      </c>
      <c r="H597" s="61" t="s">
        <v>220</v>
      </c>
      <c r="I597" s="61" t="s">
        <v>155</v>
      </c>
      <c r="J597" s="60" t="s">
        <v>130</v>
      </c>
      <c r="K597" s="58"/>
      <c r="L597" s="58"/>
      <c r="M597" s="58"/>
      <c r="N597" s="58"/>
      <c r="O597" s="58"/>
      <c r="P597" s="58"/>
      <c r="Q597" s="58"/>
      <c r="R597" s="58"/>
      <c r="S597" s="64"/>
      <c r="U597" s="52" t="s">
        <v>2641</v>
      </c>
      <c r="V597" s="52" t="s">
        <v>2642</v>
      </c>
    </row>
    <row r="598" spans="1:22" ht="30" customHeight="1">
      <c r="A598" s="74" t="s">
        <v>1236</v>
      </c>
      <c r="B598" s="59">
        <f t="shared" si="9"/>
        <v>155</v>
      </c>
      <c r="C598" s="60" t="s">
        <v>1237</v>
      </c>
      <c r="D598" s="59" t="s">
        <v>12</v>
      </c>
      <c r="E598" s="60" t="s">
        <v>119</v>
      </c>
      <c r="F598" s="60" t="s">
        <v>122</v>
      </c>
      <c r="G598" s="60" t="s">
        <v>124</v>
      </c>
      <c r="H598" s="61" t="s">
        <v>220</v>
      </c>
      <c r="I598" s="61" t="s">
        <v>155</v>
      </c>
      <c r="J598" s="60" t="s">
        <v>132</v>
      </c>
      <c r="K598" s="58"/>
      <c r="L598" s="58"/>
      <c r="M598" s="58"/>
      <c r="N598" s="58"/>
      <c r="O598" s="58"/>
      <c r="P598" s="58"/>
      <c r="Q598" s="58"/>
      <c r="R598" s="58"/>
      <c r="S598" s="64"/>
      <c r="U598" s="52" t="s">
        <v>2643</v>
      </c>
      <c r="V598" s="52" t="s">
        <v>2642</v>
      </c>
    </row>
    <row r="599" spans="1:22" ht="30" customHeight="1">
      <c r="A599" s="74" t="s">
        <v>1238</v>
      </c>
      <c r="B599" s="59">
        <f t="shared" si="9"/>
        <v>156</v>
      </c>
      <c r="C599" s="60" t="s">
        <v>1239</v>
      </c>
      <c r="D599" s="59" t="s">
        <v>79</v>
      </c>
      <c r="E599" s="60" t="s">
        <v>120</v>
      </c>
      <c r="F599" s="60" t="s">
        <v>123</v>
      </c>
      <c r="G599" s="60" t="s">
        <v>237</v>
      </c>
      <c r="H599" s="61" t="s">
        <v>220</v>
      </c>
      <c r="I599" s="61" t="s">
        <v>155</v>
      </c>
      <c r="J599" s="60" t="s">
        <v>132</v>
      </c>
      <c r="K599" s="58"/>
      <c r="L599" s="58"/>
      <c r="M599" s="58"/>
      <c r="N599" s="58"/>
      <c r="O599" s="58"/>
      <c r="P599" s="58"/>
      <c r="Q599" s="58"/>
      <c r="R599" s="58"/>
      <c r="S599" s="64"/>
      <c r="U599" s="52" t="s">
        <v>2644</v>
      </c>
      <c r="V599" s="52" t="s">
        <v>2645</v>
      </c>
    </row>
    <row r="600" spans="1:22" ht="30" customHeight="1">
      <c r="A600" s="74" t="s">
        <v>1240</v>
      </c>
      <c r="B600" s="59">
        <f t="shared" si="9"/>
        <v>157</v>
      </c>
      <c r="C600" s="60" t="s">
        <v>1241</v>
      </c>
      <c r="D600" s="59" t="s">
        <v>77</v>
      </c>
      <c r="E600" s="60" t="s">
        <v>120</v>
      </c>
      <c r="F600" s="60" t="s">
        <v>122</v>
      </c>
      <c r="G600" s="60" t="s">
        <v>237</v>
      </c>
      <c r="H600" s="61" t="s">
        <v>220</v>
      </c>
      <c r="I600" s="61" t="s">
        <v>155</v>
      </c>
      <c r="J600" s="60" t="s">
        <v>133</v>
      </c>
      <c r="K600" s="58"/>
      <c r="L600" s="58"/>
      <c r="M600" s="58"/>
      <c r="N600" s="58"/>
      <c r="O600" s="58"/>
      <c r="P600" s="58"/>
      <c r="Q600" s="58"/>
      <c r="R600" s="58"/>
      <c r="S600" s="64"/>
      <c r="U600" s="52" t="s">
        <v>2646</v>
      </c>
      <c r="V600" s="52" t="s">
        <v>2645</v>
      </c>
    </row>
    <row r="601" spans="1:22" ht="30" customHeight="1">
      <c r="A601" s="74" t="s">
        <v>1242</v>
      </c>
      <c r="B601" s="59">
        <f t="shared" si="9"/>
        <v>158</v>
      </c>
      <c r="C601" s="60" t="s">
        <v>1243</v>
      </c>
      <c r="D601" s="59" t="s">
        <v>68</v>
      </c>
      <c r="E601" s="60" t="s">
        <v>120</v>
      </c>
      <c r="F601" s="60" t="s">
        <v>123</v>
      </c>
      <c r="G601" s="60" t="s">
        <v>237</v>
      </c>
      <c r="H601" s="61" t="s">
        <v>220</v>
      </c>
      <c r="I601" s="61" t="s">
        <v>155</v>
      </c>
      <c r="J601" s="60" t="s">
        <v>132</v>
      </c>
      <c r="K601" s="58"/>
      <c r="L601" s="58"/>
      <c r="M601" s="58"/>
      <c r="N601" s="58"/>
      <c r="O601" s="58"/>
      <c r="P601" s="58"/>
      <c r="Q601" s="58"/>
      <c r="R601" s="58"/>
      <c r="S601" s="64"/>
      <c r="U601" s="52" t="s">
        <v>2647</v>
      </c>
      <c r="V601" s="52" t="s">
        <v>2648</v>
      </c>
    </row>
    <row r="602" spans="1:22" ht="30" customHeight="1">
      <c r="A602" s="74" t="s">
        <v>985</v>
      </c>
      <c r="B602" s="59">
        <f t="shared" si="9"/>
        <v>159</v>
      </c>
      <c r="C602" s="60" t="s">
        <v>28</v>
      </c>
      <c r="D602" s="59" t="s">
        <v>68</v>
      </c>
      <c r="E602" s="60" t="s">
        <v>120</v>
      </c>
      <c r="F602" s="60" t="s">
        <v>122</v>
      </c>
      <c r="G602" s="60" t="s">
        <v>237</v>
      </c>
      <c r="H602" s="61" t="s">
        <v>220</v>
      </c>
      <c r="I602" s="61" t="s">
        <v>155</v>
      </c>
      <c r="J602" s="60" t="s">
        <v>136</v>
      </c>
      <c r="K602" s="58"/>
      <c r="L602" s="58"/>
      <c r="M602" s="58"/>
      <c r="N602" s="58"/>
      <c r="O602" s="58"/>
      <c r="P602" s="58"/>
      <c r="Q602" s="58"/>
      <c r="R602" s="58"/>
      <c r="S602" s="64"/>
      <c r="U602" s="52" t="s">
        <v>2649</v>
      </c>
      <c r="V602" s="52" t="s">
        <v>2648</v>
      </c>
    </row>
    <row r="603" spans="1:22" ht="30" customHeight="1">
      <c r="A603" s="74" t="s">
        <v>1244</v>
      </c>
      <c r="B603" s="59">
        <f t="shared" si="9"/>
        <v>160</v>
      </c>
      <c r="C603" s="60" t="s">
        <v>1245</v>
      </c>
      <c r="D603" s="59" t="s">
        <v>20</v>
      </c>
      <c r="E603" s="60" t="s">
        <v>119</v>
      </c>
      <c r="F603" s="60" t="s">
        <v>122</v>
      </c>
      <c r="G603" s="60" t="s">
        <v>237</v>
      </c>
      <c r="H603" s="61" t="s">
        <v>220</v>
      </c>
      <c r="I603" s="61" t="s">
        <v>155</v>
      </c>
      <c r="J603" s="60" t="s">
        <v>134</v>
      </c>
      <c r="K603" s="58"/>
      <c r="L603" s="58"/>
      <c r="M603" s="58"/>
      <c r="N603" s="58"/>
      <c r="O603" s="58"/>
      <c r="P603" s="58"/>
      <c r="Q603" s="58"/>
      <c r="R603" s="58"/>
      <c r="S603" s="64"/>
      <c r="U603" s="52" t="s">
        <v>2650</v>
      </c>
      <c r="V603" s="52" t="s">
        <v>2648</v>
      </c>
    </row>
    <row r="604" spans="1:22" ht="30" customHeight="1">
      <c r="A604" s="74" t="s">
        <v>1246</v>
      </c>
      <c r="B604" s="59">
        <f t="shared" si="9"/>
        <v>161</v>
      </c>
      <c r="C604" s="60" t="s">
        <v>1247</v>
      </c>
      <c r="D604" s="59" t="s">
        <v>71</v>
      </c>
      <c r="E604" s="60" t="s">
        <v>119</v>
      </c>
      <c r="F604" s="60" t="s">
        <v>122</v>
      </c>
      <c r="G604" s="60" t="s">
        <v>237</v>
      </c>
      <c r="H604" s="61" t="s">
        <v>220</v>
      </c>
      <c r="I604" s="61" t="s">
        <v>155</v>
      </c>
      <c r="J604" s="60" t="s">
        <v>133</v>
      </c>
      <c r="K604" s="58"/>
      <c r="L604" s="58"/>
      <c r="M604" s="58"/>
      <c r="N604" s="58"/>
      <c r="O604" s="58"/>
      <c r="P604" s="58"/>
      <c r="Q604" s="58"/>
      <c r="R604" s="58"/>
      <c r="S604" s="64"/>
      <c r="U604" s="52" t="s">
        <v>2651</v>
      </c>
      <c r="V604" s="52" t="s">
        <v>2648</v>
      </c>
    </row>
    <row r="605" spans="1:22" ht="30" customHeight="1">
      <c r="A605" s="74" t="s">
        <v>1248</v>
      </c>
      <c r="B605" s="59">
        <f t="shared" si="9"/>
        <v>162</v>
      </c>
      <c r="C605" s="60" t="s">
        <v>1249</v>
      </c>
      <c r="D605" s="59" t="s">
        <v>13</v>
      </c>
      <c r="E605" s="60" t="s">
        <v>119</v>
      </c>
      <c r="F605" s="60" t="s">
        <v>123</v>
      </c>
      <c r="G605" s="60" t="s">
        <v>237</v>
      </c>
      <c r="H605" s="61" t="s">
        <v>220</v>
      </c>
      <c r="I605" s="61" t="s">
        <v>155</v>
      </c>
      <c r="J605" s="60" t="s">
        <v>133</v>
      </c>
      <c r="K605" s="58"/>
      <c r="L605" s="58"/>
      <c r="M605" s="58"/>
      <c r="N605" s="58"/>
      <c r="O605" s="58"/>
      <c r="P605" s="58"/>
      <c r="Q605" s="58"/>
      <c r="R605" s="58"/>
      <c r="S605" s="64"/>
      <c r="U605" s="52" t="s">
        <v>2652</v>
      </c>
      <c r="V605" s="52" t="s">
        <v>2648</v>
      </c>
    </row>
    <row r="606" spans="1:22" ht="30" customHeight="1">
      <c r="A606" s="74" t="s">
        <v>1304</v>
      </c>
      <c r="B606" s="59">
        <f t="shared" si="9"/>
        <v>163</v>
      </c>
      <c r="C606" s="60" t="s">
        <v>1305</v>
      </c>
      <c r="D606" s="59" t="s">
        <v>105</v>
      </c>
      <c r="E606" s="60" t="s">
        <v>120</v>
      </c>
      <c r="F606" s="60" t="s">
        <v>123</v>
      </c>
      <c r="G606" s="60" t="s">
        <v>237</v>
      </c>
      <c r="H606" s="61" t="s">
        <v>220</v>
      </c>
      <c r="I606" s="61" t="s">
        <v>155</v>
      </c>
      <c r="J606" s="60" t="s">
        <v>133</v>
      </c>
      <c r="K606" s="58"/>
      <c r="L606" s="58"/>
      <c r="M606" s="58"/>
      <c r="N606" s="58"/>
      <c r="O606" s="58"/>
      <c r="P606" s="58"/>
      <c r="Q606" s="58"/>
      <c r="R606" s="58"/>
      <c r="S606" s="64"/>
      <c r="U606" s="52" t="s">
        <v>2653</v>
      </c>
      <c r="V606" s="52" t="s">
        <v>2654</v>
      </c>
    </row>
    <row r="607" spans="1:22" ht="30" customHeight="1">
      <c r="A607" s="74" t="s">
        <v>1306</v>
      </c>
      <c r="B607" s="59">
        <f t="shared" si="9"/>
        <v>164</v>
      </c>
      <c r="C607" s="60" t="s">
        <v>1307</v>
      </c>
      <c r="D607" s="59" t="s">
        <v>86</v>
      </c>
      <c r="E607" s="60" t="s">
        <v>120</v>
      </c>
      <c r="F607" s="60" t="s">
        <v>122</v>
      </c>
      <c r="G607" s="60" t="s">
        <v>237</v>
      </c>
      <c r="H607" s="61" t="s">
        <v>220</v>
      </c>
      <c r="I607" s="61" t="s">
        <v>155</v>
      </c>
      <c r="J607" s="60" t="s">
        <v>133</v>
      </c>
      <c r="K607" s="58"/>
      <c r="L607" s="58"/>
      <c r="M607" s="58"/>
      <c r="N607" s="58"/>
      <c r="O607" s="58"/>
      <c r="P607" s="58"/>
      <c r="Q607" s="58"/>
      <c r="R607" s="58"/>
      <c r="S607" s="64"/>
      <c r="U607" s="52" t="s">
        <v>2655</v>
      </c>
      <c r="V607" s="52" t="s">
        <v>2654</v>
      </c>
    </row>
    <row r="608" spans="1:22" ht="30" customHeight="1">
      <c r="A608" s="74" t="s">
        <v>1308</v>
      </c>
      <c r="B608" s="59">
        <f t="shared" si="9"/>
        <v>165</v>
      </c>
      <c r="C608" s="60" t="s">
        <v>1309</v>
      </c>
      <c r="D608" s="59" t="s">
        <v>20</v>
      </c>
      <c r="E608" s="60" t="s">
        <v>119</v>
      </c>
      <c r="F608" s="60" t="s">
        <v>123</v>
      </c>
      <c r="G608" s="60" t="s">
        <v>237</v>
      </c>
      <c r="H608" s="61" t="s">
        <v>220</v>
      </c>
      <c r="I608" s="61" t="s">
        <v>155</v>
      </c>
      <c r="J608" s="60" t="s">
        <v>131</v>
      </c>
      <c r="K608" s="58"/>
      <c r="L608" s="58"/>
      <c r="M608" s="58"/>
      <c r="N608" s="58"/>
      <c r="O608" s="58"/>
      <c r="P608" s="58"/>
      <c r="Q608" s="58"/>
      <c r="R608" s="58"/>
      <c r="S608" s="64"/>
      <c r="U608" s="52" t="s">
        <v>2656</v>
      </c>
      <c r="V608" s="52" t="s">
        <v>2654</v>
      </c>
    </row>
    <row r="609" spans="1:22" ht="30" customHeight="1">
      <c r="A609" s="74" t="s">
        <v>1250</v>
      </c>
      <c r="B609" s="59">
        <f t="shared" si="9"/>
        <v>166</v>
      </c>
      <c r="C609" s="60" t="s">
        <v>1251</v>
      </c>
      <c r="D609" s="59" t="s">
        <v>78</v>
      </c>
      <c r="E609" s="60" t="s">
        <v>120</v>
      </c>
      <c r="F609" s="60" t="s">
        <v>123</v>
      </c>
      <c r="G609" s="60" t="s">
        <v>237</v>
      </c>
      <c r="H609" s="61" t="s">
        <v>220</v>
      </c>
      <c r="I609" s="61" t="s">
        <v>155</v>
      </c>
      <c r="J609" s="60" t="s">
        <v>133</v>
      </c>
      <c r="K609" s="58"/>
      <c r="L609" s="58"/>
      <c r="M609" s="58"/>
      <c r="N609" s="58"/>
      <c r="O609" s="58"/>
      <c r="P609" s="58"/>
      <c r="Q609" s="58"/>
      <c r="R609" s="58"/>
      <c r="S609" s="64"/>
      <c r="U609" s="52" t="s">
        <v>2657</v>
      </c>
      <c r="V609" s="52" t="s">
        <v>2658</v>
      </c>
    </row>
    <row r="610" spans="1:22" ht="30" customHeight="1">
      <c r="A610" s="74" t="s">
        <v>1252</v>
      </c>
      <c r="B610" s="59">
        <f t="shared" si="9"/>
        <v>167</v>
      </c>
      <c r="C610" s="60" t="s">
        <v>1253</v>
      </c>
      <c r="D610" s="59" t="s">
        <v>78</v>
      </c>
      <c r="E610" s="60" t="s">
        <v>120</v>
      </c>
      <c r="F610" s="60" t="s">
        <v>122</v>
      </c>
      <c r="G610" s="60" t="s">
        <v>237</v>
      </c>
      <c r="H610" s="61" t="s">
        <v>220</v>
      </c>
      <c r="I610" s="61" t="s">
        <v>155</v>
      </c>
      <c r="J610" s="60" t="s">
        <v>136</v>
      </c>
      <c r="K610" s="58"/>
      <c r="L610" s="58"/>
      <c r="M610" s="58"/>
      <c r="N610" s="58"/>
      <c r="O610" s="58"/>
      <c r="P610" s="58"/>
      <c r="Q610" s="58"/>
      <c r="R610" s="58"/>
      <c r="S610" s="64"/>
      <c r="U610" s="52" t="s">
        <v>2659</v>
      </c>
      <c r="V610" s="52" t="s">
        <v>2658</v>
      </c>
    </row>
    <row r="611" spans="1:22" ht="30" customHeight="1">
      <c r="A611" s="74" t="s">
        <v>1004</v>
      </c>
      <c r="B611" s="59">
        <f t="shared" si="9"/>
        <v>168</v>
      </c>
      <c r="C611" s="60" t="s">
        <v>216</v>
      </c>
      <c r="D611" s="59" t="s">
        <v>101</v>
      </c>
      <c r="E611" s="60" t="s">
        <v>118</v>
      </c>
      <c r="F611" s="60" t="s">
        <v>122</v>
      </c>
      <c r="G611" s="60" t="s">
        <v>124</v>
      </c>
      <c r="H611" s="61" t="s">
        <v>220</v>
      </c>
      <c r="I611" s="61" t="s">
        <v>155</v>
      </c>
      <c r="J611" s="60" t="s">
        <v>132</v>
      </c>
      <c r="K611" s="58"/>
      <c r="L611" s="58"/>
      <c r="M611" s="58"/>
      <c r="N611" s="58"/>
      <c r="O611" s="58"/>
      <c r="P611" s="58"/>
      <c r="Q611" s="58"/>
      <c r="R611" s="58"/>
      <c r="S611" s="64"/>
      <c r="U611" s="52" t="s">
        <v>2660</v>
      </c>
      <c r="V611" s="52" t="s">
        <v>2661</v>
      </c>
    </row>
    <row r="612" spans="1:22" ht="30" customHeight="1">
      <c r="A612" s="74" t="s">
        <v>1254</v>
      </c>
      <c r="B612" s="59">
        <f t="shared" si="9"/>
        <v>169</v>
      </c>
      <c r="C612" s="60" t="s">
        <v>1255</v>
      </c>
      <c r="D612" s="59" t="s">
        <v>86</v>
      </c>
      <c r="E612" s="60" t="s">
        <v>120</v>
      </c>
      <c r="F612" s="60" t="s">
        <v>123</v>
      </c>
      <c r="G612" s="60" t="s">
        <v>124</v>
      </c>
      <c r="H612" s="61" t="s">
        <v>220</v>
      </c>
      <c r="I612" s="61" t="s">
        <v>155</v>
      </c>
      <c r="J612" s="60" t="s">
        <v>133</v>
      </c>
      <c r="K612" s="58"/>
      <c r="L612" s="58"/>
      <c r="M612" s="58"/>
      <c r="N612" s="58"/>
      <c r="O612" s="58"/>
      <c r="P612" s="58"/>
      <c r="Q612" s="58"/>
      <c r="R612" s="58"/>
      <c r="S612" s="64"/>
      <c r="U612" s="52" t="s">
        <v>2662</v>
      </c>
      <c r="V612" s="52" t="s">
        <v>2663</v>
      </c>
    </row>
    <row r="613" spans="1:22" ht="30" customHeight="1">
      <c r="A613" s="74" t="s">
        <v>1316</v>
      </c>
      <c r="B613" s="59">
        <f t="shared" si="9"/>
        <v>170</v>
      </c>
      <c r="C613" s="60" t="s">
        <v>1317</v>
      </c>
      <c r="D613" s="59" t="s">
        <v>97</v>
      </c>
      <c r="E613" s="60" t="s">
        <v>120</v>
      </c>
      <c r="F613" s="60" t="s">
        <v>122</v>
      </c>
      <c r="G613" s="60" t="s">
        <v>124</v>
      </c>
      <c r="H613" s="61" t="s">
        <v>220</v>
      </c>
      <c r="I613" s="61" t="s">
        <v>155</v>
      </c>
      <c r="J613" s="60" t="s">
        <v>133</v>
      </c>
      <c r="K613" s="58"/>
      <c r="L613" s="58"/>
      <c r="M613" s="58"/>
      <c r="N613" s="58"/>
      <c r="O613" s="58"/>
      <c r="P613" s="58"/>
      <c r="Q613" s="58"/>
      <c r="R613" s="58"/>
      <c r="S613" s="64"/>
      <c r="U613" s="52" t="s">
        <v>2664</v>
      </c>
      <c r="V613" s="52" t="s">
        <v>2663</v>
      </c>
    </row>
    <row r="614" spans="1:22" ht="30" customHeight="1">
      <c r="A614" s="74" t="s">
        <v>1256</v>
      </c>
      <c r="B614" s="59">
        <f t="shared" si="9"/>
        <v>171</v>
      </c>
      <c r="C614" s="60" t="s">
        <v>1257</v>
      </c>
      <c r="D614" s="59" t="s">
        <v>86</v>
      </c>
      <c r="E614" s="60" t="s">
        <v>121</v>
      </c>
      <c r="F614" s="60" t="s">
        <v>123</v>
      </c>
      <c r="G614" s="60" t="s">
        <v>237</v>
      </c>
      <c r="H614" s="61" t="s">
        <v>220</v>
      </c>
      <c r="I614" s="61" t="s">
        <v>155</v>
      </c>
      <c r="J614" s="60" t="s">
        <v>132</v>
      </c>
      <c r="K614" s="58"/>
      <c r="L614" s="58"/>
      <c r="M614" s="58"/>
      <c r="N614" s="58"/>
      <c r="O614" s="58"/>
      <c r="P614" s="58"/>
      <c r="Q614" s="58"/>
      <c r="R614" s="58"/>
      <c r="S614" s="64"/>
      <c r="U614" s="52" t="s">
        <v>2665</v>
      </c>
      <c r="V614" s="52" t="s">
        <v>2666</v>
      </c>
    </row>
    <row r="615" spans="1:22" ht="30" customHeight="1">
      <c r="A615" s="74" t="s">
        <v>1348</v>
      </c>
      <c r="B615" s="59">
        <f t="shared" si="9"/>
        <v>172</v>
      </c>
      <c r="C615" s="60" t="s">
        <v>1349</v>
      </c>
      <c r="D615" s="59" t="s">
        <v>106</v>
      </c>
      <c r="E615" s="60" t="s">
        <v>118</v>
      </c>
      <c r="F615" s="60" t="s">
        <v>122</v>
      </c>
      <c r="G615" s="60" t="s">
        <v>237</v>
      </c>
      <c r="H615" s="61" t="s">
        <v>220</v>
      </c>
      <c r="I615" s="61" t="s">
        <v>155</v>
      </c>
      <c r="J615" s="60" t="s">
        <v>132</v>
      </c>
      <c r="K615" s="58"/>
      <c r="L615" s="58"/>
      <c r="M615" s="58"/>
      <c r="N615" s="58"/>
      <c r="O615" s="58"/>
      <c r="P615" s="58"/>
      <c r="Q615" s="58"/>
      <c r="R615" s="58"/>
      <c r="S615" s="64"/>
      <c r="U615" s="52" t="s">
        <v>2667</v>
      </c>
      <c r="V615" s="52" t="s">
        <v>2668</v>
      </c>
    </row>
    <row r="616" spans="1:22" ht="30" customHeight="1">
      <c r="A616" s="74" t="s">
        <v>1350</v>
      </c>
      <c r="B616" s="59">
        <f t="shared" si="9"/>
        <v>173</v>
      </c>
      <c r="C616" s="60" t="s">
        <v>1351</v>
      </c>
      <c r="D616" s="59" t="s">
        <v>22</v>
      </c>
      <c r="E616" s="60" t="s">
        <v>119</v>
      </c>
      <c r="F616" s="60" t="s">
        <v>123</v>
      </c>
      <c r="G616" s="60" t="s">
        <v>237</v>
      </c>
      <c r="H616" s="61" t="s">
        <v>220</v>
      </c>
      <c r="I616" s="61" t="s">
        <v>155</v>
      </c>
      <c r="J616" s="60" t="s">
        <v>131</v>
      </c>
      <c r="K616" s="58"/>
      <c r="L616" s="58"/>
      <c r="M616" s="58"/>
      <c r="N616" s="58"/>
      <c r="O616" s="58"/>
      <c r="P616" s="58"/>
      <c r="Q616" s="58"/>
      <c r="R616" s="58"/>
      <c r="S616" s="64"/>
      <c r="U616" s="52" t="s">
        <v>2669</v>
      </c>
      <c r="V616" s="52" t="s">
        <v>2668</v>
      </c>
    </row>
    <row r="617" spans="1:22" ht="30" customHeight="1">
      <c r="A617" s="74" t="s">
        <v>1005</v>
      </c>
      <c r="B617" s="59">
        <f t="shared" si="9"/>
        <v>174</v>
      </c>
      <c r="C617" s="60" t="s">
        <v>184</v>
      </c>
      <c r="D617" s="59" t="s">
        <v>100</v>
      </c>
      <c r="E617" s="60" t="s">
        <v>120</v>
      </c>
      <c r="F617" s="60" t="s">
        <v>123</v>
      </c>
      <c r="G617" s="60" t="s">
        <v>124</v>
      </c>
      <c r="H617" s="61" t="s">
        <v>220</v>
      </c>
      <c r="I617" s="61" t="s">
        <v>155</v>
      </c>
      <c r="J617" s="60" t="s">
        <v>130</v>
      </c>
      <c r="K617" s="58"/>
      <c r="L617" s="58"/>
      <c r="M617" s="58"/>
      <c r="N617" s="58"/>
      <c r="O617" s="58"/>
      <c r="P617" s="58"/>
      <c r="Q617" s="58"/>
      <c r="R617" s="58"/>
      <c r="S617" s="64"/>
      <c r="U617" s="52" t="s">
        <v>2670</v>
      </c>
      <c r="V617" s="52" t="s">
        <v>1831</v>
      </c>
    </row>
    <row r="618" spans="1:22" ht="30" customHeight="1">
      <c r="A618" s="74" t="s">
        <v>1258</v>
      </c>
      <c r="B618" s="59">
        <f t="shared" si="9"/>
        <v>175</v>
      </c>
      <c r="C618" s="60" t="s">
        <v>1259</v>
      </c>
      <c r="D618" s="59" t="s">
        <v>78</v>
      </c>
      <c r="E618" s="60" t="s">
        <v>120</v>
      </c>
      <c r="F618" s="60" t="s">
        <v>123</v>
      </c>
      <c r="G618" s="60" t="s">
        <v>124</v>
      </c>
      <c r="H618" s="61" t="s">
        <v>220</v>
      </c>
      <c r="I618" s="61" t="s">
        <v>155</v>
      </c>
      <c r="J618" s="60" t="s">
        <v>132</v>
      </c>
      <c r="K618" s="58"/>
      <c r="L618" s="58"/>
      <c r="M618" s="58"/>
      <c r="N618" s="58"/>
      <c r="O618" s="58"/>
      <c r="P618" s="58"/>
      <c r="Q618" s="58"/>
      <c r="R618" s="58"/>
      <c r="S618" s="64"/>
      <c r="U618" s="52" t="s">
        <v>2671</v>
      </c>
      <c r="V618" s="52" t="s">
        <v>2672</v>
      </c>
    </row>
    <row r="619" spans="1:22" ht="30" customHeight="1">
      <c r="A619" s="74" t="s">
        <v>1344</v>
      </c>
      <c r="B619" s="59">
        <f t="shared" si="9"/>
        <v>176</v>
      </c>
      <c r="C619" s="60" t="s">
        <v>1345</v>
      </c>
      <c r="D619" s="59" t="s">
        <v>79</v>
      </c>
      <c r="E619" s="60" t="s">
        <v>120</v>
      </c>
      <c r="F619" s="60" t="s">
        <v>122</v>
      </c>
      <c r="G619" s="60" t="s">
        <v>124</v>
      </c>
      <c r="H619" s="61" t="s">
        <v>220</v>
      </c>
      <c r="I619" s="61" t="s">
        <v>155</v>
      </c>
      <c r="J619" s="60" t="s">
        <v>133</v>
      </c>
      <c r="K619" s="58"/>
      <c r="L619" s="58"/>
      <c r="M619" s="58"/>
      <c r="N619" s="58"/>
      <c r="O619" s="58"/>
      <c r="P619" s="58"/>
      <c r="Q619" s="58"/>
      <c r="R619" s="58"/>
      <c r="S619" s="64"/>
      <c r="U619" s="52" t="s">
        <v>2673</v>
      </c>
      <c r="V619" s="52" t="s">
        <v>2672</v>
      </c>
    </row>
    <row r="620" spans="1:22" ht="30" customHeight="1">
      <c r="A620" s="74" t="s">
        <v>1260</v>
      </c>
      <c r="B620" s="59">
        <f t="shared" si="9"/>
        <v>177</v>
      </c>
      <c r="C620" s="60" t="s">
        <v>1261</v>
      </c>
      <c r="D620" s="59" t="s">
        <v>19</v>
      </c>
      <c r="E620" s="60" t="s">
        <v>118</v>
      </c>
      <c r="F620" s="60" t="s">
        <v>122</v>
      </c>
      <c r="G620" s="60" t="s">
        <v>124</v>
      </c>
      <c r="H620" s="61" t="s">
        <v>220</v>
      </c>
      <c r="I620" s="61" t="s">
        <v>155</v>
      </c>
      <c r="J620" s="60" t="s">
        <v>138</v>
      </c>
      <c r="K620" s="58"/>
      <c r="L620" s="58"/>
      <c r="M620" s="58"/>
      <c r="N620" s="58"/>
      <c r="O620" s="58"/>
      <c r="P620" s="58"/>
      <c r="Q620" s="58"/>
      <c r="R620" s="58"/>
      <c r="S620" s="64"/>
      <c r="U620" s="52" t="s">
        <v>2674</v>
      </c>
      <c r="V620" s="52" t="s">
        <v>2675</v>
      </c>
    </row>
    <row r="621" spans="1:22" ht="30" customHeight="1">
      <c r="A621" s="74" t="s">
        <v>1262</v>
      </c>
      <c r="B621" s="59">
        <f t="shared" si="9"/>
        <v>178</v>
      </c>
      <c r="C621" s="60" t="s">
        <v>1263</v>
      </c>
      <c r="D621" s="59" t="s">
        <v>88</v>
      </c>
      <c r="E621" s="60" t="s">
        <v>120</v>
      </c>
      <c r="F621" s="60" t="s">
        <v>123</v>
      </c>
      <c r="G621" s="60" t="s">
        <v>237</v>
      </c>
      <c r="H621" s="61" t="s">
        <v>220</v>
      </c>
      <c r="I621" s="61" t="s">
        <v>155</v>
      </c>
      <c r="J621" s="60" t="s">
        <v>133</v>
      </c>
      <c r="K621" s="58"/>
      <c r="L621" s="58"/>
      <c r="M621" s="58"/>
      <c r="N621" s="58"/>
      <c r="O621" s="58"/>
      <c r="P621" s="58"/>
      <c r="Q621" s="58"/>
      <c r="R621" s="58"/>
      <c r="S621" s="64"/>
      <c r="U621" s="52" t="s">
        <v>2676</v>
      </c>
      <c r="V621" s="52" t="s">
        <v>2677</v>
      </c>
    </row>
    <row r="622" spans="1:22" ht="30" customHeight="1">
      <c r="A622" s="74" t="s">
        <v>1264</v>
      </c>
      <c r="B622" s="59">
        <f t="shared" si="9"/>
        <v>179</v>
      </c>
      <c r="C622" s="60" t="s">
        <v>1265</v>
      </c>
      <c r="D622" s="59" t="s">
        <v>10</v>
      </c>
      <c r="E622" s="60" t="s">
        <v>120</v>
      </c>
      <c r="F622" s="60" t="s">
        <v>122</v>
      </c>
      <c r="G622" s="60" t="s">
        <v>237</v>
      </c>
      <c r="H622" s="61" t="s">
        <v>220</v>
      </c>
      <c r="I622" s="61" t="s">
        <v>155</v>
      </c>
      <c r="J622" s="60" t="s">
        <v>133</v>
      </c>
      <c r="K622" s="58"/>
      <c r="L622" s="58"/>
      <c r="M622" s="58"/>
      <c r="N622" s="58"/>
      <c r="O622" s="58"/>
      <c r="P622" s="58"/>
      <c r="Q622" s="58"/>
      <c r="R622" s="58"/>
      <c r="S622" s="64"/>
      <c r="U622" s="52" t="s">
        <v>2678</v>
      </c>
      <c r="V622" s="52" t="s">
        <v>2677</v>
      </c>
    </row>
    <row r="623" spans="1:22" ht="30" customHeight="1">
      <c r="A623" s="74" t="s">
        <v>1298</v>
      </c>
      <c r="B623" s="59">
        <f t="shared" si="9"/>
        <v>180</v>
      </c>
      <c r="C623" s="60" t="s">
        <v>1299</v>
      </c>
      <c r="D623" s="59" t="s">
        <v>90</v>
      </c>
      <c r="E623" s="60" t="s">
        <v>121</v>
      </c>
      <c r="F623" s="60" t="s">
        <v>122</v>
      </c>
      <c r="G623" s="60" t="s">
        <v>126</v>
      </c>
      <c r="H623" s="61" t="s">
        <v>220</v>
      </c>
      <c r="I623" s="61" t="s">
        <v>155</v>
      </c>
      <c r="J623" s="60" t="s">
        <v>133</v>
      </c>
      <c r="K623" s="58"/>
      <c r="L623" s="58"/>
      <c r="M623" s="58"/>
      <c r="N623" s="58"/>
      <c r="O623" s="58"/>
      <c r="P623" s="58"/>
      <c r="Q623" s="58"/>
      <c r="R623" s="58"/>
      <c r="S623" s="64"/>
      <c r="U623" s="52" t="s">
        <v>2679</v>
      </c>
      <c r="V623" s="52" t="s">
        <v>2680</v>
      </c>
    </row>
    <row r="624" spans="1:22" ht="30" customHeight="1">
      <c r="A624" s="74" t="s">
        <v>1266</v>
      </c>
      <c r="B624" s="59">
        <f t="shared" si="9"/>
        <v>181</v>
      </c>
      <c r="C624" s="60" t="s">
        <v>1267</v>
      </c>
      <c r="D624" s="59" t="s">
        <v>90</v>
      </c>
      <c r="E624" s="60" t="s">
        <v>121</v>
      </c>
      <c r="F624" s="60" t="s">
        <v>123</v>
      </c>
      <c r="G624" s="60" t="s">
        <v>237</v>
      </c>
      <c r="H624" s="61" t="s">
        <v>220</v>
      </c>
      <c r="I624" s="61" t="s">
        <v>155</v>
      </c>
      <c r="J624" s="60" t="s">
        <v>133</v>
      </c>
      <c r="K624" s="58"/>
      <c r="L624" s="58"/>
      <c r="M624" s="58"/>
      <c r="N624" s="58"/>
      <c r="O624" s="58"/>
      <c r="P624" s="58"/>
      <c r="Q624" s="58"/>
      <c r="R624" s="58"/>
      <c r="S624" s="64"/>
      <c r="U624" s="52" t="s">
        <v>2681</v>
      </c>
      <c r="V624" s="52" t="s">
        <v>2682</v>
      </c>
    </row>
    <row r="625" spans="1:22" ht="30" customHeight="1">
      <c r="A625" s="74" t="s">
        <v>1268</v>
      </c>
      <c r="B625" s="59">
        <f t="shared" si="9"/>
        <v>182</v>
      </c>
      <c r="C625" s="60" t="s">
        <v>1269</v>
      </c>
      <c r="D625" s="59" t="s">
        <v>11</v>
      </c>
      <c r="E625" s="60" t="s">
        <v>120</v>
      </c>
      <c r="F625" s="60" t="s">
        <v>122</v>
      </c>
      <c r="G625" s="60" t="s">
        <v>124</v>
      </c>
      <c r="H625" s="61" t="s">
        <v>220</v>
      </c>
      <c r="I625" s="61" t="s">
        <v>155</v>
      </c>
      <c r="J625" s="60" t="s">
        <v>132</v>
      </c>
      <c r="K625" s="58"/>
      <c r="L625" s="58"/>
      <c r="M625" s="58"/>
      <c r="N625" s="58"/>
      <c r="O625" s="58"/>
      <c r="P625" s="58"/>
      <c r="Q625" s="58"/>
      <c r="R625" s="58"/>
      <c r="S625" s="64"/>
      <c r="U625" s="52" t="s">
        <v>2683</v>
      </c>
      <c r="V625" s="52" t="s">
        <v>2684</v>
      </c>
    </row>
    <row r="626" spans="1:22" ht="30" customHeight="1">
      <c r="A626" s="74" t="s">
        <v>1270</v>
      </c>
      <c r="B626" s="59">
        <f t="shared" si="9"/>
        <v>183</v>
      </c>
      <c r="C626" s="60" t="s">
        <v>1271</v>
      </c>
      <c r="D626" s="59" t="s">
        <v>83</v>
      </c>
      <c r="E626" s="60" t="s">
        <v>121</v>
      </c>
      <c r="F626" s="60" t="s">
        <v>122</v>
      </c>
      <c r="G626" s="60" t="s">
        <v>237</v>
      </c>
      <c r="H626" s="61" t="s">
        <v>220</v>
      </c>
      <c r="I626" s="61" t="s">
        <v>155</v>
      </c>
      <c r="J626" s="60" t="s">
        <v>133</v>
      </c>
      <c r="K626" s="58"/>
      <c r="L626" s="58"/>
      <c r="M626" s="58"/>
      <c r="N626" s="58"/>
      <c r="O626" s="58"/>
      <c r="P626" s="58"/>
      <c r="Q626" s="58"/>
      <c r="R626" s="58"/>
      <c r="S626" s="64"/>
      <c r="U626" s="52" t="s">
        <v>2685</v>
      </c>
      <c r="V626" s="52" t="s">
        <v>2686</v>
      </c>
    </row>
    <row r="627" spans="1:22" ht="30" customHeight="1">
      <c r="A627" s="74" t="s">
        <v>1274</v>
      </c>
      <c r="B627" s="59">
        <f t="shared" si="9"/>
        <v>184</v>
      </c>
      <c r="C627" s="60" t="s">
        <v>1275</v>
      </c>
      <c r="D627" s="59" t="s">
        <v>79</v>
      </c>
      <c r="E627" s="60" t="s">
        <v>120</v>
      </c>
      <c r="F627" s="60" t="s">
        <v>123</v>
      </c>
      <c r="G627" s="60" t="s">
        <v>237</v>
      </c>
      <c r="H627" s="61" t="s">
        <v>220</v>
      </c>
      <c r="I627" s="61" t="s">
        <v>155</v>
      </c>
      <c r="J627" s="60" t="s">
        <v>133</v>
      </c>
      <c r="K627" s="58"/>
      <c r="L627" s="58"/>
      <c r="M627" s="58"/>
      <c r="N627" s="58"/>
      <c r="O627" s="58"/>
      <c r="P627" s="58"/>
      <c r="Q627" s="58"/>
      <c r="R627" s="58"/>
      <c r="S627" s="64"/>
      <c r="U627" s="52" t="s">
        <v>2687</v>
      </c>
      <c r="V627" s="52" t="s">
        <v>2688</v>
      </c>
    </row>
    <row r="628" spans="1:22" ht="30" customHeight="1">
      <c r="A628" s="74" t="s">
        <v>1276</v>
      </c>
      <c r="B628" s="59">
        <f t="shared" si="9"/>
        <v>185</v>
      </c>
      <c r="C628" s="60" t="s">
        <v>1277</v>
      </c>
      <c r="D628" s="59" t="s">
        <v>83</v>
      </c>
      <c r="E628" s="60" t="s">
        <v>120</v>
      </c>
      <c r="F628" s="60" t="s">
        <v>122</v>
      </c>
      <c r="G628" s="60" t="s">
        <v>237</v>
      </c>
      <c r="H628" s="61" t="s">
        <v>220</v>
      </c>
      <c r="I628" s="61" t="s">
        <v>155</v>
      </c>
      <c r="J628" s="60" t="s">
        <v>132</v>
      </c>
      <c r="K628" s="58"/>
      <c r="L628" s="58"/>
      <c r="M628" s="58"/>
      <c r="N628" s="58"/>
      <c r="O628" s="58"/>
      <c r="P628" s="58"/>
      <c r="Q628" s="58"/>
      <c r="R628" s="58"/>
      <c r="S628" s="64"/>
      <c r="U628" s="52" t="s">
        <v>2689</v>
      </c>
      <c r="V628" s="52" t="s">
        <v>2688</v>
      </c>
    </row>
    <row r="629" spans="1:22" ht="30" customHeight="1">
      <c r="A629" s="74" t="s">
        <v>1278</v>
      </c>
      <c r="B629" s="59">
        <f t="shared" si="9"/>
        <v>186</v>
      </c>
      <c r="C629" s="60" t="s">
        <v>1279</v>
      </c>
      <c r="D629" s="59" t="s">
        <v>15</v>
      </c>
      <c r="E629" s="60" t="s">
        <v>119</v>
      </c>
      <c r="F629" s="60" t="s">
        <v>123</v>
      </c>
      <c r="G629" s="60" t="s">
        <v>237</v>
      </c>
      <c r="H629" s="61" t="s">
        <v>220</v>
      </c>
      <c r="I629" s="61" t="s">
        <v>155</v>
      </c>
      <c r="J629" s="60" t="s">
        <v>131</v>
      </c>
      <c r="K629" s="58"/>
      <c r="L629" s="58"/>
      <c r="M629" s="58"/>
      <c r="N629" s="58"/>
      <c r="O629" s="58"/>
      <c r="P629" s="58"/>
      <c r="Q629" s="58"/>
      <c r="R629" s="58"/>
      <c r="S629" s="64"/>
      <c r="U629" s="52" t="s">
        <v>2690</v>
      </c>
      <c r="V629" s="52" t="s">
        <v>2688</v>
      </c>
    </row>
    <row r="630" spans="1:22" ht="30" customHeight="1">
      <c r="A630" s="74" t="s">
        <v>1280</v>
      </c>
      <c r="B630" s="59">
        <f t="shared" si="9"/>
        <v>187</v>
      </c>
      <c r="C630" s="60" t="s">
        <v>1281</v>
      </c>
      <c r="D630" s="59" t="s">
        <v>91</v>
      </c>
      <c r="E630" s="60" t="s">
        <v>120</v>
      </c>
      <c r="F630" s="60" t="s">
        <v>123</v>
      </c>
      <c r="G630" s="60" t="s">
        <v>124</v>
      </c>
      <c r="H630" s="61" t="s">
        <v>220</v>
      </c>
      <c r="I630" s="61" t="s">
        <v>155</v>
      </c>
      <c r="J630" s="60" t="s">
        <v>130</v>
      </c>
      <c r="K630" s="58"/>
      <c r="L630" s="58"/>
      <c r="M630" s="58"/>
      <c r="N630" s="58"/>
      <c r="O630" s="58"/>
      <c r="P630" s="58"/>
      <c r="Q630" s="58"/>
      <c r="R630" s="58"/>
      <c r="S630" s="64"/>
      <c r="U630" s="52" t="s">
        <v>2691</v>
      </c>
      <c r="V630" s="52" t="s">
        <v>2692</v>
      </c>
    </row>
    <row r="631" spans="1:22" ht="30" customHeight="1">
      <c r="A631" s="74" t="s">
        <v>1282</v>
      </c>
      <c r="B631" s="59">
        <f t="shared" si="9"/>
        <v>188</v>
      </c>
      <c r="C631" s="60" t="s">
        <v>1283</v>
      </c>
      <c r="D631" s="59" t="s">
        <v>67</v>
      </c>
      <c r="E631" s="60" t="s">
        <v>120</v>
      </c>
      <c r="F631" s="60" t="s">
        <v>122</v>
      </c>
      <c r="G631" s="60" t="s">
        <v>124</v>
      </c>
      <c r="H631" s="61" t="s">
        <v>220</v>
      </c>
      <c r="I631" s="61" t="s">
        <v>155</v>
      </c>
      <c r="J631" s="60" t="s">
        <v>130</v>
      </c>
      <c r="K631" s="58"/>
      <c r="L631" s="58"/>
      <c r="M631" s="58"/>
      <c r="N631" s="58"/>
      <c r="O631" s="58"/>
      <c r="P631" s="58"/>
      <c r="Q631" s="58"/>
      <c r="R631" s="58"/>
      <c r="S631" s="64"/>
      <c r="U631" s="52" t="s">
        <v>2693</v>
      </c>
      <c r="V631" s="52" t="s">
        <v>2692</v>
      </c>
    </row>
    <row r="632" spans="1:22" ht="30" customHeight="1">
      <c r="A632" s="74" t="s">
        <v>1284</v>
      </c>
      <c r="B632" s="59">
        <f t="shared" si="9"/>
        <v>189</v>
      </c>
      <c r="C632" s="60" t="s">
        <v>1285</v>
      </c>
      <c r="D632" s="59" t="s">
        <v>14</v>
      </c>
      <c r="E632" s="60" t="s">
        <v>119</v>
      </c>
      <c r="F632" s="60" t="s">
        <v>123</v>
      </c>
      <c r="G632" s="60" t="s">
        <v>124</v>
      </c>
      <c r="H632" s="61" t="s">
        <v>220</v>
      </c>
      <c r="I632" s="61" t="s">
        <v>155</v>
      </c>
      <c r="J632" s="60" t="s">
        <v>131</v>
      </c>
      <c r="K632" s="58"/>
      <c r="L632" s="58"/>
      <c r="M632" s="58"/>
      <c r="N632" s="58"/>
      <c r="O632" s="58"/>
      <c r="P632" s="58"/>
      <c r="Q632" s="58"/>
      <c r="R632" s="58"/>
      <c r="S632" s="64"/>
      <c r="U632" s="52" t="s">
        <v>2694</v>
      </c>
      <c r="V632" s="52" t="s">
        <v>2692</v>
      </c>
    </row>
    <row r="633" spans="1:22" ht="30" customHeight="1">
      <c r="A633" s="74" t="s">
        <v>1286</v>
      </c>
      <c r="B633" s="59">
        <f t="shared" si="9"/>
        <v>190</v>
      </c>
      <c r="C633" s="60" t="s">
        <v>1287</v>
      </c>
      <c r="D633" s="59" t="s">
        <v>74</v>
      </c>
      <c r="E633" s="60" t="s">
        <v>120</v>
      </c>
      <c r="F633" s="60" t="s">
        <v>123</v>
      </c>
      <c r="G633" s="60" t="s">
        <v>124</v>
      </c>
      <c r="H633" s="61" t="s">
        <v>220</v>
      </c>
      <c r="I633" s="61" t="s">
        <v>155</v>
      </c>
      <c r="J633" s="60" t="s">
        <v>133</v>
      </c>
      <c r="K633" s="58"/>
      <c r="L633" s="58"/>
      <c r="M633" s="58"/>
      <c r="N633" s="58"/>
      <c r="O633" s="58"/>
      <c r="P633" s="58"/>
      <c r="Q633" s="58"/>
      <c r="R633" s="58"/>
      <c r="S633" s="64"/>
      <c r="U633" s="52" t="s">
        <v>2695</v>
      </c>
      <c r="V633" s="52" t="s">
        <v>2696</v>
      </c>
    </row>
    <row r="634" spans="1:22" ht="30" customHeight="1">
      <c r="A634" s="74" t="s">
        <v>1318</v>
      </c>
      <c r="B634" s="59">
        <f t="shared" si="9"/>
        <v>191</v>
      </c>
      <c r="C634" s="60" t="s">
        <v>1319</v>
      </c>
      <c r="D634" s="59" t="s">
        <v>11</v>
      </c>
      <c r="E634" s="60" t="s">
        <v>120</v>
      </c>
      <c r="F634" s="60" t="s">
        <v>122</v>
      </c>
      <c r="G634" s="60" t="s">
        <v>124</v>
      </c>
      <c r="H634" s="61" t="s">
        <v>220</v>
      </c>
      <c r="I634" s="61" t="s">
        <v>155</v>
      </c>
      <c r="J634" s="60" t="s">
        <v>136</v>
      </c>
      <c r="K634" s="58"/>
      <c r="L634" s="58"/>
      <c r="M634" s="58"/>
      <c r="N634" s="58"/>
      <c r="O634" s="58"/>
      <c r="P634" s="58"/>
      <c r="Q634" s="58"/>
      <c r="R634" s="58"/>
      <c r="S634" s="64"/>
      <c r="U634" s="52" t="s">
        <v>2697</v>
      </c>
      <c r="V634" s="52" t="s">
        <v>2696</v>
      </c>
    </row>
    <row r="635" spans="1:22" ht="30" customHeight="1">
      <c r="A635" s="74" t="s">
        <v>1322</v>
      </c>
      <c r="B635" s="59">
        <f t="shared" si="9"/>
        <v>192</v>
      </c>
      <c r="C635" s="60" t="s">
        <v>1323</v>
      </c>
      <c r="D635" s="59" t="s">
        <v>72</v>
      </c>
      <c r="E635" s="60" t="s">
        <v>120</v>
      </c>
      <c r="F635" s="60" t="s">
        <v>123</v>
      </c>
      <c r="G635" s="60" t="s">
        <v>237</v>
      </c>
      <c r="H635" s="61" t="s">
        <v>220</v>
      </c>
      <c r="I635" s="61" t="s">
        <v>155</v>
      </c>
      <c r="J635" s="60" t="s">
        <v>132</v>
      </c>
      <c r="K635" s="58"/>
      <c r="L635" s="58"/>
      <c r="M635" s="58"/>
      <c r="N635" s="58"/>
      <c r="O635" s="58"/>
      <c r="P635" s="58"/>
      <c r="Q635" s="58"/>
      <c r="R635" s="58"/>
      <c r="S635" s="64"/>
      <c r="U635" s="52" t="s">
        <v>2698</v>
      </c>
      <c r="V635" s="52" t="s">
        <v>2699</v>
      </c>
    </row>
    <row r="636" spans="1:22" ht="30" customHeight="1">
      <c r="A636" s="74" t="s">
        <v>1288</v>
      </c>
      <c r="B636" s="59">
        <f t="shared" si="9"/>
        <v>193</v>
      </c>
      <c r="C636" s="60" t="s">
        <v>1289</v>
      </c>
      <c r="D636" s="59" t="s">
        <v>86</v>
      </c>
      <c r="E636" s="60" t="s">
        <v>120</v>
      </c>
      <c r="F636" s="60" t="s">
        <v>122</v>
      </c>
      <c r="G636" s="60" t="s">
        <v>237</v>
      </c>
      <c r="H636" s="61" t="s">
        <v>220</v>
      </c>
      <c r="I636" s="61" t="s">
        <v>155</v>
      </c>
      <c r="J636" s="60" t="s">
        <v>133</v>
      </c>
      <c r="K636" s="58"/>
      <c r="L636" s="58"/>
      <c r="M636" s="58"/>
      <c r="N636" s="58"/>
      <c r="O636" s="58"/>
      <c r="P636" s="58"/>
      <c r="Q636" s="58"/>
      <c r="R636" s="58"/>
      <c r="S636" s="64"/>
      <c r="U636" s="52" t="s">
        <v>2700</v>
      </c>
      <c r="V636" s="52" t="s">
        <v>2699</v>
      </c>
    </row>
    <row r="637" spans="1:22" ht="30" customHeight="1">
      <c r="A637" s="74" t="s">
        <v>1290</v>
      </c>
      <c r="B637" s="59">
        <f t="shared" si="9"/>
        <v>194</v>
      </c>
      <c r="C637" s="60" t="s">
        <v>1291</v>
      </c>
      <c r="D637" s="59" t="s">
        <v>12</v>
      </c>
      <c r="E637" s="60" t="s">
        <v>119</v>
      </c>
      <c r="F637" s="60" t="s">
        <v>122</v>
      </c>
      <c r="G637" s="60" t="s">
        <v>237</v>
      </c>
      <c r="H637" s="61" t="s">
        <v>220</v>
      </c>
      <c r="I637" s="61" t="s">
        <v>155</v>
      </c>
      <c r="J637" s="60" t="s">
        <v>131</v>
      </c>
      <c r="K637" s="58"/>
      <c r="L637" s="58"/>
      <c r="M637" s="58"/>
      <c r="N637" s="58"/>
      <c r="O637" s="58"/>
      <c r="P637" s="58"/>
      <c r="Q637" s="58"/>
      <c r="R637" s="58"/>
      <c r="S637" s="64"/>
      <c r="U637" s="52" t="s">
        <v>2701</v>
      </c>
      <c r="V637" s="52" t="s">
        <v>2699</v>
      </c>
    </row>
    <row r="638" spans="1:22" ht="30" customHeight="1">
      <c r="A638" s="74" t="s">
        <v>1340</v>
      </c>
      <c r="B638" s="59">
        <f t="shared" si="9"/>
        <v>195</v>
      </c>
      <c r="C638" s="60" t="s">
        <v>1341</v>
      </c>
      <c r="D638" s="59" t="s">
        <v>73</v>
      </c>
      <c r="E638" s="60" t="s">
        <v>120</v>
      </c>
      <c r="F638" s="60" t="s">
        <v>123</v>
      </c>
      <c r="G638" s="60" t="s">
        <v>237</v>
      </c>
      <c r="H638" s="61" t="s">
        <v>220</v>
      </c>
      <c r="I638" s="61" t="s">
        <v>155</v>
      </c>
      <c r="J638" s="60" t="s">
        <v>132</v>
      </c>
      <c r="K638" s="58"/>
      <c r="L638" s="58"/>
      <c r="M638" s="58"/>
      <c r="N638" s="58"/>
      <c r="O638" s="58"/>
      <c r="P638" s="58"/>
      <c r="Q638" s="58"/>
      <c r="R638" s="58"/>
      <c r="S638" s="64"/>
      <c r="U638" s="52" t="s">
        <v>2702</v>
      </c>
      <c r="V638" s="52" t="s">
        <v>2703</v>
      </c>
    </row>
    <row r="639" spans="1:22" ht="30" customHeight="1">
      <c r="A639" s="74" t="s">
        <v>1292</v>
      </c>
      <c r="B639" s="59">
        <f t="shared" si="9"/>
        <v>196</v>
      </c>
      <c r="C639" s="60" t="s">
        <v>1293</v>
      </c>
      <c r="D639" s="59" t="s">
        <v>70</v>
      </c>
      <c r="E639" s="60" t="s">
        <v>120</v>
      </c>
      <c r="F639" s="60" t="s">
        <v>122</v>
      </c>
      <c r="G639" s="60" t="s">
        <v>237</v>
      </c>
      <c r="H639" s="61" t="s">
        <v>220</v>
      </c>
      <c r="I639" s="61" t="s">
        <v>155</v>
      </c>
      <c r="J639" s="60" t="s">
        <v>136</v>
      </c>
      <c r="K639" s="58"/>
      <c r="L639" s="58"/>
      <c r="M639" s="58"/>
      <c r="N639" s="58"/>
      <c r="O639" s="58"/>
      <c r="P639" s="58"/>
      <c r="Q639" s="58"/>
      <c r="R639" s="58"/>
      <c r="S639" s="64"/>
      <c r="U639" s="52" t="s">
        <v>2704</v>
      </c>
      <c r="V639" s="52" t="s">
        <v>2703</v>
      </c>
    </row>
    <row r="640" spans="1:22" ht="30" customHeight="1">
      <c r="A640" s="74" t="s">
        <v>1342</v>
      </c>
      <c r="B640" s="59">
        <f t="shared" si="9"/>
        <v>197</v>
      </c>
      <c r="C640" s="60" t="s">
        <v>1343</v>
      </c>
      <c r="D640" s="59" t="s">
        <v>86</v>
      </c>
      <c r="E640" s="60" t="s">
        <v>120</v>
      </c>
      <c r="F640" s="60" t="s">
        <v>123</v>
      </c>
      <c r="G640" s="60" t="s">
        <v>237</v>
      </c>
      <c r="H640" s="61" t="s">
        <v>220</v>
      </c>
      <c r="I640" s="61" t="s">
        <v>155</v>
      </c>
      <c r="J640" s="60" t="s">
        <v>132</v>
      </c>
      <c r="K640" s="58"/>
      <c r="L640" s="58"/>
      <c r="M640" s="58"/>
      <c r="N640" s="58"/>
      <c r="O640" s="58"/>
      <c r="P640" s="58"/>
      <c r="Q640" s="58"/>
      <c r="R640" s="58"/>
      <c r="S640" s="64"/>
      <c r="U640" s="52" t="s">
        <v>2705</v>
      </c>
      <c r="V640" s="52" t="s">
        <v>2706</v>
      </c>
    </row>
    <row r="641" spans="1:22" ht="30" customHeight="1">
      <c r="A641" s="74" t="s">
        <v>1294</v>
      </c>
      <c r="B641" s="59">
        <f t="shared" si="9"/>
        <v>198</v>
      </c>
      <c r="C641" s="60" t="s">
        <v>1295</v>
      </c>
      <c r="D641" s="59" t="s">
        <v>72</v>
      </c>
      <c r="E641" s="60" t="s">
        <v>120</v>
      </c>
      <c r="F641" s="60" t="s">
        <v>122</v>
      </c>
      <c r="G641" s="60" t="s">
        <v>237</v>
      </c>
      <c r="H641" s="61" t="s">
        <v>220</v>
      </c>
      <c r="I641" s="61" t="s">
        <v>155</v>
      </c>
      <c r="J641" s="60" t="s">
        <v>136</v>
      </c>
      <c r="K641" s="58"/>
      <c r="L641" s="58"/>
      <c r="M641" s="58"/>
      <c r="N641" s="58"/>
      <c r="O641" s="58"/>
      <c r="P641" s="58"/>
      <c r="Q641" s="58"/>
      <c r="R641" s="58"/>
      <c r="S641" s="64"/>
      <c r="U641" s="52" t="s">
        <v>2707</v>
      </c>
      <c r="V641" s="52" t="s">
        <v>2706</v>
      </c>
    </row>
    <row r="642" spans="1:22" ht="30" customHeight="1">
      <c r="A642" s="74" t="s">
        <v>100</v>
      </c>
      <c r="B642" s="59">
        <f t="shared" si="9"/>
        <v>199</v>
      </c>
      <c r="C642" s="60" t="s">
        <v>197</v>
      </c>
      <c r="D642" s="59" t="s">
        <v>97</v>
      </c>
      <c r="E642" s="60" t="s">
        <v>120</v>
      </c>
      <c r="F642" s="60" t="s">
        <v>123</v>
      </c>
      <c r="G642" s="60" t="s">
        <v>237</v>
      </c>
      <c r="H642" s="61" t="s">
        <v>220</v>
      </c>
      <c r="I642" s="60" t="s">
        <v>155</v>
      </c>
      <c r="J642" s="60" t="s">
        <v>708</v>
      </c>
      <c r="K642" s="58"/>
      <c r="L642" s="58"/>
      <c r="M642" s="58"/>
      <c r="N642" s="58"/>
      <c r="O642" s="58"/>
      <c r="P642" s="58"/>
      <c r="Q642" s="58"/>
      <c r="R642" s="58"/>
      <c r="S642" s="65" t="s">
        <v>3072</v>
      </c>
      <c r="U642" s="53"/>
      <c r="V642" s="53"/>
    </row>
    <row r="643" spans="1:22" ht="30" customHeight="1">
      <c r="A643" s="74" t="s">
        <v>1756</v>
      </c>
      <c r="B643" s="59">
        <f t="shared" si="9"/>
        <v>200</v>
      </c>
      <c r="C643" s="60" t="s">
        <v>1757</v>
      </c>
      <c r="D643" s="59" t="s">
        <v>21</v>
      </c>
      <c r="E643" s="60" t="s">
        <v>119</v>
      </c>
      <c r="F643" s="60" t="s">
        <v>123</v>
      </c>
      <c r="G643" s="60" t="s">
        <v>237</v>
      </c>
      <c r="H643" s="61" t="s">
        <v>220</v>
      </c>
      <c r="I643" s="60" t="s">
        <v>155</v>
      </c>
      <c r="J643" s="60" t="s">
        <v>131</v>
      </c>
      <c r="K643" s="58"/>
      <c r="L643" s="58"/>
      <c r="M643" s="58"/>
      <c r="N643" s="58"/>
      <c r="O643" s="58"/>
      <c r="P643" s="58"/>
      <c r="Q643" s="58"/>
      <c r="R643" s="58"/>
      <c r="S643" s="65" t="s">
        <v>3072</v>
      </c>
      <c r="U643" s="53"/>
      <c r="V643" s="53"/>
    </row>
    <row r="644" spans="1:22" ht="30" customHeight="1">
      <c r="A644" s="74" t="s">
        <v>1758</v>
      </c>
      <c r="B644" s="59">
        <f t="shared" si="9"/>
        <v>201</v>
      </c>
      <c r="C644" s="60" t="s">
        <v>1759</v>
      </c>
      <c r="D644" s="59" t="s">
        <v>150</v>
      </c>
      <c r="E644" s="60" t="s">
        <v>119</v>
      </c>
      <c r="F644" s="60" t="s">
        <v>123</v>
      </c>
      <c r="G644" s="60" t="s">
        <v>124</v>
      </c>
      <c r="H644" s="61" t="s">
        <v>220</v>
      </c>
      <c r="I644" s="60" t="s">
        <v>155</v>
      </c>
      <c r="J644" s="60" t="s">
        <v>131</v>
      </c>
      <c r="K644" s="58"/>
      <c r="L644" s="58"/>
      <c r="M644" s="58"/>
      <c r="N644" s="58"/>
      <c r="O644" s="58"/>
      <c r="P644" s="58"/>
      <c r="Q644" s="58"/>
      <c r="R644" s="58"/>
      <c r="S644" s="65" t="s">
        <v>3072</v>
      </c>
      <c r="U644" s="53"/>
      <c r="V644" s="53"/>
    </row>
    <row r="645" spans="1:22" ht="30" customHeight="1">
      <c r="A645" s="74" t="s">
        <v>1760</v>
      </c>
      <c r="B645" s="59">
        <f t="shared" si="9"/>
        <v>202</v>
      </c>
      <c r="C645" s="60" t="s">
        <v>1761</v>
      </c>
      <c r="D645" s="59" t="s">
        <v>81</v>
      </c>
      <c r="E645" s="60" t="s">
        <v>120</v>
      </c>
      <c r="F645" s="60" t="s">
        <v>123</v>
      </c>
      <c r="G645" s="60" t="s">
        <v>237</v>
      </c>
      <c r="H645" s="61" t="s">
        <v>220</v>
      </c>
      <c r="I645" s="60" t="s">
        <v>155</v>
      </c>
      <c r="J645" s="60" t="s">
        <v>132</v>
      </c>
      <c r="K645" s="58"/>
      <c r="L645" s="58"/>
      <c r="M645" s="58"/>
      <c r="N645" s="58"/>
      <c r="O645" s="58"/>
      <c r="P645" s="58"/>
      <c r="Q645" s="58"/>
      <c r="R645" s="58"/>
      <c r="S645" s="65" t="s">
        <v>3072</v>
      </c>
      <c r="U645" s="53"/>
      <c r="V645" s="53"/>
    </row>
    <row r="646" spans="1:22" ht="30" customHeight="1">
      <c r="A646" s="74" t="s">
        <v>1810</v>
      </c>
      <c r="B646" s="59">
        <f t="shared" si="9"/>
        <v>203</v>
      </c>
      <c r="C646" s="60" t="s">
        <v>1811</v>
      </c>
      <c r="D646" s="59" t="s">
        <v>21</v>
      </c>
      <c r="E646" s="60" t="s">
        <v>119</v>
      </c>
      <c r="F646" s="60" t="s">
        <v>122</v>
      </c>
      <c r="G646" s="60" t="s">
        <v>124</v>
      </c>
      <c r="H646" s="61" t="s">
        <v>220</v>
      </c>
      <c r="I646" s="60" t="s">
        <v>155</v>
      </c>
      <c r="J646" s="60" t="s">
        <v>131</v>
      </c>
      <c r="K646" s="58"/>
      <c r="L646" s="58"/>
      <c r="M646" s="58"/>
      <c r="N646" s="58"/>
      <c r="O646" s="58"/>
      <c r="P646" s="58"/>
      <c r="Q646" s="58"/>
      <c r="R646" s="58"/>
      <c r="S646" s="65" t="s">
        <v>3072</v>
      </c>
      <c r="U646" s="53"/>
      <c r="V646" s="53"/>
    </row>
    <row r="647" spans="1:22" ht="30" customHeight="1">
      <c r="A647" s="74" t="s">
        <v>1706</v>
      </c>
      <c r="B647" s="59">
        <f t="shared" si="9"/>
        <v>204</v>
      </c>
      <c r="C647" s="60" t="s">
        <v>169</v>
      </c>
      <c r="D647" s="59" t="s">
        <v>113</v>
      </c>
      <c r="E647" s="60" t="s">
        <v>119</v>
      </c>
      <c r="F647" s="60" t="s">
        <v>123</v>
      </c>
      <c r="G647" s="60" t="s">
        <v>237</v>
      </c>
      <c r="H647" s="61" t="s">
        <v>220</v>
      </c>
      <c r="I647" s="60" t="s">
        <v>155</v>
      </c>
      <c r="J647" s="60" t="s">
        <v>130</v>
      </c>
      <c r="K647" s="58"/>
      <c r="L647" s="58"/>
      <c r="M647" s="58"/>
      <c r="N647" s="58"/>
      <c r="O647" s="58"/>
      <c r="P647" s="58"/>
      <c r="Q647" s="58"/>
      <c r="R647" s="58"/>
      <c r="S647" s="65" t="s">
        <v>3072</v>
      </c>
      <c r="U647" s="53"/>
      <c r="V647" s="53"/>
    </row>
    <row r="648" spans="1:22" ht="30" customHeight="1">
      <c r="A648" s="74" t="s">
        <v>1762</v>
      </c>
      <c r="B648" s="59">
        <f t="shared" si="9"/>
        <v>205</v>
      </c>
      <c r="C648" s="60" t="s">
        <v>1763</v>
      </c>
      <c r="D648" s="59" t="s">
        <v>21</v>
      </c>
      <c r="E648" s="60" t="s">
        <v>119</v>
      </c>
      <c r="F648" s="60" t="s">
        <v>123</v>
      </c>
      <c r="G648" s="60" t="s">
        <v>237</v>
      </c>
      <c r="H648" s="61" t="s">
        <v>220</v>
      </c>
      <c r="I648" s="60" t="s">
        <v>155</v>
      </c>
      <c r="J648" s="60" t="s">
        <v>134</v>
      </c>
      <c r="K648" s="58"/>
      <c r="L648" s="58"/>
      <c r="M648" s="58"/>
      <c r="N648" s="58"/>
      <c r="O648" s="58"/>
      <c r="P648" s="58"/>
      <c r="Q648" s="58"/>
      <c r="R648" s="58"/>
      <c r="S648" s="65" t="s">
        <v>3072</v>
      </c>
      <c r="U648" s="53"/>
      <c r="V648" s="53"/>
    </row>
    <row r="649" spans="1:22" ht="30" customHeight="1">
      <c r="A649" s="74" t="s">
        <v>1764</v>
      </c>
      <c r="B649" s="59">
        <f t="shared" si="9"/>
        <v>206</v>
      </c>
      <c r="C649" s="60" t="s">
        <v>1765</v>
      </c>
      <c r="D649" s="59" t="s">
        <v>21</v>
      </c>
      <c r="E649" s="60" t="s">
        <v>119</v>
      </c>
      <c r="F649" s="60" t="s">
        <v>123</v>
      </c>
      <c r="G649" s="60" t="s">
        <v>237</v>
      </c>
      <c r="H649" s="61" t="s">
        <v>220</v>
      </c>
      <c r="I649" s="60" t="s">
        <v>155</v>
      </c>
      <c r="J649" s="60" t="s">
        <v>131</v>
      </c>
      <c r="K649" s="58"/>
      <c r="L649" s="58"/>
      <c r="M649" s="58"/>
      <c r="N649" s="58"/>
      <c r="O649" s="58"/>
      <c r="P649" s="58"/>
      <c r="Q649" s="58"/>
      <c r="R649" s="58"/>
      <c r="S649" s="65" t="s">
        <v>3072</v>
      </c>
      <c r="U649" s="53"/>
      <c r="V649" s="53"/>
    </row>
    <row r="650" spans="1:22" ht="30" customHeight="1">
      <c r="A650" s="74" t="s">
        <v>1766</v>
      </c>
      <c r="B650" s="59">
        <f t="shared" si="9"/>
        <v>207</v>
      </c>
      <c r="C650" s="60" t="s">
        <v>1767</v>
      </c>
      <c r="D650" s="59" t="s">
        <v>150</v>
      </c>
      <c r="E650" s="60" t="s">
        <v>119</v>
      </c>
      <c r="F650" s="60" t="s">
        <v>122</v>
      </c>
      <c r="G650" s="60" t="s">
        <v>124</v>
      </c>
      <c r="H650" s="61" t="s">
        <v>220</v>
      </c>
      <c r="I650" s="60" t="s">
        <v>155</v>
      </c>
      <c r="J650" s="60" t="s">
        <v>134</v>
      </c>
      <c r="K650" s="58"/>
      <c r="L650" s="58"/>
      <c r="M650" s="58"/>
      <c r="N650" s="58"/>
      <c r="O650" s="58"/>
      <c r="P650" s="58"/>
      <c r="Q650" s="58"/>
      <c r="R650" s="58"/>
      <c r="S650" s="65" t="s">
        <v>3072</v>
      </c>
      <c r="U650" s="53"/>
      <c r="V650" s="53"/>
    </row>
    <row r="651" spans="1:22" ht="30" customHeight="1">
      <c r="A651" s="74" t="s">
        <v>1768</v>
      </c>
      <c r="B651" s="59">
        <f t="shared" si="9"/>
        <v>208</v>
      </c>
      <c r="C651" s="60" t="s">
        <v>1769</v>
      </c>
      <c r="D651" s="59" t="s">
        <v>150</v>
      </c>
      <c r="E651" s="60" t="s">
        <v>119</v>
      </c>
      <c r="F651" s="60" t="s">
        <v>122</v>
      </c>
      <c r="G651" s="60" t="s">
        <v>237</v>
      </c>
      <c r="H651" s="61" t="s">
        <v>220</v>
      </c>
      <c r="I651" s="60" t="s">
        <v>155</v>
      </c>
      <c r="J651" s="60" t="s">
        <v>131</v>
      </c>
      <c r="K651" s="58"/>
      <c r="L651" s="58"/>
      <c r="M651" s="58"/>
      <c r="N651" s="58"/>
      <c r="O651" s="58"/>
      <c r="P651" s="58"/>
      <c r="Q651" s="58"/>
      <c r="R651" s="58"/>
      <c r="S651" s="65" t="s">
        <v>3072</v>
      </c>
      <c r="U651" s="53"/>
      <c r="V651" s="53"/>
    </row>
    <row r="652" spans="1:22" ht="30" customHeight="1">
      <c r="A652" s="74" t="s">
        <v>1770</v>
      </c>
      <c r="B652" s="59">
        <f t="shared" si="9"/>
        <v>209</v>
      </c>
      <c r="C652" s="60" t="s">
        <v>1771</v>
      </c>
      <c r="D652" s="59" t="s">
        <v>102</v>
      </c>
      <c r="E652" s="60" t="s">
        <v>120</v>
      </c>
      <c r="F652" s="60" t="s">
        <v>123</v>
      </c>
      <c r="G652" s="60" t="s">
        <v>124</v>
      </c>
      <c r="H652" s="61" t="s">
        <v>220</v>
      </c>
      <c r="I652" s="60" t="s">
        <v>155</v>
      </c>
      <c r="J652" s="60" t="s">
        <v>132</v>
      </c>
      <c r="K652" s="58"/>
      <c r="L652" s="58"/>
      <c r="M652" s="58"/>
      <c r="N652" s="58"/>
      <c r="O652" s="58"/>
      <c r="P652" s="58"/>
      <c r="Q652" s="58"/>
      <c r="R652" s="58"/>
      <c r="S652" s="65" t="s">
        <v>3072</v>
      </c>
      <c r="U652" s="53"/>
      <c r="V652" s="53"/>
    </row>
    <row r="653" spans="1:22" ht="30" customHeight="1">
      <c r="A653" s="74" t="s">
        <v>1772</v>
      </c>
      <c r="B653" s="59">
        <f t="shared" ref="B653:B717" si="10">B652+1</f>
        <v>210</v>
      </c>
      <c r="C653" s="60" t="s">
        <v>1773</v>
      </c>
      <c r="D653" s="59" t="s">
        <v>150</v>
      </c>
      <c r="E653" s="60" t="s">
        <v>119</v>
      </c>
      <c r="F653" s="60" t="s">
        <v>123</v>
      </c>
      <c r="G653" s="60" t="s">
        <v>237</v>
      </c>
      <c r="H653" s="61" t="s">
        <v>220</v>
      </c>
      <c r="I653" s="60" t="s">
        <v>155</v>
      </c>
      <c r="J653" s="60" t="s">
        <v>134</v>
      </c>
      <c r="K653" s="58"/>
      <c r="L653" s="58"/>
      <c r="M653" s="58"/>
      <c r="N653" s="58"/>
      <c r="O653" s="58"/>
      <c r="P653" s="58"/>
      <c r="Q653" s="58"/>
      <c r="R653" s="58"/>
      <c r="S653" s="65" t="s">
        <v>3072</v>
      </c>
      <c r="U653" s="53"/>
      <c r="V653" s="53"/>
    </row>
    <row r="654" spans="1:22" ht="30" customHeight="1">
      <c r="A654" s="74" t="s">
        <v>1774</v>
      </c>
      <c r="B654" s="59">
        <f t="shared" si="10"/>
        <v>211</v>
      </c>
      <c r="C654" s="60" t="s">
        <v>1775</v>
      </c>
      <c r="D654" s="59" t="s">
        <v>97</v>
      </c>
      <c r="E654" s="60" t="s">
        <v>120</v>
      </c>
      <c r="F654" s="60" t="s">
        <v>123</v>
      </c>
      <c r="G654" s="60" t="s">
        <v>237</v>
      </c>
      <c r="H654" s="61" t="s">
        <v>220</v>
      </c>
      <c r="I654" s="60" t="s">
        <v>155</v>
      </c>
      <c r="J654" s="60" t="s">
        <v>130</v>
      </c>
      <c r="K654" s="58"/>
      <c r="L654" s="58"/>
      <c r="M654" s="58"/>
      <c r="N654" s="58"/>
      <c r="O654" s="58"/>
      <c r="P654" s="58"/>
      <c r="Q654" s="58"/>
      <c r="R654" s="58"/>
      <c r="S654" s="65" t="s">
        <v>3072</v>
      </c>
      <c r="U654" s="53"/>
      <c r="V654" s="53"/>
    </row>
    <row r="655" spans="1:22" ht="30" customHeight="1">
      <c r="A655" s="74" t="s">
        <v>1802</v>
      </c>
      <c r="B655" s="59">
        <f t="shared" si="10"/>
        <v>212</v>
      </c>
      <c r="C655" s="60" t="s">
        <v>1803</v>
      </c>
      <c r="D655" s="59" t="s">
        <v>111</v>
      </c>
      <c r="E655" s="60" t="s">
        <v>120</v>
      </c>
      <c r="F655" s="60" t="s">
        <v>122</v>
      </c>
      <c r="G655" s="60" t="s">
        <v>237</v>
      </c>
      <c r="H655" s="61" t="s">
        <v>220</v>
      </c>
      <c r="I655" s="60" t="s">
        <v>155</v>
      </c>
      <c r="J655" s="60" t="s">
        <v>132</v>
      </c>
      <c r="K655" s="58"/>
      <c r="L655" s="58"/>
      <c r="M655" s="58"/>
      <c r="N655" s="58"/>
      <c r="O655" s="58"/>
      <c r="P655" s="58"/>
      <c r="Q655" s="58"/>
      <c r="R655" s="58"/>
      <c r="S655" s="65" t="s">
        <v>3072</v>
      </c>
      <c r="U655" s="53"/>
      <c r="V655" s="53"/>
    </row>
    <row r="656" spans="1:22" ht="30" customHeight="1">
      <c r="A656" s="74" t="s">
        <v>1804</v>
      </c>
      <c r="B656" s="59">
        <f t="shared" si="10"/>
        <v>213</v>
      </c>
      <c r="C656" s="60" t="s">
        <v>1805</v>
      </c>
      <c r="D656" s="59" t="s">
        <v>21</v>
      </c>
      <c r="E656" s="60" t="s">
        <v>119</v>
      </c>
      <c r="F656" s="60" t="s">
        <v>123</v>
      </c>
      <c r="G656" s="60" t="s">
        <v>237</v>
      </c>
      <c r="H656" s="61" t="s">
        <v>220</v>
      </c>
      <c r="I656" s="60" t="s">
        <v>155</v>
      </c>
      <c r="J656" s="60" t="s">
        <v>131</v>
      </c>
      <c r="K656" s="58"/>
      <c r="L656" s="58"/>
      <c r="M656" s="58"/>
      <c r="N656" s="58"/>
      <c r="O656" s="58"/>
      <c r="P656" s="58"/>
      <c r="Q656" s="58"/>
      <c r="R656" s="58"/>
      <c r="S656" s="65" t="s">
        <v>3072</v>
      </c>
      <c r="U656" s="53"/>
      <c r="V656" s="53"/>
    </row>
    <row r="657" spans="1:22" ht="30" customHeight="1">
      <c r="A657" s="74" t="s">
        <v>1776</v>
      </c>
      <c r="B657" s="59">
        <f t="shared" si="10"/>
        <v>214</v>
      </c>
      <c r="C657" s="60" t="s">
        <v>1777</v>
      </c>
      <c r="D657" s="59" t="s">
        <v>150</v>
      </c>
      <c r="E657" s="60" t="s">
        <v>119</v>
      </c>
      <c r="F657" s="60" t="s">
        <v>123</v>
      </c>
      <c r="G657" s="60" t="s">
        <v>124</v>
      </c>
      <c r="H657" s="61" t="s">
        <v>220</v>
      </c>
      <c r="I657" s="60" t="s">
        <v>155</v>
      </c>
      <c r="J657" s="60" t="s">
        <v>134</v>
      </c>
      <c r="K657" s="58"/>
      <c r="L657" s="58"/>
      <c r="M657" s="58"/>
      <c r="N657" s="58"/>
      <c r="O657" s="58"/>
      <c r="P657" s="58"/>
      <c r="Q657" s="58"/>
      <c r="R657" s="58"/>
      <c r="S657" s="65" t="s">
        <v>3072</v>
      </c>
      <c r="U657" s="53"/>
      <c r="V657" s="53"/>
    </row>
    <row r="658" spans="1:22" ht="30" customHeight="1">
      <c r="A658" s="74" t="s">
        <v>1778</v>
      </c>
      <c r="B658" s="59">
        <f t="shared" si="10"/>
        <v>215</v>
      </c>
      <c r="C658" s="60" t="s">
        <v>1779</v>
      </c>
      <c r="D658" s="59" t="s">
        <v>21</v>
      </c>
      <c r="E658" s="60" t="s">
        <v>119</v>
      </c>
      <c r="F658" s="60" t="s">
        <v>123</v>
      </c>
      <c r="G658" s="60" t="s">
        <v>237</v>
      </c>
      <c r="H658" s="61" t="s">
        <v>220</v>
      </c>
      <c r="I658" s="60" t="s">
        <v>155</v>
      </c>
      <c r="J658" s="60" t="s">
        <v>131</v>
      </c>
      <c r="K658" s="58"/>
      <c r="L658" s="58"/>
      <c r="M658" s="58"/>
      <c r="N658" s="58"/>
      <c r="O658" s="58"/>
      <c r="P658" s="58"/>
      <c r="Q658" s="58"/>
      <c r="R658" s="58"/>
      <c r="S658" s="65" t="s">
        <v>3072</v>
      </c>
      <c r="U658" s="53"/>
      <c r="V658" s="53"/>
    </row>
    <row r="659" spans="1:22" ht="15" customHeight="1">
      <c r="A659" s="74"/>
      <c r="B659" s="59"/>
      <c r="C659" s="60"/>
      <c r="D659" s="59"/>
      <c r="E659" s="60"/>
      <c r="F659" s="60"/>
      <c r="G659" s="60"/>
      <c r="H659" s="61"/>
      <c r="I659" s="60"/>
      <c r="J659" s="60"/>
      <c r="K659" s="58"/>
      <c r="L659" s="58"/>
      <c r="M659" s="58"/>
      <c r="N659" s="58"/>
      <c r="O659" s="58"/>
      <c r="P659" s="58"/>
      <c r="Q659" s="58"/>
      <c r="R659" s="58"/>
      <c r="S659" s="65"/>
      <c r="U659" s="53"/>
      <c r="V659" s="53"/>
    </row>
    <row r="660" spans="1:22" ht="30" customHeight="1">
      <c r="A660" s="74" t="s">
        <v>98</v>
      </c>
      <c r="B660" s="59">
        <v>1</v>
      </c>
      <c r="C660" s="60" t="s">
        <v>1499</v>
      </c>
      <c r="D660" s="59" t="s">
        <v>92</v>
      </c>
      <c r="E660" s="60" t="s">
        <v>118</v>
      </c>
      <c r="F660" s="60" t="s">
        <v>123</v>
      </c>
      <c r="G660" s="60" t="s">
        <v>126</v>
      </c>
      <c r="H660" s="61" t="s">
        <v>220</v>
      </c>
      <c r="I660" s="61" t="s">
        <v>154</v>
      </c>
      <c r="J660" s="60" t="s">
        <v>141</v>
      </c>
      <c r="K660" s="58"/>
      <c r="L660" s="58"/>
      <c r="M660" s="58"/>
      <c r="N660" s="58"/>
      <c r="O660" s="58"/>
      <c r="P660" s="58"/>
      <c r="Q660" s="58"/>
      <c r="R660" s="58"/>
      <c r="S660" s="64"/>
      <c r="U660" s="52" t="s">
        <v>2708</v>
      </c>
      <c r="V660" s="52" t="s">
        <v>2709</v>
      </c>
    </row>
    <row r="661" spans="1:22" ht="30" customHeight="1">
      <c r="A661" s="74" t="s">
        <v>1375</v>
      </c>
      <c r="B661" s="59">
        <f t="shared" si="10"/>
        <v>2</v>
      </c>
      <c r="C661" s="60" t="s">
        <v>1376</v>
      </c>
      <c r="D661" s="59" t="s">
        <v>108</v>
      </c>
      <c r="E661" s="60" t="s">
        <v>118</v>
      </c>
      <c r="F661" s="60" t="s">
        <v>122</v>
      </c>
      <c r="G661" s="60" t="s">
        <v>124</v>
      </c>
      <c r="H661" s="61" t="s">
        <v>220</v>
      </c>
      <c r="I661" s="61" t="s">
        <v>154</v>
      </c>
      <c r="J661" s="60" t="s">
        <v>132</v>
      </c>
      <c r="K661" s="58"/>
      <c r="L661" s="58"/>
      <c r="M661" s="58"/>
      <c r="N661" s="58"/>
      <c r="O661" s="58"/>
      <c r="P661" s="58"/>
      <c r="Q661" s="58"/>
      <c r="R661" s="58"/>
      <c r="S661" s="64"/>
      <c r="U661" s="52" t="s">
        <v>2710</v>
      </c>
      <c r="V661" s="52" t="s">
        <v>2711</v>
      </c>
    </row>
    <row r="662" spans="1:22" ht="30" customHeight="1">
      <c r="A662" s="74" t="s">
        <v>1377</v>
      </c>
      <c r="B662" s="59">
        <f t="shared" si="10"/>
        <v>3</v>
      </c>
      <c r="C662" s="60" t="s">
        <v>1378</v>
      </c>
      <c r="D662" s="59" t="s">
        <v>110</v>
      </c>
      <c r="E662" s="60" t="s">
        <v>119</v>
      </c>
      <c r="F662" s="60" t="s">
        <v>122</v>
      </c>
      <c r="G662" s="60" t="s">
        <v>124</v>
      </c>
      <c r="H662" s="61" t="s">
        <v>220</v>
      </c>
      <c r="I662" s="61" t="s">
        <v>154</v>
      </c>
      <c r="J662" s="60" t="s">
        <v>131</v>
      </c>
      <c r="K662" s="58"/>
      <c r="L662" s="58"/>
      <c r="M662" s="58"/>
      <c r="N662" s="58"/>
      <c r="O662" s="58"/>
      <c r="P662" s="58"/>
      <c r="Q662" s="58"/>
      <c r="R662" s="58"/>
      <c r="S662" s="64"/>
      <c r="U662" s="52" t="s">
        <v>2712</v>
      </c>
      <c r="V662" s="52" t="s">
        <v>2711</v>
      </c>
    </row>
    <row r="663" spans="1:22" ht="30" customHeight="1">
      <c r="A663" s="74" t="s">
        <v>1361</v>
      </c>
      <c r="B663" s="59">
        <f t="shared" si="10"/>
        <v>4</v>
      </c>
      <c r="C663" s="60" t="s">
        <v>50</v>
      </c>
      <c r="D663" s="59" t="s">
        <v>88</v>
      </c>
      <c r="E663" s="60" t="s">
        <v>120</v>
      </c>
      <c r="F663" s="60" t="s">
        <v>122</v>
      </c>
      <c r="G663" s="60" t="s">
        <v>124</v>
      </c>
      <c r="H663" s="61" t="s">
        <v>220</v>
      </c>
      <c r="I663" s="61" t="s">
        <v>154</v>
      </c>
      <c r="J663" s="60" t="s">
        <v>132</v>
      </c>
      <c r="K663" s="58"/>
      <c r="L663" s="58"/>
      <c r="M663" s="58"/>
      <c r="N663" s="58"/>
      <c r="O663" s="58"/>
      <c r="P663" s="58"/>
      <c r="Q663" s="58"/>
      <c r="R663" s="58"/>
      <c r="S663" s="64"/>
      <c r="U663" s="52" t="s">
        <v>2713</v>
      </c>
      <c r="V663" s="52" t="s">
        <v>2714</v>
      </c>
    </row>
    <row r="664" spans="1:22" ht="30" customHeight="1">
      <c r="A664" s="74" t="s">
        <v>1379</v>
      </c>
      <c r="B664" s="59">
        <f t="shared" si="10"/>
        <v>5</v>
      </c>
      <c r="C664" s="60" t="s">
        <v>1380</v>
      </c>
      <c r="D664" s="59" t="s">
        <v>84</v>
      </c>
      <c r="E664" s="60" t="s">
        <v>119</v>
      </c>
      <c r="F664" s="60" t="s">
        <v>123</v>
      </c>
      <c r="G664" s="60" t="s">
        <v>124</v>
      </c>
      <c r="H664" s="61" t="s">
        <v>220</v>
      </c>
      <c r="I664" s="61" t="s">
        <v>154</v>
      </c>
      <c r="J664" s="60" t="s">
        <v>132</v>
      </c>
      <c r="K664" s="58"/>
      <c r="L664" s="58"/>
      <c r="M664" s="58"/>
      <c r="N664" s="58"/>
      <c r="O664" s="58"/>
      <c r="P664" s="58"/>
      <c r="Q664" s="58"/>
      <c r="R664" s="58"/>
      <c r="S664" s="64"/>
      <c r="U664" s="52" t="s">
        <v>2715</v>
      </c>
      <c r="V664" s="52" t="s">
        <v>2714</v>
      </c>
    </row>
    <row r="665" spans="1:22" ht="30" customHeight="1">
      <c r="A665" s="74" t="s">
        <v>1523</v>
      </c>
      <c r="B665" s="59">
        <f t="shared" si="10"/>
        <v>6</v>
      </c>
      <c r="C665" s="60" t="s">
        <v>1524</v>
      </c>
      <c r="D665" s="59" t="s">
        <v>102</v>
      </c>
      <c r="E665" s="60" t="s">
        <v>120</v>
      </c>
      <c r="F665" s="60" t="s">
        <v>123</v>
      </c>
      <c r="G665" s="60" t="s">
        <v>237</v>
      </c>
      <c r="H665" s="61" t="s">
        <v>220</v>
      </c>
      <c r="I665" s="61" t="s">
        <v>154</v>
      </c>
      <c r="J665" s="60" t="s">
        <v>133</v>
      </c>
      <c r="K665" s="58"/>
      <c r="L665" s="58"/>
      <c r="M665" s="58"/>
      <c r="N665" s="58"/>
      <c r="O665" s="58"/>
      <c r="P665" s="58"/>
      <c r="Q665" s="58"/>
      <c r="R665" s="58"/>
      <c r="S665" s="64"/>
      <c r="U665" s="52" t="s">
        <v>2716</v>
      </c>
      <c r="V665" s="52" t="s">
        <v>2717</v>
      </c>
    </row>
    <row r="666" spans="1:22" ht="30" customHeight="1">
      <c r="A666" s="74" t="s">
        <v>1381</v>
      </c>
      <c r="B666" s="59">
        <f t="shared" si="10"/>
        <v>7</v>
      </c>
      <c r="C666" s="60" t="s">
        <v>1382</v>
      </c>
      <c r="D666" s="59" t="s">
        <v>88</v>
      </c>
      <c r="E666" s="60" t="s">
        <v>120</v>
      </c>
      <c r="F666" s="60" t="s">
        <v>122</v>
      </c>
      <c r="G666" s="60" t="s">
        <v>237</v>
      </c>
      <c r="H666" s="61" t="s">
        <v>220</v>
      </c>
      <c r="I666" s="61" t="s">
        <v>154</v>
      </c>
      <c r="J666" s="60" t="s">
        <v>133</v>
      </c>
      <c r="K666" s="58"/>
      <c r="L666" s="58"/>
      <c r="M666" s="58"/>
      <c r="N666" s="58"/>
      <c r="O666" s="58"/>
      <c r="P666" s="58"/>
      <c r="Q666" s="58"/>
      <c r="R666" s="58"/>
      <c r="S666" s="64"/>
      <c r="U666" s="52" t="s">
        <v>2718</v>
      </c>
      <c r="V666" s="52" t="s">
        <v>2717</v>
      </c>
    </row>
    <row r="667" spans="1:22" ht="30" customHeight="1">
      <c r="A667" s="74" t="s">
        <v>1500</v>
      </c>
      <c r="B667" s="59">
        <f t="shared" si="10"/>
        <v>8</v>
      </c>
      <c r="C667" s="60" t="s">
        <v>1501</v>
      </c>
      <c r="D667" s="59" t="s">
        <v>68</v>
      </c>
      <c r="E667" s="60" t="s">
        <v>118</v>
      </c>
      <c r="F667" s="60" t="s">
        <v>122</v>
      </c>
      <c r="G667" s="60" t="s">
        <v>237</v>
      </c>
      <c r="H667" s="61" t="s">
        <v>220</v>
      </c>
      <c r="I667" s="61" t="s">
        <v>154</v>
      </c>
      <c r="J667" s="60" t="s">
        <v>136</v>
      </c>
      <c r="K667" s="58"/>
      <c r="L667" s="58"/>
      <c r="M667" s="58"/>
      <c r="N667" s="58"/>
      <c r="O667" s="58"/>
      <c r="P667" s="58"/>
      <c r="Q667" s="58"/>
      <c r="R667" s="58"/>
      <c r="S667" s="64"/>
      <c r="U667" s="52" t="s">
        <v>2719</v>
      </c>
      <c r="V667" s="52" t="s">
        <v>2720</v>
      </c>
    </row>
    <row r="668" spans="1:22" ht="30" customHeight="1">
      <c r="A668" s="74" t="s">
        <v>1502</v>
      </c>
      <c r="B668" s="59">
        <f t="shared" si="10"/>
        <v>9</v>
      </c>
      <c r="C668" s="60" t="s">
        <v>1503</v>
      </c>
      <c r="D668" s="59" t="s">
        <v>14</v>
      </c>
      <c r="E668" s="60" t="s">
        <v>119</v>
      </c>
      <c r="F668" s="60" t="s">
        <v>122</v>
      </c>
      <c r="G668" s="60" t="s">
        <v>237</v>
      </c>
      <c r="H668" s="61" t="s">
        <v>220</v>
      </c>
      <c r="I668" s="61" t="s">
        <v>154</v>
      </c>
      <c r="J668" s="60" t="s">
        <v>131</v>
      </c>
      <c r="K668" s="58"/>
      <c r="L668" s="58"/>
      <c r="M668" s="58"/>
      <c r="N668" s="58"/>
      <c r="O668" s="58"/>
      <c r="P668" s="58"/>
      <c r="Q668" s="58"/>
      <c r="R668" s="58"/>
      <c r="S668" s="64"/>
      <c r="U668" s="52" t="s">
        <v>2721</v>
      </c>
      <c r="V668" s="52" t="s">
        <v>2720</v>
      </c>
    </row>
    <row r="669" spans="1:22" ht="30" customHeight="1">
      <c r="A669" s="74" t="s">
        <v>1504</v>
      </c>
      <c r="B669" s="59">
        <f t="shared" si="10"/>
        <v>10</v>
      </c>
      <c r="C669" s="60" t="s">
        <v>1505</v>
      </c>
      <c r="D669" s="59" t="s">
        <v>13</v>
      </c>
      <c r="E669" s="60" t="s">
        <v>119</v>
      </c>
      <c r="F669" s="60" t="s">
        <v>122</v>
      </c>
      <c r="G669" s="60" t="s">
        <v>237</v>
      </c>
      <c r="H669" s="61" t="s">
        <v>220</v>
      </c>
      <c r="I669" s="61" t="s">
        <v>154</v>
      </c>
      <c r="J669" s="60" t="s">
        <v>131</v>
      </c>
      <c r="K669" s="58"/>
      <c r="L669" s="58"/>
      <c r="M669" s="58"/>
      <c r="N669" s="58"/>
      <c r="O669" s="58"/>
      <c r="P669" s="58"/>
      <c r="Q669" s="58"/>
      <c r="R669" s="58"/>
      <c r="S669" s="64"/>
      <c r="U669" s="52" t="s">
        <v>2722</v>
      </c>
      <c r="V669" s="52" t="s">
        <v>2720</v>
      </c>
    </row>
    <row r="670" spans="1:22" ht="30" customHeight="1">
      <c r="A670" s="74" t="s">
        <v>1506</v>
      </c>
      <c r="B670" s="59">
        <f t="shared" si="10"/>
        <v>11</v>
      </c>
      <c r="C670" s="60" t="s">
        <v>1507</v>
      </c>
      <c r="D670" s="59" t="s">
        <v>20</v>
      </c>
      <c r="E670" s="60" t="s">
        <v>119</v>
      </c>
      <c r="F670" s="60" t="s">
        <v>123</v>
      </c>
      <c r="G670" s="60" t="s">
        <v>237</v>
      </c>
      <c r="H670" s="61" t="s">
        <v>220</v>
      </c>
      <c r="I670" s="61" t="s">
        <v>154</v>
      </c>
      <c r="J670" s="60" t="s">
        <v>134</v>
      </c>
      <c r="K670" s="58"/>
      <c r="L670" s="58"/>
      <c r="M670" s="58"/>
      <c r="N670" s="58"/>
      <c r="O670" s="58"/>
      <c r="P670" s="58"/>
      <c r="Q670" s="58"/>
      <c r="R670" s="58"/>
      <c r="S670" s="64"/>
      <c r="U670" s="52" t="s">
        <v>2723</v>
      </c>
      <c r="V670" s="52" t="s">
        <v>2720</v>
      </c>
    </row>
    <row r="671" spans="1:22" ht="30" customHeight="1">
      <c r="A671" s="74" t="s">
        <v>1508</v>
      </c>
      <c r="B671" s="59">
        <f t="shared" si="10"/>
        <v>12</v>
      </c>
      <c r="C671" s="60" t="s">
        <v>1509</v>
      </c>
      <c r="D671" s="59" t="s">
        <v>78</v>
      </c>
      <c r="E671" s="60" t="s">
        <v>120</v>
      </c>
      <c r="F671" s="60" t="s">
        <v>123</v>
      </c>
      <c r="G671" s="60" t="s">
        <v>1510</v>
      </c>
      <c r="H671" s="61" t="s">
        <v>220</v>
      </c>
      <c r="I671" s="61" t="s">
        <v>154</v>
      </c>
      <c r="J671" s="60" t="s">
        <v>133</v>
      </c>
      <c r="K671" s="58"/>
      <c r="L671" s="58"/>
      <c r="M671" s="58"/>
      <c r="N671" s="58"/>
      <c r="O671" s="58"/>
      <c r="P671" s="58"/>
      <c r="Q671" s="58"/>
      <c r="R671" s="58"/>
      <c r="S671" s="64"/>
      <c r="U671" s="52" t="s">
        <v>2724</v>
      </c>
      <c r="V671" s="52" t="s">
        <v>2725</v>
      </c>
    </row>
    <row r="672" spans="1:22" ht="30" customHeight="1">
      <c r="A672" s="74" t="s">
        <v>1511</v>
      </c>
      <c r="B672" s="59">
        <f t="shared" si="10"/>
        <v>13</v>
      </c>
      <c r="C672" s="60" t="s">
        <v>1512</v>
      </c>
      <c r="D672" s="59" t="s">
        <v>75</v>
      </c>
      <c r="E672" s="60" t="s">
        <v>120</v>
      </c>
      <c r="F672" s="60" t="s">
        <v>122</v>
      </c>
      <c r="G672" s="60" t="s">
        <v>1510</v>
      </c>
      <c r="H672" s="61" t="s">
        <v>220</v>
      </c>
      <c r="I672" s="61" t="s">
        <v>154</v>
      </c>
      <c r="J672" s="60" t="s">
        <v>133</v>
      </c>
      <c r="K672" s="58"/>
      <c r="L672" s="58"/>
      <c r="M672" s="58"/>
      <c r="N672" s="58"/>
      <c r="O672" s="58"/>
      <c r="P672" s="58"/>
      <c r="Q672" s="58"/>
      <c r="R672" s="58"/>
      <c r="S672" s="64"/>
      <c r="U672" s="52" t="s">
        <v>2726</v>
      </c>
      <c r="V672" s="52" t="s">
        <v>2725</v>
      </c>
    </row>
    <row r="673" spans="1:22" ht="30" customHeight="1">
      <c r="A673" s="74" t="s">
        <v>1383</v>
      </c>
      <c r="B673" s="59">
        <f t="shared" si="10"/>
        <v>14</v>
      </c>
      <c r="C673" s="60" t="s">
        <v>1384</v>
      </c>
      <c r="D673" s="59" t="s">
        <v>116</v>
      </c>
      <c r="E673" s="60" t="s">
        <v>118</v>
      </c>
      <c r="F673" s="60" t="s">
        <v>122</v>
      </c>
      <c r="G673" s="60" t="s">
        <v>237</v>
      </c>
      <c r="H673" s="61" t="s">
        <v>220</v>
      </c>
      <c r="I673" s="61" t="s">
        <v>154</v>
      </c>
      <c r="J673" s="60" t="s">
        <v>141</v>
      </c>
      <c r="K673" s="58"/>
      <c r="L673" s="58"/>
      <c r="M673" s="58"/>
      <c r="N673" s="58"/>
      <c r="O673" s="58"/>
      <c r="P673" s="58"/>
      <c r="Q673" s="58"/>
      <c r="R673" s="58"/>
      <c r="S673" s="64"/>
      <c r="U673" s="52" t="s">
        <v>2727</v>
      </c>
      <c r="V673" s="52" t="s">
        <v>2728</v>
      </c>
    </row>
    <row r="674" spans="1:22" ht="30" customHeight="1">
      <c r="A674" s="74" t="s">
        <v>1385</v>
      </c>
      <c r="B674" s="59">
        <f t="shared" si="10"/>
        <v>15</v>
      </c>
      <c r="C674" s="60" t="s">
        <v>1386</v>
      </c>
      <c r="D674" s="59" t="s">
        <v>74</v>
      </c>
      <c r="E674" s="60" t="s">
        <v>120</v>
      </c>
      <c r="F674" s="60" t="s">
        <v>123</v>
      </c>
      <c r="G674" s="60" t="s">
        <v>237</v>
      </c>
      <c r="H674" s="61" t="s">
        <v>220</v>
      </c>
      <c r="I674" s="61" t="s">
        <v>154</v>
      </c>
      <c r="J674" s="60" t="s">
        <v>133</v>
      </c>
      <c r="K674" s="58"/>
      <c r="L674" s="58"/>
      <c r="M674" s="58"/>
      <c r="N674" s="58"/>
      <c r="O674" s="58"/>
      <c r="P674" s="58"/>
      <c r="Q674" s="58"/>
      <c r="R674" s="58"/>
      <c r="S674" s="64"/>
      <c r="U674" s="52" t="s">
        <v>2729</v>
      </c>
      <c r="V674" s="52" t="s">
        <v>2730</v>
      </c>
    </row>
    <row r="675" spans="1:22" ht="30" customHeight="1">
      <c r="A675" s="74" t="s">
        <v>1387</v>
      </c>
      <c r="B675" s="59">
        <f t="shared" si="10"/>
        <v>16</v>
      </c>
      <c r="C675" s="60" t="s">
        <v>1388</v>
      </c>
      <c r="D675" s="59" t="s">
        <v>76</v>
      </c>
      <c r="E675" s="60" t="s">
        <v>120</v>
      </c>
      <c r="F675" s="60" t="s">
        <v>122</v>
      </c>
      <c r="G675" s="60" t="s">
        <v>237</v>
      </c>
      <c r="H675" s="61" t="s">
        <v>220</v>
      </c>
      <c r="I675" s="61" t="s">
        <v>154</v>
      </c>
      <c r="J675" s="60" t="s">
        <v>133</v>
      </c>
      <c r="K675" s="58"/>
      <c r="L675" s="58"/>
      <c r="M675" s="58"/>
      <c r="N675" s="58"/>
      <c r="O675" s="58"/>
      <c r="P675" s="58"/>
      <c r="Q675" s="58"/>
      <c r="R675" s="58"/>
      <c r="S675" s="64"/>
      <c r="U675" s="52" t="s">
        <v>2731</v>
      </c>
      <c r="V675" s="52" t="s">
        <v>2730</v>
      </c>
    </row>
    <row r="676" spans="1:22" ht="30" customHeight="1">
      <c r="A676" s="74" t="s">
        <v>1389</v>
      </c>
      <c r="B676" s="59">
        <f t="shared" si="10"/>
        <v>17</v>
      </c>
      <c r="C676" s="60" t="s">
        <v>1390</v>
      </c>
      <c r="D676" s="59" t="s">
        <v>22</v>
      </c>
      <c r="E676" s="60" t="s">
        <v>120</v>
      </c>
      <c r="F676" s="60" t="s">
        <v>123</v>
      </c>
      <c r="G676" s="60" t="s">
        <v>237</v>
      </c>
      <c r="H676" s="61" t="s">
        <v>220</v>
      </c>
      <c r="I676" s="61" t="s">
        <v>154</v>
      </c>
      <c r="J676" s="60" t="s">
        <v>133</v>
      </c>
      <c r="K676" s="58"/>
      <c r="L676" s="58"/>
      <c r="M676" s="58"/>
      <c r="N676" s="58"/>
      <c r="O676" s="58"/>
      <c r="P676" s="58"/>
      <c r="Q676" s="58"/>
      <c r="R676" s="58"/>
      <c r="S676" s="64"/>
      <c r="U676" s="52" t="s">
        <v>2732</v>
      </c>
      <c r="V676" s="52" t="s">
        <v>2733</v>
      </c>
    </row>
    <row r="677" spans="1:22" ht="30" customHeight="1">
      <c r="A677" s="74" t="s">
        <v>1391</v>
      </c>
      <c r="B677" s="59">
        <f t="shared" si="10"/>
        <v>18</v>
      </c>
      <c r="C677" s="60" t="s">
        <v>1392</v>
      </c>
      <c r="D677" s="59" t="s">
        <v>22</v>
      </c>
      <c r="E677" s="60" t="s">
        <v>120</v>
      </c>
      <c r="F677" s="60" t="s">
        <v>122</v>
      </c>
      <c r="G677" s="60" t="s">
        <v>237</v>
      </c>
      <c r="H677" s="61" t="s">
        <v>220</v>
      </c>
      <c r="I677" s="61" t="s">
        <v>154</v>
      </c>
      <c r="J677" s="60" t="s">
        <v>133</v>
      </c>
      <c r="K677" s="58"/>
      <c r="L677" s="58"/>
      <c r="M677" s="58"/>
      <c r="N677" s="58"/>
      <c r="O677" s="58"/>
      <c r="P677" s="58"/>
      <c r="Q677" s="58"/>
      <c r="R677" s="58"/>
      <c r="S677" s="64"/>
      <c r="U677" s="52" t="s">
        <v>2734</v>
      </c>
      <c r="V677" s="52" t="s">
        <v>2733</v>
      </c>
    </row>
    <row r="678" spans="1:22" ht="30" customHeight="1">
      <c r="A678" s="74" t="s">
        <v>1393</v>
      </c>
      <c r="B678" s="59">
        <f t="shared" si="10"/>
        <v>19</v>
      </c>
      <c r="C678" s="60" t="s">
        <v>1394</v>
      </c>
      <c r="D678" s="59" t="s">
        <v>88</v>
      </c>
      <c r="E678" s="60" t="s">
        <v>119</v>
      </c>
      <c r="F678" s="60" t="s">
        <v>123</v>
      </c>
      <c r="G678" s="60" t="s">
        <v>320</v>
      </c>
      <c r="H678" s="61" t="s">
        <v>220</v>
      </c>
      <c r="I678" s="61" t="s">
        <v>154</v>
      </c>
      <c r="J678" s="60" t="s">
        <v>132</v>
      </c>
      <c r="K678" s="58"/>
      <c r="L678" s="58"/>
      <c r="M678" s="58"/>
      <c r="N678" s="58"/>
      <c r="O678" s="58"/>
      <c r="P678" s="58"/>
      <c r="Q678" s="58"/>
      <c r="R678" s="58"/>
      <c r="S678" s="64"/>
      <c r="U678" s="52" t="s">
        <v>2735</v>
      </c>
      <c r="V678" s="52" t="s">
        <v>2736</v>
      </c>
    </row>
    <row r="679" spans="1:22" ht="30" customHeight="1">
      <c r="A679" s="74" t="s">
        <v>1395</v>
      </c>
      <c r="B679" s="59">
        <f t="shared" si="10"/>
        <v>20</v>
      </c>
      <c r="C679" s="60" t="s">
        <v>1396</v>
      </c>
      <c r="D679" s="59" t="s">
        <v>101</v>
      </c>
      <c r="E679" s="60" t="s">
        <v>121</v>
      </c>
      <c r="F679" s="60" t="s">
        <v>122</v>
      </c>
      <c r="G679" s="60" t="s">
        <v>124</v>
      </c>
      <c r="H679" s="61" t="s">
        <v>220</v>
      </c>
      <c r="I679" s="61" t="s">
        <v>154</v>
      </c>
      <c r="J679" s="60" t="s">
        <v>136</v>
      </c>
      <c r="K679" s="58"/>
      <c r="L679" s="58"/>
      <c r="M679" s="58"/>
      <c r="N679" s="58"/>
      <c r="O679" s="58"/>
      <c r="P679" s="58"/>
      <c r="Q679" s="58"/>
      <c r="R679" s="58"/>
      <c r="S679" s="64"/>
      <c r="U679" s="52" t="s">
        <v>2737</v>
      </c>
      <c r="V679" s="52" t="s">
        <v>2738</v>
      </c>
    </row>
    <row r="680" spans="1:22" ht="30" customHeight="1">
      <c r="A680" s="74" t="s">
        <v>1397</v>
      </c>
      <c r="B680" s="59">
        <f t="shared" si="10"/>
        <v>21</v>
      </c>
      <c r="C680" s="60" t="s">
        <v>1398</v>
      </c>
      <c r="D680" s="59" t="s">
        <v>107</v>
      </c>
      <c r="E680" s="60" t="s">
        <v>119</v>
      </c>
      <c r="F680" s="60" t="s">
        <v>123</v>
      </c>
      <c r="G680" s="60" t="s">
        <v>124</v>
      </c>
      <c r="H680" s="61" t="s">
        <v>220</v>
      </c>
      <c r="I680" s="61" t="s">
        <v>154</v>
      </c>
      <c r="J680" s="60" t="s">
        <v>131</v>
      </c>
      <c r="K680" s="58"/>
      <c r="L680" s="58"/>
      <c r="M680" s="58"/>
      <c r="N680" s="58"/>
      <c r="O680" s="58"/>
      <c r="P680" s="58"/>
      <c r="Q680" s="58"/>
      <c r="R680" s="58"/>
      <c r="S680" s="64"/>
      <c r="U680" s="52" t="s">
        <v>2739</v>
      </c>
      <c r="V680" s="52" t="s">
        <v>2738</v>
      </c>
    </row>
    <row r="681" spans="1:22" ht="30" customHeight="1">
      <c r="A681" s="74" t="s">
        <v>1491</v>
      </c>
      <c r="B681" s="59">
        <f t="shared" si="10"/>
        <v>22</v>
      </c>
      <c r="C681" s="60" t="s">
        <v>1492</v>
      </c>
      <c r="D681" s="59" t="s">
        <v>74</v>
      </c>
      <c r="E681" s="60" t="s">
        <v>120</v>
      </c>
      <c r="F681" s="60" t="s">
        <v>123</v>
      </c>
      <c r="G681" s="60" t="s">
        <v>124</v>
      </c>
      <c r="H681" s="61" t="s">
        <v>220</v>
      </c>
      <c r="I681" s="61" t="s">
        <v>154</v>
      </c>
      <c r="J681" s="60" t="s">
        <v>133</v>
      </c>
      <c r="K681" s="58"/>
      <c r="L681" s="58"/>
      <c r="M681" s="58"/>
      <c r="N681" s="58"/>
      <c r="O681" s="58"/>
      <c r="P681" s="58"/>
      <c r="Q681" s="58"/>
      <c r="R681" s="58"/>
      <c r="S681" s="64"/>
      <c r="U681" s="52" t="s">
        <v>2740</v>
      </c>
      <c r="V681" s="52" t="s">
        <v>2741</v>
      </c>
    </row>
    <row r="682" spans="1:22" ht="30" customHeight="1">
      <c r="A682" s="74" t="s">
        <v>1399</v>
      </c>
      <c r="B682" s="59">
        <f t="shared" si="10"/>
        <v>23</v>
      </c>
      <c r="C682" s="60" t="s">
        <v>1400</v>
      </c>
      <c r="D682" s="59" t="s">
        <v>74</v>
      </c>
      <c r="E682" s="60" t="s">
        <v>120</v>
      </c>
      <c r="F682" s="60" t="s">
        <v>122</v>
      </c>
      <c r="G682" s="60" t="s">
        <v>124</v>
      </c>
      <c r="H682" s="61" t="s">
        <v>220</v>
      </c>
      <c r="I682" s="61" t="s">
        <v>154</v>
      </c>
      <c r="J682" s="60" t="s">
        <v>140</v>
      </c>
      <c r="K682" s="58"/>
      <c r="L682" s="58"/>
      <c r="M682" s="58"/>
      <c r="N682" s="58"/>
      <c r="O682" s="58"/>
      <c r="P682" s="58"/>
      <c r="Q682" s="58"/>
      <c r="R682" s="58"/>
      <c r="S682" s="64"/>
      <c r="U682" s="52" t="s">
        <v>2742</v>
      </c>
      <c r="V682" s="52" t="s">
        <v>2741</v>
      </c>
    </row>
    <row r="683" spans="1:22" ht="30" customHeight="1">
      <c r="A683" s="74" t="s">
        <v>1401</v>
      </c>
      <c r="B683" s="59">
        <f t="shared" si="10"/>
        <v>24</v>
      </c>
      <c r="C683" s="60" t="s">
        <v>1402</v>
      </c>
      <c r="D683" s="59" t="s">
        <v>93</v>
      </c>
      <c r="E683" s="60" t="s">
        <v>121</v>
      </c>
      <c r="F683" s="60" t="s">
        <v>122</v>
      </c>
      <c r="G683" s="60" t="s">
        <v>237</v>
      </c>
      <c r="H683" s="61" t="s">
        <v>220</v>
      </c>
      <c r="I683" s="61" t="s">
        <v>154</v>
      </c>
      <c r="J683" s="60" t="s">
        <v>136</v>
      </c>
      <c r="K683" s="58"/>
      <c r="L683" s="58"/>
      <c r="M683" s="58"/>
      <c r="N683" s="58"/>
      <c r="O683" s="58"/>
      <c r="P683" s="58"/>
      <c r="Q683" s="58"/>
      <c r="R683" s="58"/>
      <c r="S683" s="64"/>
      <c r="U683" s="52" t="s">
        <v>2743</v>
      </c>
      <c r="V683" s="52" t="s">
        <v>2744</v>
      </c>
    </row>
    <row r="684" spans="1:22" ht="30" customHeight="1">
      <c r="A684" s="74" t="s">
        <v>1403</v>
      </c>
      <c r="B684" s="59">
        <f t="shared" si="10"/>
        <v>25</v>
      </c>
      <c r="C684" s="60" t="s">
        <v>1404</v>
      </c>
      <c r="D684" s="59" t="s">
        <v>86</v>
      </c>
      <c r="E684" s="60" t="s">
        <v>119</v>
      </c>
      <c r="F684" s="60" t="s">
        <v>122</v>
      </c>
      <c r="G684" s="60" t="s">
        <v>237</v>
      </c>
      <c r="H684" s="61" t="s">
        <v>220</v>
      </c>
      <c r="I684" s="61" t="s">
        <v>154</v>
      </c>
      <c r="J684" s="60" t="s">
        <v>134</v>
      </c>
      <c r="K684" s="58"/>
      <c r="L684" s="58"/>
      <c r="M684" s="58"/>
      <c r="N684" s="58"/>
      <c r="O684" s="58"/>
      <c r="P684" s="58"/>
      <c r="Q684" s="58"/>
      <c r="R684" s="58"/>
      <c r="S684" s="64"/>
      <c r="U684" s="52" t="s">
        <v>2745</v>
      </c>
      <c r="V684" s="52" t="s">
        <v>2744</v>
      </c>
    </row>
    <row r="685" spans="1:22" ht="30" customHeight="1">
      <c r="A685" s="74" t="s">
        <v>1513</v>
      </c>
      <c r="B685" s="59">
        <f t="shared" si="10"/>
        <v>26</v>
      </c>
      <c r="C685" s="60" t="s">
        <v>1514</v>
      </c>
      <c r="D685" s="59" t="s">
        <v>14</v>
      </c>
      <c r="E685" s="60" t="s">
        <v>120</v>
      </c>
      <c r="F685" s="60" t="s">
        <v>123</v>
      </c>
      <c r="G685" s="60" t="s">
        <v>124</v>
      </c>
      <c r="H685" s="61" t="s">
        <v>220</v>
      </c>
      <c r="I685" s="61" t="s">
        <v>154</v>
      </c>
      <c r="J685" s="60" t="s">
        <v>133</v>
      </c>
      <c r="K685" s="58"/>
      <c r="L685" s="58"/>
      <c r="M685" s="58"/>
      <c r="N685" s="58"/>
      <c r="O685" s="58"/>
      <c r="P685" s="58"/>
      <c r="Q685" s="58"/>
      <c r="R685" s="58"/>
      <c r="S685" s="64"/>
      <c r="U685" s="52" t="s">
        <v>2746</v>
      </c>
      <c r="V685" s="52" t="s">
        <v>2747</v>
      </c>
    </row>
    <row r="686" spans="1:22" ht="30" customHeight="1">
      <c r="A686" s="74" t="s">
        <v>1405</v>
      </c>
      <c r="B686" s="59">
        <f t="shared" si="10"/>
        <v>27</v>
      </c>
      <c r="C686" s="60" t="s">
        <v>1406</v>
      </c>
      <c r="D686" s="59" t="s">
        <v>13</v>
      </c>
      <c r="E686" s="60" t="s">
        <v>120</v>
      </c>
      <c r="F686" s="60" t="s">
        <v>122</v>
      </c>
      <c r="G686" s="60" t="s">
        <v>124</v>
      </c>
      <c r="H686" s="61" t="s">
        <v>220</v>
      </c>
      <c r="I686" s="61" t="s">
        <v>154</v>
      </c>
      <c r="J686" s="60" t="s">
        <v>133</v>
      </c>
      <c r="K686" s="58"/>
      <c r="L686" s="58"/>
      <c r="M686" s="58"/>
      <c r="N686" s="58"/>
      <c r="O686" s="58"/>
      <c r="P686" s="58"/>
      <c r="Q686" s="58"/>
      <c r="R686" s="58"/>
      <c r="S686" s="64"/>
      <c r="U686" s="52" t="s">
        <v>2748</v>
      </c>
      <c r="V686" s="52" t="s">
        <v>2747</v>
      </c>
    </row>
    <row r="687" spans="1:22" ht="30" customHeight="1">
      <c r="A687" s="74" t="s">
        <v>1521</v>
      </c>
      <c r="B687" s="59">
        <f t="shared" si="10"/>
        <v>28</v>
      </c>
      <c r="C687" s="60" t="s">
        <v>1522</v>
      </c>
      <c r="D687" s="59" t="s">
        <v>75</v>
      </c>
      <c r="E687" s="60" t="s">
        <v>120</v>
      </c>
      <c r="F687" s="60" t="s">
        <v>123</v>
      </c>
      <c r="G687" s="60" t="s">
        <v>124</v>
      </c>
      <c r="H687" s="61" t="s">
        <v>220</v>
      </c>
      <c r="I687" s="61" t="s">
        <v>154</v>
      </c>
      <c r="J687" s="60" t="s">
        <v>133</v>
      </c>
      <c r="K687" s="58"/>
      <c r="L687" s="58"/>
      <c r="M687" s="58"/>
      <c r="N687" s="58"/>
      <c r="O687" s="58"/>
      <c r="P687" s="58"/>
      <c r="Q687" s="58"/>
      <c r="R687" s="58"/>
      <c r="S687" s="64"/>
      <c r="U687" s="52" t="s">
        <v>2749</v>
      </c>
      <c r="V687" s="52" t="s">
        <v>2750</v>
      </c>
    </row>
    <row r="688" spans="1:22" ht="30" customHeight="1">
      <c r="A688" s="74" t="s">
        <v>1407</v>
      </c>
      <c r="B688" s="59">
        <f t="shared" si="10"/>
        <v>29</v>
      </c>
      <c r="C688" s="60" t="s">
        <v>1408</v>
      </c>
      <c r="D688" s="59" t="s">
        <v>77</v>
      </c>
      <c r="E688" s="60" t="s">
        <v>120</v>
      </c>
      <c r="F688" s="60" t="s">
        <v>122</v>
      </c>
      <c r="G688" s="60" t="s">
        <v>124</v>
      </c>
      <c r="H688" s="61" t="s">
        <v>220</v>
      </c>
      <c r="I688" s="61" t="s">
        <v>154</v>
      </c>
      <c r="J688" s="60" t="s">
        <v>133</v>
      </c>
      <c r="K688" s="58"/>
      <c r="L688" s="58"/>
      <c r="M688" s="58"/>
      <c r="N688" s="58"/>
      <c r="O688" s="58"/>
      <c r="P688" s="58"/>
      <c r="Q688" s="58"/>
      <c r="R688" s="58"/>
      <c r="S688" s="64"/>
      <c r="U688" s="52" t="s">
        <v>2751</v>
      </c>
      <c r="V688" s="52" t="s">
        <v>2750</v>
      </c>
    </row>
    <row r="689" spans="1:22" ht="30" customHeight="1">
      <c r="A689" s="74" t="s">
        <v>1409</v>
      </c>
      <c r="B689" s="59">
        <f t="shared" si="10"/>
        <v>30</v>
      </c>
      <c r="C689" s="60" t="s">
        <v>1410</v>
      </c>
      <c r="D689" s="59" t="s">
        <v>92</v>
      </c>
      <c r="E689" s="60" t="s">
        <v>120</v>
      </c>
      <c r="F689" s="60" t="s">
        <v>123</v>
      </c>
      <c r="G689" s="60" t="s">
        <v>124</v>
      </c>
      <c r="H689" s="61" t="s">
        <v>220</v>
      </c>
      <c r="I689" s="61" t="s">
        <v>154</v>
      </c>
      <c r="J689" s="60" t="s">
        <v>130</v>
      </c>
      <c r="K689" s="58"/>
      <c r="L689" s="58"/>
      <c r="M689" s="58"/>
      <c r="N689" s="58"/>
      <c r="O689" s="58"/>
      <c r="P689" s="58"/>
      <c r="Q689" s="58"/>
      <c r="R689" s="58"/>
      <c r="S689" s="64"/>
      <c r="U689" s="52" t="s">
        <v>2752</v>
      </c>
      <c r="V689" s="52" t="s">
        <v>2753</v>
      </c>
    </row>
    <row r="690" spans="1:22" ht="30" customHeight="1">
      <c r="A690" s="74" t="s">
        <v>1411</v>
      </c>
      <c r="B690" s="59">
        <f t="shared" si="10"/>
        <v>31</v>
      </c>
      <c r="C690" s="60" t="s">
        <v>1412</v>
      </c>
      <c r="D690" s="59" t="s">
        <v>98</v>
      </c>
      <c r="E690" s="60" t="s">
        <v>120</v>
      </c>
      <c r="F690" s="60" t="s">
        <v>122</v>
      </c>
      <c r="G690" s="60" t="s">
        <v>124</v>
      </c>
      <c r="H690" s="61" t="s">
        <v>220</v>
      </c>
      <c r="I690" s="61" t="s">
        <v>154</v>
      </c>
      <c r="J690" s="60" t="s">
        <v>130</v>
      </c>
      <c r="K690" s="58"/>
      <c r="L690" s="58"/>
      <c r="M690" s="58"/>
      <c r="N690" s="58"/>
      <c r="O690" s="58"/>
      <c r="P690" s="58"/>
      <c r="Q690" s="58"/>
      <c r="R690" s="58"/>
      <c r="S690" s="64"/>
      <c r="U690" s="52" t="s">
        <v>2754</v>
      </c>
      <c r="V690" s="52" t="s">
        <v>2753</v>
      </c>
    </row>
    <row r="691" spans="1:22" ht="30" customHeight="1">
      <c r="A691" s="74" t="s">
        <v>1413</v>
      </c>
      <c r="B691" s="59">
        <f t="shared" si="10"/>
        <v>32</v>
      </c>
      <c r="C691" s="60" t="s">
        <v>1414</v>
      </c>
      <c r="D691" s="59" t="s">
        <v>74</v>
      </c>
      <c r="E691" s="60" t="s">
        <v>119</v>
      </c>
      <c r="F691" s="60" t="s">
        <v>122</v>
      </c>
      <c r="G691" s="60" t="s">
        <v>124</v>
      </c>
      <c r="H691" s="61" t="s">
        <v>220</v>
      </c>
      <c r="I691" s="61" t="s">
        <v>154</v>
      </c>
      <c r="J691" s="60" t="s">
        <v>131</v>
      </c>
      <c r="K691" s="58"/>
      <c r="L691" s="58"/>
      <c r="M691" s="58"/>
      <c r="N691" s="58"/>
      <c r="O691" s="58"/>
      <c r="P691" s="58"/>
      <c r="Q691" s="58"/>
      <c r="R691" s="58"/>
      <c r="S691" s="64"/>
      <c r="U691" s="52" t="s">
        <v>2755</v>
      </c>
      <c r="V691" s="52" t="s">
        <v>2753</v>
      </c>
    </row>
    <row r="692" spans="1:22" ht="30" customHeight="1">
      <c r="A692" s="74" t="s">
        <v>1415</v>
      </c>
      <c r="B692" s="59">
        <f t="shared" si="10"/>
        <v>33</v>
      </c>
      <c r="C692" s="60" t="s">
        <v>1416</v>
      </c>
      <c r="D692" s="59" t="s">
        <v>71</v>
      </c>
      <c r="E692" s="60" t="s">
        <v>119</v>
      </c>
      <c r="F692" s="60" t="s">
        <v>123</v>
      </c>
      <c r="G692" s="60" t="s">
        <v>124</v>
      </c>
      <c r="H692" s="61" t="s">
        <v>220</v>
      </c>
      <c r="I692" s="61" t="s">
        <v>154</v>
      </c>
      <c r="J692" s="60" t="s">
        <v>131</v>
      </c>
      <c r="K692" s="58"/>
      <c r="L692" s="58"/>
      <c r="M692" s="58"/>
      <c r="N692" s="58"/>
      <c r="O692" s="58"/>
      <c r="P692" s="58"/>
      <c r="Q692" s="58"/>
      <c r="R692" s="58"/>
      <c r="S692" s="64"/>
      <c r="U692" s="52" t="s">
        <v>2756</v>
      </c>
      <c r="V692" s="52" t="s">
        <v>2753</v>
      </c>
    </row>
    <row r="693" spans="1:22" ht="30" customHeight="1">
      <c r="A693" s="74" t="s">
        <v>1417</v>
      </c>
      <c r="B693" s="59">
        <f t="shared" si="10"/>
        <v>34</v>
      </c>
      <c r="C693" s="60" t="s">
        <v>1418</v>
      </c>
      <c r="D693" s="59" t="s">
        <v>89</v>
      </c>
      <c r="E693" s="60" t="s">
        <v>120</v>
      </c>
      <c r="F693" s="60" t="s">
        <v>123</v>
      </c>
      <c r="G693" s="60" t="s">
        <v>124</v>
      </c>
      <c r="H693" s="61" t="s">
        <v>220</v>
      </c>
      <c r="I693" s="61" t="s">
        <v>154</v>
      </c>
      <c r="J693" s="60" t="s">
        <v>133</v>
      </c>
      <c r="K693" s="58"/>
      <c r="L693" s="58"/>
      <c r="M693" s="58"/>
      <c r="N693" s="58"/>
      <c r="O693" s="58"/>
      <c r="P693" s="58"/>
      <c r="Q693" s="58"/>
      <c r="R693" s="58"/>
      <c r="S693" s="64"/>
      <c r="U693" s="52" t="s">
        <v>2757</v>
      </c>
      <c r="V693" s="52" t="s">
        <v>2758</v>
      </c>
    </row>
    <row r="694" spans="1:22" ht="30" customHeight="1">
      <c r="A694" s="74" t="s">
        <v>1367</v>
      </c>
      <c r="B694" s="59">
        <f t="shared" si="10"/>
        <v>35</v>
      </c>
      <c r="C694" s="60" t="s">
        <v>180</v>
      </c>
      <c r="D694" s="59" t="s">
        <v>106</v>
      </c>
      <c r="E694" s="60" t="s">
        <v>120</v>
      </c>
      <c r="F694" s="60" t="s">
        <v>122</v>
      </c>
      <c r="G694" s="60" t="s">
        <v>124</v>
      </c>
      <c r="H694" s="61" t="s">
        <v>220</v>
      </c>
      <c r="I694" s="61" t="s">
        <v>154</v>
      </c>
      <c r="J694" s="60" t="s">
        <v>136</v>
      </c>
      <c r="K694" s="58"/>
      <c r="L694" s="58"/>
      <c r="M694" s="58"/>
      <c r="N694" s="58"/>
      <c r="O694" s="58"/>
      <c r="P694" s="58"/>
      <c r="Q694" s="58"/>
      <c r="R694" s="58"/>
      <c r="S694" s="64"/>
      <c r="U694" s="52" t="s">
        <v>2759</v>
      </c>
      <c r="V694" s="52" t="s">
        <v>2758</v>
      </c>
    </row>
    <row r="695" spans="1:22" ht="30" customHeight="1">
      <c r="A695" s="74" t="s">
        <v>1362</v>
      </c>
      <c r="B695" s="59">
        <f t="shared" si="10"/>
        <v>36</v>
      </c>
      <c r="C695" s="60" t="s">
        <v>52</v>
      </c>
      <c r="D695" s="59" t="s">
        <v>94</v>
      </c>
      <c r="E695" s="60" t="s">
        <v>118</v>
      </c>
      <c r="F695" s="60" t="s">
        <v>122</v>
      </c>
      <c r="G695" s="60" t="s">
        <v>124</v>
      </c>
      <c r="H695" s="61" t="s">
        <v>220</v>
      </c>
      <c r="I695" s="61" t="s">
        <v>154</v>
      </c>
      <c r="J695" s="60" t="s">
        <v>130</v>
      </c>
      <c r="K695" s="58"/>
      <c r="L695" s="58"/>
      <c r="M695" s="58"/>
      <c r="N695" s="58"/>
      <c r="O695" s="58"/>
      <c r="P695" s="58"/>
      <c r="Q695" s="58"/>
      <c r="R695" s="58"/>
      <c r="S695" s="64"/>
      <c r="U695" s="52" t="s">
        <v>2760</v>
      </c>
      <c r="V695" s="52" t="s">
        <v>2761</v>
      </c>
    </row>
    <row r="696" spans="1:22" ht="30" customHeight="1">
      <c r="A696" s="74" t="s">
        <v>1419</v>
      </c>
      <c r="B696" s="59">
        <f t="shared" si="10"/>
        <v>37</v>
      </c>
      <c r="C696" s="60" t="s">
        <v>1420</v>
      </c>
      <c r="D696" s="59" t="s">
        <v>112</v>
      </c>
      <c r="E696" s="60" t="s">
        <v>120</v>
      </c>
      <c r="F696" s="60" t="s">
        <v>123</v>
      </c>
      <c r="G696" s="60" t="s">
        <v>237</v>
      </c>
      <c r="H696" s="61" t="s">
        <v>220</v>
      </c>
      <c r="I696" s="61" t="s">
        <v>154</v>
      </c>
      <c r="J696" s="60" t="s">
        <v>132</v>
      </c>
      <c r="K696" s="58"/>
      <c r="L696" s="58"/>
      <c r="M696" s="58"/>
      <c r="N696" s="58"/>
      <c r="O696" s="58"/>
      <c r="P696" s="58"/>
      <c r="Q696" s="58"/>
      <c r="R696" s="58"/>
      <c r="S696" s="64"/>
      <c r="U696" s="52" t="s">
        <v>2762</v>
      </c>
      <c r="V696" s="52" t="s">
        <v>2763</v>
      </c>
    </row>
    <row r="697" spans="1:22" ht="30" customHeight="1">
      <c r="A697" s="74" t="s">
        <v>1421</v>
      </c>
      <c r="B697" s="59">
        <f t="shared" si="10"/>
        <v>38</v>
      </c>
      <c r="C697" s="60" t="s">
        <v>1422</v>
      </c>
      <c r="D697" s="59" t="s">
        <v>113</v>
      </c>
      <c r="E697" s="60" t="s">
        <v>120</v>
      </c>
      <c r="F697" s="60" t="s">
        <v>122</v>
      </c>
      <c r="G697" s="60" t="s">
        <v>237</v>
      </c>
      <c r="H697" s="61" t="s">
        <v>220</v>
      </c>
      <c r="I697" s="61" t="s">
        <v>154</v>
      </c>
      <c r="J697" s="60" t="s">
        <v>132</v>
      </c>
      <c r="K697" s="58"/>
      <c r="L697" s="58"/>
      <c r="M697" s="58"/>
      <c r="N697" s="58"/>
      <c r="O697" s="58"/>
      <c r="P697" s="58"/>
      <c r="Q697" s="58"/>
      <c r="R697" s="58"/>
      <c r="S697" s="64"/>
      <c r="U697" s="52" t="s">
        <v>2764</v>
      </c>
      <c r="V697" s="52" t="s">
        <v>2763</v>
      </c>
    </row>
    <row r="698" spans="1:22" ht="30" customHeight="1">
      <c r="A698" s="74" t="s">
        <v>1423</v>
      </c>
      <c r="B698" s="59">
        <f t="shared" si="10"/>
        <v>39</v>
      </c>
      <c r="C698" s="60" t="s">
        <v>1424</v>
      </c>
      <c r="D698" s="59" t="s">
        <v>114</v>
      </c>
      <c r="E698" s="60" t="s">
        <v>120</v>
      </c>
      <c r="F698" s="60" t="s">
        <v>123</v>
      </c>
      <c r="G698" s="60" t="s">
        <v>124</v>
      </c>
      <c r="H698" s="61" t="s">
        <v>220</v>
      </c>
      <c r="I698" s="61" t="s">
        <v>154</v>
      </c>
      <c r="J698" s="60" t="s">
        <v>132</v>
      </c>
      <c r="K698" s="58"/>
      <c r="L698" s="58"/>
      <c r="M698" s="58"/>
      <c r="N698" s="58"/>
      <c r="O698" s="58"/>
      <c r="P698" s="58"/>
      <c r="Q698" s="58"/>
      <c r="R698" s="58"/>
      <c r="S698" s="64"/>
      <c r="U698" s="52" t="s">
        <v>2765</v>
      </c>
      <c r="V698" s="52" t="s">
        <v>2766</v>
      </c>
    </row>
    <row r="699" spans="1:22" ht="30" customHeight="1">
      <c r="A699" s="74" t="s">
        <v>1373</v>
      </c>
      <c r="B699" s="59">
        <f t="shared" si="10"/>
        <v>40</v>
      </c>
      <c r="C699" s="60" t="s">
        <v>1374</v>
      </c>
      <c r="D699" s="59" t="s">
        <v>67</v>
      </c>
      <c r="E699" s="60" t="s">
        <v>120</v>
      </c>
      <c r="F699" s="60" t="s">
        <v>122</v>
      </c>
      <c r="G699" s="60" t="s">
        <v>124</v>
      </c>
      <c r="H699" s="61" t="s">
        <v>220</v>
      </c>
      <c r="I699" s="61" t="s">
        <v>154</v>
      </c>
      <c r="J699" s="60" t="s">
        <v>132</v>
      </c>
      <c r="K699" s="58"/>
      <c r="L699" s="58"/>
      <c r="M699" s="58"/>
      <c r="N699" s="58"/>
      <c r="O699" s="58"/>
      <c r="P699" s="58"/>
      <c r="Q699" s="58"/>
      <c r="R699" s="58"/>
      <c r="S699" s="64"/>
      <c r="U699" s="52" t="s">
        <v>2767</v>
      </c>
      <c r="V699" s="52" t="s">
        <v>2766</v>
      </c>
    </row>
    <row r="700" spans="1:22" ht="30" customHeight="1">
      <c r="A700" s="74" t="s">
        <v>1425</v>
      </c>
      <c r="B700" s="59">
        <f t="shared" si="10"/>
        <v>41</v>
      </c>
      <c r="C700" s="60" t="s">
        <v>1424</v>
      </c>
      <c r="D700" s="59" t="s">
        <v>98</v>
      </c>
      <c r="E700" s="60" t="s">
        <v>120</v>
      </c>
      <c r="F700" s="60" t="s">
        <v>123</v>
      </c>
      <c r="G700" s="60" t="s">
        <v>124</v>
      </c>
      <c r="H700" s="61" t="s">
        <v>220</v>
      </c>
      <c r="I700" s="61" t="s">
        <v>154</v>
      </c>
      <c r="J700" s="60" t="s">
        <v>130</v>
      </c>
      <c r="K700" s="58"/>
      <c r="L700" s="58"/>
      <c r="M700" s="58"/>
      <c r="N700" s="58"/>
      <c r="O700" s="58"/>
      <c r="P700" s="58"/>
      <c r="Q700" s="58"/>
      <c r="R700" s="58"/>
      <c r="S700" s="64"/>
      <c r="U700" s="52" t="s">
        <v>2768</v>
      </c>
      <c r="V700" s="52" t="s">
        <v>2769</v>
      </c>
    </row>
    <row r="701" spans="1:22" ht="30" customHeight="1">
      <c r="A701" s="74" t="s">
        <v>1371</v>
      </c>
      <c r="B701" s="59">
        <f t="shared" si="10"/>
        <v>42</v>
      </c>
      <c r="C701" s="60" t="s">
        <v>208</v>
      </c>
      <c r="D701" s="59" t="s">
        <v>88</v>
      </c>
      <c r="E701" s="60" t="s">
        <v>120</v>
      </c>
      <c r="F701" s="60" t="s">
        <v>122</v>
      </c>
      <c r="G701" s="60" t="s">
        <v>124</v>
      </c>
      <c r="H701" s="61" t="s">
        <v>220</v>
      </c>
      <c r="I701" s="61" t="s">
        <v>154</v>
      </c>
      <c r="J701" s="60" t="s">
        <v>130</v>
      </c>
      <c r="K701" s="58"/>
      <c r="L701" s="58"/>
      <c r="M701" s="58"/>
      <c r="N701" s="58"/>
      <c r="O701" s="58"/>
      <c r="P701" s="58"/>
      <c r="Q701" s="58"/>
      <c r="R701" s="58"/>
      <c r="S701" s="64"/>
      <c r="U701" s="52" t="s">
        <v>2770</v>
      </c>
      <c r="V701" s="52" t="s">
        <v>2769</v>
      </c>
    </row>
    <row r="702" spans="1:22" ht="30" customHeight="1">
      <c r="A702" s="74" t="s">
        <v>1426</v>
      </c>
      <c r="B702" s="59">
        <f t="shared" si="10"/>
        <v>43</v>
      </c>
      <c r="C702" s="60" t="s">
        <v>1427</v>
      </c>
      <c r="D702" s="59" t="s">
        <v>112</v>
      </c>
      <c r="E702" s="60" t="s">
        <v>118</v>
      </c>
      <c r="F702" s="60" t="s">
        <v>123</v>
      </c>
      <c r="G702" s="60" t="s">
        <v>124</v>
      </c>
      <c r="H702" s="61" t="s">
        <v>220</v>
      </c>
      <c r="I702" s="61" t="s">
        <v>154</v>
      </c>
      <c r="J702" s="60" t="s">
        <v>142</v>
      </c>
      <c r="K702" s="58"/>
      <c r="L702" s="58"/>
      <c r="M702" s="58"/>
      <c r="N702" s="58"/>
      <c r="O702" s="58"/>
      <c r="P702" s="58"/>
      <c r="Q702" s="58"/>
      <c r="R702" s="58"/>
      <c r="S702" s="64"/>
      <c r="U702" s="52" t="s">
        <v>2771</v>
      </c>
      <c r="V702" s="52" t="s">
        <v>2772</v>
      </c>
    </row>
    <row r="703" spans="1:22" ht="30" customHeight="1">
      <c r="A703" s="74" t="s">
        <v>1428</v>
      </c>
      <c r="B703" s="59">
        <f t="shared" si="10"/>
        <v>44</v>
      </c>
      <c r="C703" s="60" t="s">
        <v>1429</v>
      </c>
      <c r="D703" s="59" t="s">
        <v>117</v>
      </c>
      <c r="E703" s="60" t="s">
        <v>118</v>
      </c>
      <c r="F703" s="60" t="s">
        <v>122</v>
      </c>
      <c r="G703" s="60" t="s">
        <v>124</v>
      </c>
      <c r="H703" s="61" t="s">
        <v>220</v>
      </c>
      <c r="I703" s="61" t="s">
        <v>154</v>
      </c>
      <c r="J703" s="60" t="s">
        <v>143</v>
      </c>
      <c r="K703" s="58"/>
      <c r="L703" s="58"/>
      <c r="M703" s="58"/>
      <c r="N703" s="58"/>
      <c r="O703" s="58"/>
      <c r="P703" s="58"/>
      <c r="Q703" s="58"/>
      <c r="R703" s="58"/>
      <c r="S703" s="64"/>
      <c r="U703" s="52" t="s">
        <v>2773</v>
      </c>
      <c r="V703" s="52" t="s">
        <v>2774</v>
      </c>
    </row>
    <row r="704" spans="1:22" ht="30" customHeight="1">
      <c r="A704" s="74" t="s">
        <v>1430</v>
      </c>
      <c r="B704" s="59">
        <f t="shared" si="10"/>
        <v>45</v>
      </c>
      <c r="C704" s="60" t="s">
        <v>1431</v>
      </c>
      <c r="D704" s="59" t="s">
        <v>88</v>
      </c>
      <c r="E704" s="60" t="s">
        <v>120</v>
      </c>
      <c r="F704" s="60" t="s">
        <v>123</v>
      </c>
      <c r="G704" s="60" t="s">
        <v>237</v>
      </c>
      <c r="H704" s="61" t="s">
        <v>220</v>
      </c>
      <c r="I704" s="61" t="s">
        <v>154</v>
      </c>
      <c r="J704" s="60" t="s">
        <v>132</v>
      </c>
      <c r="K704" s="58"/>
      <c r="L704" s="58"/>
      <c r="M704" s="58"/>
      <c r="N704" s="58"/>
      <c r="O704" s="58"/>
      <c r="P704" s="58"/>
      <c r="Q704" s="58"/>
      <c r="R704" s="58"/>
      <c r="S704" s="64"/>
      <c r="U704" s="52" t="s">
        <v>2775</v>
      </c>
      <c r="V704" s="52" t="s">
        <v>2776</v>
      </c>
    </row>
    <row r="705" spans="1:22" ht="30" customHeight="1">
      <c r="A705" s="74" t="s">
        <v>1355</v>
      </c>
      <c r="B705" s="59">
        <f t="shared" si="10"/>
        <v>46</v>
      </c>
      <c r="C705" s="60" t="s">
        <v>24</v>
      </c>
      <c r="D705" s="59" t="s">
        <v>80</v>
      </c>
      <c r="E705" s="60" t="s">
        <v>120</v>
      </c>
      <c r="F705" s="60" t="s">
        <v>122</v>
      </c>
      <c r="G705" s="60" t="s">
        <v>237</v>
      </c>
      <c r="H705" s="61" t="s">
        <v>220</v>
      </c>
      <c r="I705" s="61" t="s">
        <v>154</v>
      </c>
      <c r="J705" s="60" t="s">
        <v>132</v>
      </c>
      <c r="K705" s="58"/>
      <c r="L705" s="58"/>
      <c r="M705" s="58"/>
      <c r="N705" s="58"/>
      <c r="O705" s="58"/>
      <c r="P705" s="58"/>
      <c r="Q705" s="58"/>
      <c r="R705" s="58"/>
      <c r="S705" s="64"/>
      <c r="U705" s="52" t="s">
        <v>2777</v>
      </c>
      <c r="V705" s="52" t="s">
        <v>2776</v>
      </c>
    </row>
    <row r="706" spans="1:22" ht="30" customHeight="1">
      <c r="A706" s="74" t="s">
        <v>1432</v>
      </c>
      <c r="B706" s="59">
        <f t="shared" si="10"/>
        <v>47</v>
      </c>
      <c r="C706" s="60" t="s">
        <v>1433</v>
      </c>
      <c r="D706" s="59" t="s">
        <v>13</v>
      </c>
      <c r="E706" s="60" t="s">
        <v>119</v>
      </c>
      <c r="F706" s="60" t="s">
        <v>123</v>
      </c>
      <c r="G706" s="60" t="s">
        <v>237</v>
      </c>
      <c r="H706" s="61" t="s">
        <v>220</v>
      </c>
      <c r="I706" s="61" t="s">
        <v>154</v>
      </c>
      <c r="J706" s="60" t="s">
        <v>132</v>
      </c>
      <c r="K706" s="58"/>
      <c r="L706" s="58"/>
      <c r="M706" s="58"/>
      <c r="N706" s="58"/>
      <c r="O706" s="58"/>
      <c r="P706" s="58"/>
      <c r="Q706" s="58"/>
      <c r="R706" s="58"/>
      <c r="S706" s="64"/>
      <c r="U706" s="52" t="s">
        <v>2778</v>
      </c>
      <c r="V706" s="52" t="s">
        <v>2776</v>
      </c>
    </row>
    <row r="707" spans="1:22" ht="30" customHeight="1">
      <c r="A707" s="74" t="s">
        <v>1434</v>
      </c>
      <c r="B707" s="59">
        <f t="shared" si="10"/>
        <v>48</v>
      </c>
      <c r="C707" s="60" t="s">
        <v>1435</v>
      </c>
      <c r="D707" s="59" t="s">
        <v>71</v>
      </c>
      <c r="E707" s="60" t="s">
        <v>119</v>
      </c>
      <c r="F707" s="60" t="s">
        <v>122</v>
      </c>
      <c r="G707" s="60" t="s">
        <v>237</v>
      </c>
      <c r="H707" s="61" t="s">
        <v>220</v>
      </c>
      <c r="I707" s="61" t="s">
        <v>154</v>
      </c>
      <c r="J707" s="60" t="s">
        <v>131</v>
      </c>
      <c r="K707" s="58"/>
      <c r="L707" s="58"/>
      <c r="M707" s="58"/>
      <c r="N707" s="58"/>
      <c r="O707" s="58"/>
      <c r="P707" s="58"/>
      <c r="Q707" s="58"/>
      <c r="R707" s="58"/>
      <c r="S707" s="64"/>
      <c r="U707" s="52" t="s">
        <v>2779</v>
      </c>
      <c r="V707" s="52" t="s">
        <v>2776</v>
      </c>
    </row>
    <row r="708" spans="1:22" ht="30" customHeight="1">
      <c r="A708" s="74" t="s">
        <v>1356</v>
      </c>
      <c r="B708" s="59">
        <f t="shared" si="10"/>
        <v>49</v>
      </c>
      <c r="C708" s="60" t="s">
        <v>30</v>
      </c>
      <c r="D708" s="59" t="s">
        <v>102</v>
      </c>
      <c r="E708" s="60" t="s">
        <v>120</v>
      </c>
      <c r="F708" s="60" t="s">
        <v>123</v>
      </c>
      <c r="G708" s="60" t="s">
        <v>237</v>
      </c>
      <c r="H708" s="61" t="s">
        <v>220</v>
      </c>
      <c r="I708" s="61" t="s">
        <v>154</v>
      </c>
      <c r="J708" s="60" t="s">
        <v>132</v>
      </c>
      <c r="K708" s="58"/>
      <c r="L708" s="58"/>
      <c r="M708" s="58"/>
      <c r="N708" s="58"/>
      <c r="O708" s="58"/>
      <c r="P708" s="58"/>
      <c r="Q708" s="58"/>
      <c r="R708" s="58"/>
      <c r="S708" s="64"/>
      <c r="U708" s="52" t="s">
        <v>2780</v>
      </c>
      <c r="V708" s="52" t="s">
        <v>2781</v>
      </c>
    </row>
    <row r="709" spans="1:22" ht="30" customHeight="1">
      <c r="A709" s="74" t="s">
        <v>1363</v>
      </c>
      <c r="B709" s="59">
        <f t="shared" si="10"/>
        <v>50</v>
      </c>
      <c r="C709" s="60" t="s">
        <v>61</v>
      </c>
      <c r="D709" s="59" t="s">
        <v>100</v>
      </c>
      <c r="E709" s="60" t="s">
        <v>120</v>
      </c>
      <c r="F709" s="60" t="s">
        <v>122</v>
      </c>
      <c r="G709" s="60" t="s">
        <v>237</v>
      </c>
      <c r="H709" s="61" t="s">
        <v>220</v>
      </c>
      <c r="I709" s="61" t="s">
        <v>154</v>
      </c>
      <c r="J709" s="60" t="s">
        <v>136</v>
      </c>
      <c r="K709" s="58"/>
      <c r="L709" s="58"/>
      <c r="M709" s="58"/>
      <c r="N709" s="58"/>
      <c r="O709" s="58"/>
      <c r="P709" s="58"/>
      <c r="Q709" s="58"/>
      <c r="R709" s="58"/>
      <c r="S709" s="64"/>
      <c r="U709" s="52" t="s">
        <v>2782</v>
      </c>
      <c r="V709" s="52" t="s">
        <v>2781</v>
      </c>
    </row>
    <row r="710" spans="1:22" ht="30" customHeight="1">
      <c r="A710" s="74" t="s">
        <v>1364</v>
      </c>
      <c r="B710" s="59">
        <f t="shared" si="10"/>
        <v>51</v>
      </c>
      <c r="C710" s="60" t="s">
        <v>64</v>
      </c>
      <c r="D710" s="59" t="s">
        <v>114</v>
      </c>
      <c r="E710" s="60" t="s">
        <v>120</v>
      </c>
      <c r="F710" s="60" t="s">
        <v>123</v>
      </c>
      <c r="G710" s="60" t="s">
        <v>237</v>
      </c>
      <c r="H710" s="61" t="s">
        <v>220</v>
      </c>
      <c r="I710" s="61" t="s">
        <v>154</v>
      </c>
      <c r="J710" s="60" t="s">
        <v>132</v>
      </c>
      <c r="K710" s="58"/>
      <c r="L710" s="58"/>
      <c r="M710" s="58"/>
      <c r="N710" s="58"/>
      <c r="O710" s="58"/>
      <c r="P710" s="58"/>
      <c r="Q710" s="58"/>
      <c r="R710" s="58"/>
      <c r="S710" s="64"/>
      <c r="U710" s="52" t="s">
        <v>2783</v>
      </c>
      <c r="V710" s="52" t="s">
        <v>2784</v>
      </c>
    </row>
    <row r="711" spans="1:22" ht="30" customHeight="1">
      <c r="A711" s="74" t="s">
        <v>1436</v>
      </c>
      <c r="B711" s="59">
        <f t="shared" si="10"/>
        <v>52</v>
      </c>
      <c r="C711" s="60" t="s">
        <v>1437</v>
      </c>
      <c r="D711" s="59" t="s">
        <v>106</v>
      </c>
      <c r="E711" s="60" t="s">
        <v>120</v>
      </c>
      <c r="F711" s="60" t="s">
        <v>122</v>
      </c>
      <c r="G711" s="60" t="s">
        <v>237</v>
      </c>
      <c r="H711" s="61" t="s">
        <v>220</v>
      </c>
      <c r="I711" s="61" t="s">
        <v>154</v>
      </c>
      <c r="J711" s="60" t="s">
        <v>136</v>
      </c>
      <c r="K711" s="58"/>
      <c r="L711" s="58"/>
      <c r="M711" s="58"/>
      <c r="N711" s="58"/>
      <c r="O711" s="58"/>
      <c r="P711" s="58"/>
      <c r="Q711" s="58"/>
      <c r="R711" s="58"/>
      <c r="S711" s="64"/>
      <c r="U711" s="52" t="s">
        <v>2785</v>
      </c>
      <c r="V711" s="52" t="s">
        <v>2784</v>
      </c>
    </row>
    <row r="712" spans="1:22" ht="30" customHeight="1">
      <c r="A712" s="74" t="s">
        <v>1368</v>
      </c>
      <c r="B712" s="59">
        <f t="shared" si="10"/>
        <v>53</v>
      </c>
      <c r="C712" s="60" t="s">
        <v>182</v>
      </c>
      <c r="D712" s="59" t="s">
        <v>101</v>
      </c>
      <c r="E712" s="60" t="s">
        <v>120</v>
      </c>
      <c r="F712" s="60" t="s">
        <v>123</v>
      </c>
      <c r="G712" s="60" t="s">
        <v>237</v>
      </c>
      <c r="H712" s="61" t="s">
        <v>220</v>
      </c>
      <c r="I712" s="61" t="s">
        <v>154</v>
      </c>
      <c r="J712" s="60" t="s">
        <v>133</v>
      </c>
      <c r="K712" s="58"/>
      <c r="L712" s="58"/>
      <c r="M712" s="58"/>
      <c r="N712" s="58"/>
      <c r="O712" s="58"/>
      <c r="P712" s="58"/>
      <c r="Q712" s="58"/>
      <c r="R712" s="58"/>
      <c r="S712" s="64"/>
      <c r="U712" s="52" t="s">
        <v>2786</v>
      </c>
      <c r="V712" s="52" t="s">
        <v>2787</v>
      </c>
    </row>
    <row r="713" spans="1:22" ht="30" customHeight="1">
      <c r="A713" s="74" t="s">
        <v>1372</v>
      </c>
      <c r="B713" s="59">
        <f t="shared" si="10"/>
        <v>54</v>
      </c>
      <c r="C713" s="60" t="s">
        <v>204</v>
      </c>
      <c r="D713" s="59" t="s">
        <v>68</v>
      </c>
      <c r="E713" s="60" t="s">
        <v>120</v>
      </c>
      <c r="F713" s="60" t="s">
        <v>122</v>
      </c>
      <c r="G713" s="60" t="s">
        <v>237</v>
      </c>
      <c r="H713" s="61" t="s">
        <v>220</v>
      </c>
      <c r="I713" s="61" t="s">
        <v>154</v>
      </c>
      <c r="J713" s="60" t="s">
        <v>133</v>
      </c>
      <c r="K713" s="58"/>
      <c r="L713" s="58"/>
      <c r="M713" s="58"/>
      <c r="N713" s="58"/>
      <c r="O713" s="58"/>
      <c r="P713" s="58"/>
      <c r="Q713" s="58"/>
      <c r="R713" s="58"/>
      <c r="S713" s="64"/>
      <c r="U713" s="52" t="s">
        <v>2788</v>
      </c>
      <c r="V713" s="52" t="s">
        <v>2787</v>
      </c>
    </row>
    <row r="714" spans="1:22" ht="30" customHeight="1">
      <c r="A714" s="74" t="s">
        <v>1438</v>
      </c>
      <c r="B714" s="59">
        <f t="shared" si="10"/>
        <v>55</v>
      </c>
      <c r="C714" s="60" t="s">
        <v>1439</v>
      </c>
      <c r="D714" s="59" t="s">
        <v>97</v>
      </c>
      <c r="E714" s="60" t="s">
        <v>120</v>
      </c>
      <c r="F714" s="60" t="s">
        <v>123</v>
      </c>
      <c r="G714" s="60" t="s">
        <v>124</v>
      </c>
      <c r="H714" s="61" t="s">
        <v>220</v>
      </c>
      <c r="I714" s="61" t="s">
        <v>154</v>
      </c>
      <c r="J714" s="60" t="s">
        <v>132</v>
      </c>
      <c r="K714" s="58"/>
      <c r="L714" s="58"/>
      <c r="M714" s="58"/>
      <c r="N714" s="58"/>
      <c r="O714" s="58"/>
      <c r="P714" s="58"/>
      <c r="Q714" s="58"/>
      <c r="R714" s="58"/>
      <c r="S714" s="64"/>
      <c r="U714" s="52" t="s">
        <v>2789</v>
      </c>
      <c r="V714" s="52" t="s">
        <v>2790</v>
      </c>
    </row>
    <row r="715" spans="1:22" ht="30" customHeight="1">
      <c r="A715" s="74" t="s">
        <v>1440</v>
      </c>
      <c r="B715" s="59">
        <f t="shared" si="10"/>
        <v>56</v>
      </c>
      <c r="C715" s="60" t="s">
        <v>1441</v>
      </c>
      <c r="D715" s="59" t="s">
        <v>87</v>
      </c>
      <c r="E715" s="60" t="s">
        <v>120</v>
      </c>
      <c r="F715" s="60" t="s">
        <v>122</v>
      </c>
      <c r="G715" s="60" t="s">
        <v>124</v>
      </c>
      <c r="H715" s="61" t="s">
        <v>220</v>
      </c>
      <c r="I715" s="61" t="s">
        <v>154</v>
      </c>
      <c r="J715" s="60" t="s">
        <v>133</v>
      </c>
      <c r="K715" s="58"/>
      <c r="L715" s="58"/>
      <c r="M715" s="58"/>
      <c r="N715" s="58"/>
      <c r="O715" s="58"/>
      <c r="P715" s="58"/>
      <c r="Q715" s="58"/>
      <c r="R715" s="58"/>
      <c r="S715" s="64"/>
      <c r="U715" s="52" t="s">
        <v>2791</v>
      </c>
      <c r="V715" s="52" t="s">
        <v>2790</v>
      </c>
    </row>
    <row r="716" spans="1:22" ht="30" customHeight="1">
      <c r="A716" s="74" t="s">
        <v>1442</v>
      </c>
      <c r="B716" s="59">
        <f t="shared" si="10"/>
        <v>57</v>
      </c>
      <c r="C716" s="60" t="s">
        <v>1443</v>
      </c>
      <c r="D716" s="59" t="s">
        <v>14</v>
      </c>
      <c r="E716" s="60" t="s">
        <v>119</v>
      </c>
      <c r="F716" s="60" t="s">
        <v>123</v>
      </c>
      <c r="G716" s="60" t="s">
        <v>124</v>
      </c>
      <c r="H716" s="61" t="s">
        <v>220</v>
      </c>
      <c r="I716" s="61" t="s">
        <v>154</v>
      </c>
      <c r="J716" s="60" t="s">
        <v>131</v>
      </c>
      <c r="K716" s="58"/>
      <c r="L716" s="58"/>
      <c r="M716" s="58"/>
      <c r="N716" s="58"/>
      <c r="O716" s="58"/>
      <c r="P716" s="58"/>
      <c r="Q716" s="58"/>
      <c r="R716" s="58"/>
      <c r="S716" s="64"/>
      <c r="U716" s="52" t="s">
        <v>2792</v>
      </c>
      <c r="V716" s="52" t="s">
        <v>2790</v>
      </c>
    </row>
    <row r="717" spans="1:22" ht="30" customHeight="1">
      <c r="A717" s="74" t="s">
        <v>1444</v>
      </c>
      <c r="B717" s="59">
        <f t="shared" si="10"/>
        <v>58</v>
      </c>
      <c r="C717" s="60" t="s">
        <v>1445</v>
      </c>
      <c r="D717" s="59" t="s">
        <v>78</v>
      </c>
      <c r="E717" s="60" t="s">
        <v>120</v>
      </c>
      <c r="F717" s="60" t="s">
        <v>123</v>
      </c>
      <c r="G717" s="60" t="s">
        <v>124</v>
      </c>
      <c r="H717" s="61" t="s">
        <v>220</v>
      </c>
      <c r="I717" s="61" t="s">
        <v>154</v>
      </c>
      <c r="J717" s="60" t="s">
        <v>133</v>
      </c>
      <c r="K717" s="58"/>
      <c r="L717" s="58"/>
      <c r="M717" s="58"/>
      <c r="N717" s="58"/>
      <c r="O717" s="58"/>
      <c r="P717" s="58"/>
      <c r="Q717" s="58"/>
      <c r="R717" s="58"/>
      <c r="S717" s="64"/>
      <c r="U717" s="52" t="s">
        <v>2793</v>
      </c>
      <c r="V717" s="52" t="s">
        <v>2794</v>
      </c>
    </row>
    <row r="718" spans="1:22" ht="30" customHeight="1">
      <c r="A718" s="74" t="s">
        <v>1357</v>
      </c>
      <c r="B718" s="59">
        <f t="shared" ref="B718:B782" si="11">B717+1</f>
        <v>59</v>
      </c>
      <c r="C718" s="60" t="s">
        <v>25</v>
      </c>
      <c r="D718" s="59" t="s">
        <v>78</v>
      </c>
      <c r="E718" s="60" t="s">
        <v>120</v>
      </c>
      <c r="F718" s="60" t="s">
        <v>122</v>
      </c>
      <c r="G718" s="60" t="s">
        <v>124</v>
      </c>
      <c r="H718" s="61" t="s">
        <v>220</v>
      </c>
      <c r="I718" s="61" t="s">
        <v>154</v>
      </c>
      <c r="J718" s="60" t="s">
        <v>133</v>
      </c>
      <c r="K718" s="58"/>
      <c r="L718" s="58"/>
      <c r="M718" s="58"/>
      <c r="N718" s="58"/>
      <c r="O718" s="58"/>
      <c r="P718" s="58"/>
      <c r="Q718" s="58"/>
      <c r="R718" s="58"/>
      <c r="S718" s="64"/>
      <c r="U718" s="52" t="s">
        <v>2795</v>
      </c>
      <c r="V718" s="52" t="s">
        <v>2794</v>
      </c>
    </row>
    <row r="719" spans="1:22" ht="30" customHeight="1">
      <c r="A719" s="74" t="s">
        <v>1446</v>
      </c>
      <c r="B719" s="59">
        <f t="shared" si="11"/>
        <v>60</v>
      </c>
      <c r="C719" s="60" t="s">
        <v>1447</v>
      </c>
      <c r="D719" s="59" t="s">
        <v>71</v>
      </c>
      <c r="E719" s="60" t="s">
        <v>119</v>
      </c>
      <c r="F719" s="60" t="s">
        <v>122</v>
      </c>
      <c r="G719" s="60" t="s">
        <v>124</v>
      </c>
      <c r="H719" s="61" t="s">
        <v>220</v>
      </c>
      <c r="I719" s="61" t="s">
        <v>154</v>
      </c>
      <c r="J719" s="60" t="s">
        <v>131</v>
      </c>
      <c r="K719" s="58"/>
      <c r="L719" s="58"/>
      <c r="M719" s="58"/>
      <c r="N719" s="58"/>
      <c r="O719" s="58"/>
      <c r="P719" s="58"/>
      <c r="Q719" s="58"/>
      <c r="R719" s="58"/>
      <c r="S719" s="64"/>
      <c r="U719" s="52" t="s">
        <v>2796</v>
      </c>
      <c r="V719" s="52" t="s">
        <v>2794</v>
      </c>
    </row>
    <row r="720" spans="1:22" ht="30" customHeight="1">
      <c r="A720" s="74" t="s">
        <v>1360</v>
      </c>
      <c r="B720" s="59">
        <f t="shared" si="11"/>
        <v>61</v>
      </c>
      <c r="C720" s="60" t="s">
        <v>42</v>
      </c>
      <c r="D720" s="59" t="s">
        <v>100</v>
      </c>
      <c r="E720" s="60" t="s">
        <v>120</v>
      </c>
      <c r="F720" s="60" t="s">
        <v>123</v>
      </c>
      <c r="G720" s="60" t="s">
        <v>124</v>
      </c>
      <c r="H720" s="61" t="s">
        <v>220</v>
      </c>
      <c r="I720" s="61" t="s">
        <v>154</v>
      </c>
      <c r="J720" s="60" t="s">
        <v>133</v>
      </c>
      <c r="K720" s="58"/>
      <c r="L720" s="58"/>
      <c r="M720" s="58"/>
      <c r="N720" s="58"/>
      <c r="O720" s="58"/>
      <c r="P720" s="58"/>
      <c r="Q720" s="58"/>
      <c r="R720" s="58"/>
      <c r="S720" s="64"/>
      <c r="U720" s="52" t="s">
        <v>2797</v>
      </c>
      <c r="V720" s="52" t="s">
        <v>2798</v>
      </c>
    </row>
    <row r="721" spans="1:22" ht="30" customHeight="1">
      <c r="A721" s="74" t="s">
        <v>1358</v>
      </c>
      <c r="B721" s="59">
        <f t="shared" si="11"/>
        <v>62</v>
      </c>
      <c r="C721" s="60" t="s">
        <v>29</v>
      </c>
      <c r="D721" s="59" t="s">
        <v>101</v>
      </c>
      <c r="E721" s="60" t="s">
        <v>120</v>
      </c>
      <c r="F721" s="60" t="s">
        <v>122</v>
      </c>
      <c r="G721" s="60" t="s">
        <v>124</v>
      </c>
      <c r="H721" s="61" t="s">
        <v>220</v>
      </c>
      <c r="I721" s="61" t="s">
        <v>154</v>
      </c>
      <c r="J721" s="60" t="s">
        <v>133</v>
      </c>
      <c r="K721" s="58"/>
      <c r="L721" s="58"/>
      <c r="M721" s="58"/>
      <c r="N721" s="58"/>
      <c r="O721" s="58"/>
      <c r="P721" s="58"/>
      <c r="Q721" s="58"/>
      <c r="R721" s="58"/>
      <c r="S721" s="64"/>
      <c r="U721" s="52" t="s">
        <v>2799</v>
      </c>
      <c r="V721" s="52" t="s">
        <v>2798</v>
      </c>
    </row>
    <row r="722" spans="1:22" ht="30" customHeight="1">
      <c r="A722" s="74" t="s">
        <v>1448</v>
      </c>
      <c r="B722" s="59">
        <f t="shared" si="11"/>
        <v>63</v>
      </c>
      <c r="C722" s="60" t="s">
        <v>1449</v>
      </c>
      <c r="D722" s="59" t="s">
        <v>74</v>
      </c>
      <c r="E722" s="60" t="s">
        <v>119</v>
      </c>
      <c r="F722" s="60" t="s">
        <v>123</v>
      </c>
      <c r="G722" s="60" t="s">
        <v>124</v>
      </c>
      <c r="H722" s="61" t="s">
        <v>220</v>
      </c>
      <c r="I722" s="61" t="s">
        <v>154</v>
      </c>
      <c r="J722" s="60" t="s">
        <v>131</v>
      </c>
      <c r="K722" s="58"/>
      <c r="L722" s="58"/>
      <c r="M722" s="58"/>
      <c r="N722" s="58"/>
      <c r="O722" s="58"/>
      <c r="P722" s="58"/>
      <c r="Q722" s="58"/>
      <c r="R722" s="58"/>
      <c r="S722" s="64"/>
      <c r="U722" s="52" t="s">
        <v>2800</v>
      </c>
      <c r="V722" s="52" t="s">
        <v>2798</v>
      </c>
    </row>
    <row r="723" spans="1:22" ht="30" customHeight="1">
      <c r="A723" s="74" t="s">
        <v>1450</v>
      </c>
      <c r="B723" s="59">
        <f t="shared" si="11"/>
        <v>64</v>
      </c>
      <c r="C723" s="60" t="s">
        <v>1451</v>
      </c>
      <c r="D723" s="59" t="s">
        <v>75</v>
      </c>
      <c r="E723" s="60" t="s">
        <v>120</v>
      </c>
      <c r="F723" s="60" t="s">
        <v>123</v>
      </c>
      <c r="G723" s="60" t="s">
        <v>237</v>
      </c>
      <c r="H723" s="61" t="s">
        <v>220</v>
      </c>
      <c r="I723" s="61" t="s">
        <v>154</v>
      </c>
      <c r="J723" s="60" t="s">
        <v>132</v>
      </c>
      <c r="K723" s="58"/>
      <c r="L723" s="58"/>
      <c r="M723" s="58"/>
      <c r="N723" s="58"/>
      <c r="O723" s="58"/>
      <c r="P723" s="58"/>
      <c r="Q723" s="58"/>
      <c r="R723" s="58"/>
      <c r="S723" s="64"/>
      <c r="U723" s="52" t="s">
        <v>2801</v>
      </c>
      <c r="V723" s="52" t="s">
        <v>2802</v>
      </c>
    </row>
    <row r="724" spans="1:22" ht="30" customHeight="1">
      <c r="A724" s="74" t="s">
        <v>1515</v>
      </c>
      <c r="B724" s="59">
        <f t="shared" si="11"/>
        <v>65</v>
      </c>
      <c r="C724" s="60" t="s">
        <v>1516</v>
      </c>
      <c r="D724" s="59" t="s">
        <v>78</v>
      </c>
      <c r="E724" s="60" t="s">
        <v>120</v>
      </c>
      <c r="F724" s="60" t="s">
        <v>122</v>
      </c>
      <c r="G724" s="60" t="s">
        <v>237</v>
      </c>
      <c r="H724" s="61" t="s">
        <v>220</v>
      </c>
      <c r="I724" s="61" t="s">
        <v>154</v>
      </c>
      <c r="J724" s="60" t="s">
        <v>133</v>
      </c>
      <c r="K724" s="58"/>
      <c r="L724" s="58"/>
      <c r="M724" s="58"/>
      <c r="N724" s="58"/>
      <c r="O724" s="58"/>
      <c r="P724" s="58"/>
      <c r="Q724" s="58"/>
      <c r="R724" s="58"/>
      <c r="S724" s="64"/>
      <c r="U724" s="52" t="s">
        <v>2803</v>
      </c>
      <c r="V724" s="52" t="s">
        <v>2802</v>
      </c>
    </row>
    <row r="725" spans="1:22" ht="30" customHeight="1">
      <c r="A725" s="74" t="s">
        <v>1452</v>
      </c>
      <c r="B725" s="59">
        <f t="shared" si="11"/>
        <v>66</v>
      </c>
      <c r="C725" s="60" t="s">
        <v>1453</v>
      </c>
      <c r="D725" s="59" t="s">
        <v>84</v>
      </c>
      <c r="E725" s="60" t="s">
        <v>120</v>
      </c>
      <c r="F725" s="60" t="s">
        <v>123</v>
      </c>
      <c r="G725" s="60" t="s">
        <v>124</v>
      </c>
      <c r="H725" s="61" t="s">
        <v>220</v>
      </c>
      <c r="I725" s="61" t="s">
        <v>154</v>
      </c>
      <c r="J725" s="60" t="s">
        <v>132</v>
      </c>
      <c r="K725" s="58"/>
      <c r="L725" s="58"/>
      <c r="M725" s="58"/>
      <c r="N725" s="58"/>
      <c r="O725" s="58"/>
      <c r="P725" s="58"/>
      <c r="Q725" s="58"/>
      <c r="R725" s="58"/>
      <c r="S725" s="64"/>
      <c r="U725" s="52" t="s">
        <v>2804</v>
      </c>
      <c r="V725" s="52" t="s">
        <v>2805</v>
      </c>
    </row>
    <row r="726" spans="1:22" ht="30" customHeight="1">
      <c r="A726" s="74" t="s">
        <v>1454</v>
      </c>
      <c r="B726" s="59">
        <f t="shared" si="11"/>
        <v>67</v>
      </c>
      <c r="C726" s="60" t="s">
        <v>1455</v>
      </c>
      <c r="D726" s="59" t="s">
        <v>75</v>
      </c>
      <c r="E726" s="60" t="s">
        <v>120</v>
      </c>
      <c r="F726" s="60" t="s">
        <v>122</v>
      </c>
      <c r="G726" s="60" t="s">
        <v>124</v>
      </c>
      <c r="H726" s="61" t="s">
        <v>220</v>
      </c>
      <c r="I726" s="61" t="s">
        <v>154</v>
      </c>
      <c r="J726" s="60" t="s">
        <v>132</v>
      </c>
      <c r="K726" s="58"/>
      <c r="L726" s="58"/>
      <c r="M726" s="58"/>
      <c r="N726" s="58"/>
      <c r="O726" s="58"/>
      <c r="P726" s="58"/>
      <c r="Q726" s="58"/>
      <c r="R726" s="58"/>
      <c r="S726" s="64"/>
      <c r="U726" s="52" t="s">
        <v>2806</v>
      </c>
      <c r="V726" s="52" t="s">
        <v>2805</v>
      </c>
    </row>
    <row r="727" spans="1:22" ht="30" customHeight="1">
      <c r="A727" s="74" t="s">
        <v>1517</v>
      </c>
      <c r="B727" s="59">
        <f t="shared" si="11"/>
        <v>68</v>
      </c>
      <c r="C727" s="60" t="s">
        <v>1518</v>
      </c>
      <c r="D727" s="59" t="s">
        <v>111</v>
      </c>
      <c r="E727" s="60" t="s">
        <v>120</v>
      </c>
      <c r="F727" s="60" t="s">
        <v>123</v>
      </c>
      <c r="G727" s="60" t="s">
        <v>237</v>
      </c>
      <c r="H727" s="61" t="s">
        <v>220</v>
      </c>
      <c r="I727" s="61" t="s">
        <v>154</v>
      </c>
      <c r="J727" s="60" t="s">
        <v>133</v>
      </c>
      <c r="K727" s="58"/>
      <c r="L727" s="58"/>
      <c r="M727" s="58"/>
      <c r="N727" s="58"/>
      <c r="O727" s="58"/>
      <c r="P727" s="58"/>
      <c r="Q727" s="58"/>
      <c r="R727" s="58"/>
      <c r="S727" s="64"/>
      <c r="U727" s="52" t="s">
        <v>2807</v>
      </c>
      <c r="V727" s="52" t="s">
        <v>2808</v>
      </c>
    </row>
    <row r="728" spans="1:22" ht="30" customHeight="1">
      <c r="A728" s="74" t="s">
        <v>1519</v>
      </c>
      <c r="B728" s="59">
        <f t="shared" si="11"/>
        <v>69</v>
      </c>
      <c r="C728" s="60" t="s">
        <v>1520</v>
      </c>
      <c r="D728" s="59" t="s">
        <v>111</v>
      </c>
      <c r="E728" s="60" t="s">
        <v>120</v>
      </c>
      <c r="F728" s="60" t="s">
        <v>122</v>
      </c>
      <c r="G728" s="60" t="s">
        <v>237</v>
      </c>
      <c r="H728" s="61" t="s">
        <v>220</v>
      </c>
      <c r="I728" s="61" t="s">
        <v>154</v>
      </c>
      <c r="J728" s="60" t="s">
        <v>136</v>
      </c>
      <c r="K728" s="58"/>
      <c r="L728" s="58"/>
      <c r="M728" s="58"/>
      <c r="N728" s="58"/>
      <c r="O728" s="58"/>
      <c r="P728" s="58"/>
      <c r="Q728" s="58"/>
      <c r="R728" s="58"/>
      <c r="S728" s="64"/>
      <c r="U728" s="52" t="s">
        <v>2809</v>
      </c>
      <c r="V728" s="52" t="s">
        <v>2808</v>
      </c>
    </row>
    <row r="729" spans="1:22" ht="30" customHeight="1">
      <c r="A729" s="74" t="s">
        <v>1456</v>
      </c>
      <c r="B729" s="59">
        <f t="shared" si="11"/>
        <v>70</v>
      </c>
      <c r="C729" s="60" t="s">
        <v>1457</v>
      </c>
      <c r="D729" s="59" t="s">
        <v>72</v>
      </c>
      <c r="E729" s="60" t="s">
        <v>120</v>
      </c>
      <c r="F729" s="60" t="s">
        <v>123</v>
      </c>
      <c r="G729" s="60" t="s">
        <v>124</v>
      </c>
      <c r="H729" s="61" t="s">
        <v>220</v>
      </c>
      <c r="I729" s="61" t="s">
        <v>154</v>
      </c>
      <c r="J729" s="60" t="s">
        <v>139</v>
      </c>
      <c r="K729" s="58"/>
      <c r="L729" s="58"/>
      <c r="M729" s="58"/>
      <c r="N729" s="58"/>
      <c r="O729" s="58"/>
      <c r="P729" s="58"/>
      <c r="Q729" s="58"/>
      <c r="R729" s="58"/>
      <c r="S729" s="64"/>
      <c r="U729" s="52" t="s">
        <v>2810</v>
      </c>
      <c r="V729" s="52" t="s">
        <v>2811</v>
      </c>
    </row>
    <row r="730" spans="1:22" ht="30" customHeight="1">
      <c r="A730" s="74" t="s">
        <v>1458</v>
      </c>
      <c r="B730" s="59">
        <f t="shared" si="11"/>
        <v>71</v>
      </c>
      <c r="C730" s="60" t="s">
        <v>1459</v>
      </c>
      <c r="D730" s="59" t="s">
        <v>84</v>
      </c>
      <c r="E730" s="60" t="s">
        <v>120</v>
      </c>
      <c r="F730" s="60" t="s">
        <v>122</v>
      </c>
      <c r="G730" s="60" t="s">
        <v>124</v>
      </c>
      <c r="H730" s="61" t="s">
        <v>220</v>
      </c>
      <c r="I730" s="61" t="s">
        <v>154</v>
      </c>
      <c r="J730" s="60" t="s">
        <v>136</v>
      </c>
      <c r="K730" s="58"/>
      <c r="L730" s="58"/>
      <c r="M730" s="58"/>
      <c r="N730" s="58"/>
      <c r="O730" s="58"/>
      <c r="P730" s="58"/>
      <c r="Q730" s="58"/>
      <c r="R730" s="58"/>
      <c r="S730" s="64"/>
      <c r="U730" s="52" t="s">
        <v>2812</v>
      </c>
      <c r="V730" s="52" t="s">
        <v>2811</v>
      </c>
    </row>
    <row r="731" spans="1:22" ht="30" customHeight="1">
      <c r="A731" s="74" t="s">
        <v>1460</v>
      </c>
      <c r="B731" s="59">
        <f t="shared" si="11"/>
        <v>72</v>
      </c>
      <c r="C731" s="60" t="s">
        <v>1461</v>
      </c>
      <c r="D731" s="59" t="s">
        <v>72</v>
      </c>
      <c r="E731" s="60" t="s">
        <v>119</v>
      </c>
      <c r="F731" s="60" t="s">
        <v>123</v>
      </c>
      <c r="G731" s="60" t="s">
        <v>124</v>
      </c>
      <c r="H731" s="61" t="s">
        <v>220</v>
      </c>
      <c r="I731" s="61" t="s">
        <v>154</v>
      </c>
      <c r="J731" s="60" t="s">
        <v>133</v>
      </c>
      <c r="K731" s="58"/>
      <c r="L731" s="58"/>
      <c r="M731" s="58"/>
      <c r="N731" s="58"/>
      <c r="O731" s="58"/>
      <c r="P731" s="58"/>
      <c r="Q731" s="58"/>
      <c r="R731" s="58"/>
      <c r="S731" s="64"/>
      <c r="U731" s="52" t="s">
        <v>2813</v>
      </c>
      <c r="V731" s="52" t="s">
        <v>2814</v>
      </c>
    </row>
    <row r="732" spans="1:22" ht="30" customHeight="1">
      <c r="A732" s="74" t="s">
        <v>1462</v>
      </c>
      <c r="B732" s="59">
        <f t="shared" si="11"/>
        <v>73</v>
      </c>
      <c r="C732" s="60" t="s">
        <v>1463</v>
      </c>
      <c r="D732" s="59" t="s">
        <v>100</v>
      </c>
      <c r="E732" s="60" t="s">
        <v>118</v>
      </c>
      <c r="F732" s="60" t="s">
        <v>122</v>
      </c>
      <c r="G732" s="60" t="s">
        <v>124</v>
      </c>
      <c r="H732" s="61" t="s">
        <v>220</v>
      </c>
      <c r="I732" s="61" t="s">
        <v>154</v>
      </c>
      <c r="J732" s="60" t="s">
        <v>136</v>
      </c>
      <c r="K732" s="58"/>
      <c r="L732" s="58"/>
      <c r="M732" s="58"/>
      <c r="N732" s="58"/>
      <c r="O732" s="58"/>
      <c r="P732" s="58"/>
      <c r="Q732" s="58"/>
      <c r="R732" s="58"/>
      <c r="S732" s="64"/>
      <c r="U732" s="52" t="s">
        <v>2815</v>
      </c>
      <c r="V732" s="52" t="s">
        <v>2816</v>
      </c>
    </row>
    <row r="733" spans="1:22" ht="30" customHeight="1">
      <c r="A733" s="74" t="s">
        <v>1464</v>
      </c>
      <c r="B733" s="59">
        <f t="shared" si="11"/>
        <v>74</v>
      </c>
      <c r="C733" s="60" t="s">
        <v>1465</v>
      </c>
      <c r="D733" s="59" t="s">
        <v>86</v>
      </c>
      <c r="E733" s="60" t="s">
        <v>120</v>
      </c>
      <c r="F733" s="60" t="s">
        <v>123</v>
      </c>
      <c r="G733" s="60" t="s">
        <v>124</v>
      </c>
      <c r="H733" s="61" t="s">
        <v>220</v>
      </c>
      <c r="I733" s="61" t="s">
        <v>154</v>
      </c>
      <c r="J733" s="60" t="s">
        <v>132</v>
      </c>
      <c r="K733" s="58"/>
      <c r="L733" s="58"/>
      <c r="M733" s="58"/>
      <c r="N733" s="58"/>
      <c r="O733" s="58"/>
      <c r="P733" s="58"/>
      <c r="Q733" s="58"/>
      <c r="R733" s="58"/>
      <c r="S733" s="64"/>
      <c r="U733" s="52" t="s">
        <v>2817</v>
      </c>
      <c r="V733" s="52" t="s">
        <v>2818</v>
      </c>
    </row>
    <row r="734" spans="1:22" ht="30" customHeight="1">
      <c r="A734" s="74" t="s">
        <v>1493</v>
      </c>
      <c r="B734" s="59">
        <f t="shared" si="11"/>
        <v>75</v>
      </c>
      <c r="C734" s="60" t="s">
        <v>1494</v>
      </c>
      <c r="D734" s="59" t="s">
        <v>78</v>
      </c>
      <c r="E734" s="60" t="s">
        <v>121</v>
      </c>
      <c r="F734" s="60" t="s">
        <v>122</v>
      </c>
      <c r="G734" s="60" t="s">
        <v>237</v>
      </c>
      <c r="H734" s="61" t="s">
        <v>220</v>
      </c>
      <c r="I734" s="61" t="s">
        <v>154</v>
      </c>
      <c r="J734" s="60" t="s">
        <v>140</v>
      </c>
      <c r="K734" s="58"/>
      <c r="L734" s="58"/>
      <c r="M734" s="58"/>
      <c r="N734" s="58"/>
      <c r="O734" s="58"/>
      <c r="P734" s="58"/>
      <c r="Q734" s="58"/>
      <c r="R734" s="58"/>
      <c r="S734" s="64"/>
      <c r="U734" s="52" t="s">
        <v>2819</v>
      </c>
      <c r="V734" s="52" t="s">
        <v>2820</v>
      </c>
    </row>
    <row r="735" spans="1:22" ht="30" customHeight="1">
      <c r="A735" s="74" t="s">
        <v>1495</v>
      </c>
      <c r="B735" s="59">
        <f t="shared" si="11"/>
        <v>76</v>
      </c>
      <c r="C735" s="60" t="s">
        <v>1496</v>
      </c>
      <c r="D735" s="59" t="s">
        <v>16</v>
      </c>
      <c r="E735" s="60" t="s">
        <v>119</v>
      </c>
      <c r="F735" s="60" t="s">
        <v>122</v>
      </c>
      <c r="G735" s="60" t="s">
        <v>237</v>
      </c>
      <c r="H735" s="61" t="s">
        <v>220</v>
      </c>
      <c r="I735" s="61" t="s">
        <v>154</v>
      </c>
      <c r="J735" s="60" t="s">
        <v>131</v>
      </c>
      <c r="K735" s="58"/>
      <c r="L735" s="58"/>
      <c r="M735" s="58"/>
      <c r="N735" s="58"/>
      <c r="O735" s="58"/>
      <c r="P735" s="58"/>
      <c r="Q735" s="58"/>
      <c r="R735" s="58"/>
      <c r="S735" s="64"/>
      <c r="U735" s="52" t="s">
        <v>2821</v>
      </c>
      <c r="V735" s="52" t="s">
        <v>2820</v>
      </c>
    </row>
    <row r="736" spans="1:22" ht="30" customHeight="1">
      <c r="A736" s="74" t="s">
        <v>1497</v>
      </c>
      <c r="B736" s="59">
        <f t="shared" si="11"/>
        <v>77</v>
      </c>
      <c r="C736" s="60" t="s">
        <v>1498</v>
      </c>
      <c r="D736" s="59" t="s">
        <v>20</v>
      </c>
      <c r="E736" s="60" t="s">
        <v>119</v>
      </c>
      <c r="F736" s="60" t="s">
        <v>122</v>
      </c>
      <c r="G736" s="60" t="s">
        <v>237</v>
      </c>
      <c r="H736" s="61" t="s">
        <v>220</v>
      </c>
      <c r="I736" s="61" t="s">
        <v>154</v>
      </c>
      <c r="J736" s="60" t="s">
        <v>131</v>
      </c>
      <c r="K736" s="58"/>
      <c r="L736" s="58"/>
      <c r="M736" s="58"/>
      <c r="N736" s="58"/>
      <c r="O736" s="58"/>
      <c r="P736" s="58"/>
      <c r="Q736" s="58"/>
      <c r="R736" s="58"/>
      <c r="S736" s="64"/>
      <c r="U736" s="52" t="s">
        <v>2822</v>
      </c>
      <c r="V736" s="52" t="s">
        <v>2820</v>
      </c>
    </row>
    <row r="737" spans="1:22" ht="30" customHeight="1">
      <c r="A737" s="74" t="s">
        <v>1466</v>
      </c>
      <c r="B737" s="59">
        <f t="shared" si="11"/>
        <v>78</v>
      </c>
      <c r="C737" s="60" t="s">
        <v>1467</v>
      </c>
      <c r="D737" s="59" t="s">
        <v>70</v>
      </c>
      <c r="E737" s="60" t="s">
        <v>120</v>
      </c>
      <c r="F737" s="60" t="s">
        <v>123</v>
      </c>
      <c r="G737" s="60" t="s">
        <v>124</v>
      </c>
      <c r="H737" s="61" t="s">
        <v>220</v>
      </c>
      <c r="I737" s="61" t="s">
        <v>154</v>
      </c>
      <c r="J737" s="60" t="s">
        <v>133</v>
      </c>
      <c r="K737" s="58"/>
      <c r="L737" s="58"/>
      <c r="M737" s="58"/>
      <c r="N737" s="58"/>
      <c r="O737" s="58"/>
      <c r="P737" s="58"/>
      <c r="Q737" s="58"/>
      <c r="R737" s="58"/>
      <c r="S737" s="64"/>
      <c r="U737" s="52" t="s">
        <v>2823</v>
      </c>
      <c r="V737" s="52" t="s">
        <v>2824</v>
      </c>
    </row>
    <row r="738" spans="1:22" ht="30" customHeight="1">
      <c r="A738" s="74" t="s">
        <v>1468</v>
      </c>
      <c r="B738" s="59">
        <f t="shared" si="11"/>
        <v>79</v>
      </c>
      <c r="C738" s="60" t="s">
        <v>1469</v>
      </c>
      <c r="D738" s="59" t="s">
        <v>70</v>
      </c>
      <c r="E738" s="60" t="s">
        <v>120</v>
      </c>
      <c r="F738" s="60" t="s">
        <v>122</v>
      </c>
      <c r="G738" s="60" t="s">
        <v>124</v>
      </c>
      <c r="H738" s="61" t="s">
        <v>220</v>
      </c>
      <c r="I738" s="61" t="s">
        <v>154</v>
      </c>
      <c r="J738" s="60" t="s">
        <v>132</v>
      </c>
      <c r="K738" s="58"/>
      <c r="L738" s="58"/>
      <c r="M738" s="58"/>
      <c r="N738" s="58"/>
      <c r="O738" s="58"/>
      <c r="P738" s="58"/>
      <c r="Q738" s="58"/>
      <c r="R738" s="58"/>
      <c r="S738" s="64"/>
      <c r="U738" s="52" t="s">
        <v>2825</v>
      </c>
      <c r="V738" s="52" t="s">
        <v>2824</v>
      </c>
    </row>
    <row r="739" spans="1:22" ht="30" customHeight="1">
      <c r="A739" s="74" t="s">
        <v>1470</v>
      </c>
      <c r="B739" s="59">
        <f t="shared" si="11"/>
        <v>80</v>
      </c>
      <c r="C739" s="60" t="s">
        <v>1471</v>
      </c>
      <c r="D739" s="59" t="s">
        <v>84</v>
      </c>
      <c r="E739" s="60" t="s">
        <v>120</v>
      </c>
      <c r="F739" s="60" t="s">
        <v>123</v>
      </c>
      <c r="G739" s="60" t="s">
        <v>237</v>
      </c>
      <c r="H739" s="61" t="s">
        <v>220</v>
      </c>
      <c r="I739" s="61" t="s">
        <v>154</v>
      </c>
      <c r="J739" s="60" t="s">
        <v>133</v>
      </c>
      <c r="K739" s="58"/>
      <c r="L739" s="58"/>
      <c r="M739" s="58"/>
      <c r="N739" s="58"/>
      <c r="O739" s="58"/>
      <c r="P739" s="58"/>
      <c r="Q739" s="58"/>
      <c r="R739" s="58"/>
      <c r="S739" s="64"/>
      <c r="U739" s="52" t="s">
        <v>2826</v>
      </c>
      <c r="V739" s="52" t="s">
        <v>2827</v>
      </c>
    </row>
    <row r="740" spans="1:22" ht="30" customHeight="1">
      <c r="A740" s="74" t="s">
        <v>1472</v>
      </c>
      <c r="B740" s="59">
        <f t="shared" si="11"/>
        <v>81</v>
      </c>
      <c r="C740" s="60" t="s">
        <v>1473</v>
      </c>
      <c r="D740" s="59" t="s">
        <v>90</v>
      </c>
      <c r="E740" s="60" t="s">
        <v>120</v>
      </c>
      <c r="F740" s="60" t="s">
        <v>122</v>
      </c>
      <c r="G740" s="60" t="s">
        <v>237</v>
      </c>
      <c r="H740" s="61" t="s">
        <v>220</v>
      </c>
      <c r="I740" s="61" t="s">
        <v>154</v>
      </c>
      <c r="J740" s="60" t="s">
        <v>133</v>
      </c>
      <c r="K740" s="58"/>
      <c r="L740" s="58"/>
      <c r="M740" s="58"/>
      <c r="N740" s="58"/>
      <c r="O740" s="58"/>
      <c r="P740" s="58"/>
      <c r="Q740" s="58"/>
      <c r="R740" s="58"/>
      <c r="S740" s="64"/>
      <c r="U740" s="52" t="s">
        <v>2828</v>
      </c>
      <c r="V740" s="52" t="s">
        <v>2827</v>
      </c>
    </row>
    <row r="741" spans="1:22" ht="30" customHeight="1">
      <c r="A741" s="74" t="s">
        <v>1474</v>
      </c>
      <c r="B741" s="59">
        <f t="shared" si="11"/>
        <v>82</v>
      </c>
      <c r="C741" s="60" t="s">
        <v>1475</v>
      </c>
      <c r="D741" s="59" t="s">
        <v>69</v>
      </c>
      <c r="E741" s="60" t="s">
        <v>120</v>
      </c>
      <c r="F741" s="60" t="s">
        <v>122</v>
      </c>
      <c r="G741" s="60" t="s">
        <v>237</v>
      </c>
      <c r="H741" s="61" t="s">
        <v>220</v>
      </c>
      <c r="I741" s="61" t="s">
        <v>154</v>
      </c>
      <c r="J741" s="60" t="s">
        <v>134</v>
      </c>
      <c r="K741" s="58"/>
      <c r="L741" s="58"/>
      <c r="M741" s="58"/>
      <c r="N741" s="58"/>
      <c r="O741" s="58"/>
      <c r="P741" s="58"/>
      <c r="Q741" s="58"/>
      <c r="R741" s="58"/>
      <c r="S741" s="64"/>
      <c r="U741" s="52" t="s">
        <v>2829</v>
      </c>
      <c r="V741" s="52" t="s">
        <v>2830</v>
      </c>
    </row>
    <row r="742" spans="1:22" ht="30" customHeight="1">
      <c r="A742" s="74" t="s">
        <v>1476</v>
      </c>
      <c r="B742" s="59">
        <f t="shared" si="11"/>
        <v>83</v>
      </c>
      <c r="C742" s="60" t="s">
        <v>1477</v>
      </c>
      <c r="D742" s="59" t="s">
        <v>105</v>
      </c>
      <c r="E742" s="60" t="s">
        <v>120</v>
      </c>
      <c r="F742" s="60" t="s">
        <v>123</v>
      </c>
      <c r="G742" s="60" t="s">
        <v>124</v>
      </c>
      <c r="H742" s="61" t="s">
        <v>220</v>
      </c>
      <c r="I742" s="61" t="s">
        <v>154</v>
      </c>
      <c r="J742" s="60" t="s">
        <v>133</v>
      </c>
      <c r="K742" s="58"/>
      <c r="L742" s="58"/>
      <c r="M742" s="58"/>
      <c r="N742" s="58"/>
      <c r="O742" s="58"/>
      <c r="P742" s="58"/>
      <c r="Q742" s="58"/>
      <c r="R742" s="58"/>
      <c r="S742" s="64"/>
      <c r="U742" s="52" t="s">
        <v>2831</v>
      </c>
      <c r="V742" s="52" t="s">
        <v>2832</v>
      </c>
    </row>
    <row r="743" spans="1:22" ht="30" customHeight="1">
      <c r="A743" s="74" t="s">
        <v>1478</v>
      </c>
      <c r="B743" s="59">
        <f t="shared" si="11"/>
        <v>84</v>
      </c>
      <c r="C743" s="60" t="s">
        <v>1479</v>
      </c>
      <c r="D743" s="59" t="s">
        <v>78</v>
      </c>
      <c r="E743" s="60" t="s">
        <v>120</v>
      </c>
      <c r="F743" s="60" t="s">
        <v>122</v>
      </c>
      <c r="G743" s="60" t="s">
        <v>124</v>
      </c>
      <c r="H743" s="61" t="s">
        <v>220</v>
      </c>
      <c r="I743" s="61" t="s">
        <v>154</v>
      </c>
      <c r="J743" s="60" t="s">
        <v>133</v>
      </c>
      <c r="K743" s="58"/>
      <c r="L743" s="58"/>
      <c r="M743" s="58"/>
      <c r="N743" s="58"/>
      <c r="O743" s="58"/>
      <c r="P743" s="58"/>
      <c r="Q743" s="58"/>
      <c r="R743" s="58"/>
      <c r="S743" s="64"/>
      <c r="U743" s="52" t="s">
        <v>2833</v>
      </c>
      <c r="V743" s="52" t="s">
        <v>2832</v>
      </c>
    </row>
    <row r="744" spans="1:22" ht="30" customHeight="1">
      <c r="A744" s="74" t="s">
        <v>1480</v>
      </c>
      <c r="B744" s="59">
        <f t="shared" si="11"/>
        <v>85</v>
      </c>
      <c r="C744" s="60" t="s">
        <v>1481</v>
      </c>
      <c r="D744" s="59" t="s">
        <v>71</v>
      </c>
      <c r="E744" s="60" t="s">
        <v>119</v>
      </c>
      <c r="F744" s="60" t="s">
        <v>123</v>
      </c>
      <c r="G744" s="60" t="s">
        <v>124</v>
      </c>
      <c r="H744" s="61" t="s">
        <v>220</v>
      </c>
      <c r="I744" s="61" t="s">
        <v>154</v>
      </c>
      <c r="J744" s="60" t="s">
        <v>134</v>
      </c>
      <c r="K744" s="58"/>
      <c r="L744" s="58"/>
      <c r="M744" s="58"/>
      <c r="N744" s="58"/>
      <c r="O744" s="58"/>
      <c r="P744" s="58"/>
      <c r="Q744" s="58"/>
      <c r="R744" s="58"/>
      <c r="S744" s="64"/>
      <c r="U744" s="52" t="s">
        <v>2834</v>
      </c>
      <c r="V744" s="52" t="s">
        <v>2832</v>
      </c>
    </row>
    <row r="745" spans="1:22" ht="30" customHeight="1">
      <c r="A745" s="74" t="s">
        <v>1482</v>
      </c>
      <c r="B745" s="59">
        <f t="shared" si="11"/>
        <v>86</v>
      </c>
      <c r="C745" s="60" t="s">
        <v>1483</v>
      </c>
      <c r="D745" s="59" t="s">
        <v>101</v>
      </c>
      <c r="E745" s="60" t="s">
        <v>120</v>
      </c>
      <c r="F745" s="60" t="s">
        <v>123</v>
      </c>
      <c r="G745" s="60" t="s">
        <v>124</v>
      </c>
      <c r="H745" s="61" t="s">
        <v>220</v>
      </c>
      <c r="I745" s="61" t="s">
        <v>154</v>
      </c>
      <c r="J745" s="60" t="s">
        <v>132</v>
      </c>
      <c r="K745" s="58"/>
      <c r="L745" s="58"/>
      <c r="M745" s="58"/>
      <c r="N745" s="58"/>
      <c r="O745" s="58"/>
      <c r="P745" s="58"/>
      <c r="Q745" s="58"/>
      <c r="R745" s="58"/>
      <c r="S745" s="64"/>
      <c r="U745" s="52" t="s">
        <v>2835</v>
      </c>
      <c r="V745" s="52" t="s">
        <v>2836</v>
      </c>
    </row>
    <row r="746" spans="1:22" ht="30" customHeight="1">
      <c r="A746" s="74" t="s">
        <v>1484</v>
      </c>
      <c r="B746" s="59">
        <f t="shared" si="11"/>
        <v>87</v>
      </c>
      <c r="C746" s="60" t="s">
        <v>1485</v>
      </c>
      <c r="D746" s="59" t="s">
        <v>102</v>
      </c>
      <c r="E746" s="60" t="s">
        <v>120</v>
      </c>
      <c r="F746" s="60" t="s">
        <v>122</v>
      </c>
      <c r="G746" s="60" t="s">
        <v>124</v>
      </c>
      <c r="H746" s="61" t="s">
        <v>220</v>
      </c>
      <c r="I746" s="61" t="s">
        <v>154</v>
      </c>
      <c r="J746" s="60" t="s">
        <v>132</v>
      </c>
      <c r="K746" s="58"/>
      <c r="L746" s="58"/>
      <c r="M746" s="58"/>
      <c r="N746" s="58"/>
      <c r="O746" s="58"/>
      <c r="P746" s="58"/>
      <c r="Q746" s="58"/>
      <c r="R746" s="58"/>
      <c r="S746" s="64"/>
      <c r="U746" s="52" t="s">
        <v>2837</v>
      </c>
      <c r="V746" s="52" t="s">
        <v>2836</v>
      </c>
    </row>
    <row r="747" spans="1:22" ht="30" customHeight="1">
      <c r="A747" s="74" t="s">
        <v>1486</v>
      </c>
      <c r="B747" s="59">
        <f t="shared" si="11"/>
        <v>88</v>
      </c>
      <c r="C747" s="60" t="s">
        <v>1487</v>
      </c>
      <c r="D747" s="59" t="s">
        <v>20</v>
      </c>
      <c r="E747" s="60" t="s">
        <v>119</v>
      </c>
      <c r="F747" s="60" t="s">
        <v>123</v>
      </c>
      <c r="G747" s="60" t="s">
        <v>124</v>
      </c>
      <c r="H747" s="61" t="s">
        <v>220</v>
      </c>
      <c r="I747" s="61" t="s">
        <v>154</v>
      </c>
      <c r="J747" s="60" t="s">
        <v>131</v>
      </c>
      <c r="K747" s="58"/>
      <c r="L747" s="58"/>
      <c r="M747" s="58"/>
      <c r="N747" s="58"/>
      <c r="O747" s="58"/>
      <c r="P747" s="58"/>
      <c r="Q747" s="58"/>
      <c r="R747" s="58"/>
      <c r="S747" s="64"/>
      <c r="U747" s="52" t="s">
        <v>2838</v>
      </c>
      <c r="V747" s="52" t="s">
        <v>2836</v>
      </c>
    </row>
    <row r="748" spans="1:22" ht="30" customHeight="1">
      <c r="A748" s="74" t="s">
        <v>1488</v>
      </c>
      <c r="B748" s="59">
        <f t="shared" si="11"/>
        <v>89</v>
      </c>
      <c r="C748" s="60" t="s">
        <v>679</v>
      </c>
      <c r="D748" s="59" t="s">
        <v>16</v>
      </c>
      <c r="E748" s="60" t="s">
        <v>119</v>
      </c>
      <c r="F748" s="60" t="s">
        <v>123</v>
      </c>
      <c r="G748" s="60" t="s">
        <v>124</v>
      </c>
      <c r="H748" s="61" t="s">
        <v>220</v>
      </c>
      <c r="I748" s="61" t="s">
        <v>154</v>
      </c>
      <c r="J748" s="60" t="s">
        <v>131</v>
      </c>
      <c r="K748" s="58"/>
      <c r="L748" s="58"/>
      <c r="M748" s="58"/>
      <c r="N748" s="58"/>
      <c r="O748" s="58"/>
      <c r="P748" s="58"/>
      <c r="Q748" s="58"/>
      <c r="R748" s="58"/>
      <c r="S748" s="64"/>
      <c r="U748" s="52" t="s">
        <v>2839</v>
      </c>
      <c r="V748" s="52" t="s">
        <v>2836</v>
      </c>
    </row>
    <row r="749" spans="1:22" ht="30" customHeight="1">
      <c r="A749" s="74" t="s">
        <v>1369</v>
      </c>
      <c r="B749" s="59">
        <f t="shared" si="11"/>
        <v>90</v>
      </c>
      <c r="C749" s="60" t="s">
        <v>200</v>
      </c>
      <c r="D749" s="59" t="s">
        <v>80</v>
      </c>
      <c r="E749" s="60" t="s">
        <v>120</v>
      </c>
      <c r="F749" s="60" t="s">
        <v>123</v>
      </c>
      <c r="G749" s="60" t="s">
        <v>124</v>
      </c>
      <c r="H749" s="61" t="s">
        <v>220</v>
      </c>
      <c r="I749" s="61" t="s">
        <v>154</v>
      </c>
      <c r="J749" s="60" t="s">
        <v>130</v>
      </c>
      <c r="K749" s="58"/>
      <c r="L749" s="58"/>
      <c r="M749" s="58"/>
      <c r="N749" s="58"/>
      <c r="O749" s="58"/>
      <c r="P749" s="58"/>
      <c r="Q749" s="58"/>
      <c r="R749" s="58"/>
      <c r="S749" s="64"/>
      <c r="U749" s="52" t="s">
        <v>2840</v>
      </c>
      <c r="V749" s="52" t="s">
        <v>2841</v>
      </c>
    </row>
    <row r="750" spans="1:22" ht="30" customHeight="1">
      <c r="A750" s="74" t="s">
        <v>1359</v>
      </c>
      <c r="B750" s="59">
        <f t="shared" si="11"/>
        <v>91</v>
      </c>
      <c r="C750" s="60" t="s">
        <v>33</v>
      </c>
      <c r="D750" s="59" t="s">
        <v>105</v>
      </c>
      <c r="E750" s="60" t="s">
        <v>120</v>
      </c>
      <c r="F750" s="60" t="s">
        <v>122</v>
      </c>
      <c r="G750" s="60" t="s">
        <v>124</v>
      </c>
      <c r="H750" s="61" t="s">
        <v>220</v>
      </c>
      <c r="I750" s="61" t="s">
        <v>154</v>
      </c>
      <c r="J750" s="60" t="s">
        <v>136</v>
      </c>
      <c r="K750" s="58"/>
      <c r="L750" s="58"/>
      <c r="M750" s="58"/>
      <c r="N750" s="58"/>
      <c r="O750" s="58"/>
      <c r="P750" s="58"/>
      <c r="Q750" s="58"/>
      <c r="R750" s="58"/>
      <c r="S750" s="64"/>
      <c r="U750" s="52" t="s">
        <v>2842</v>
      </c>
      <c r="V750" s="52" t="s">
        <v>2841</v>
      </c>
    </row>
    <row r="751" spans="1:22" ht="30" customHeight="1">
      <c r="A751" s="74" t="s">
        <v>1489</v>
      </c>
      <c r="B751" s="59">
        <f t="shared" si="11"/>
        <v>92</v>
      </c>
      <c r="C751" s="60" t="s">
        <v>1490</v>
      </c>
      <c r="D751" s="59" t="s">
        <v>71</v>
      </c>
      <c r="E751" s="60" t="s">
        <v>119</v>
      </c>
      <c r="F751" s="60" t="s">
        <v>123</v>
      </c>
      <c r="G751" s="60" t="s">
        <v>124</v>
      </c>
      <c r="H751" s="61" t="s">
        <v>220</v>
      </c>
      <c r="I751" s="61" t="s">
        <v>154</v>
      </c>
      <c r="J751" s="60" t="s">
        <v>131</v>
      </c>
      <c r="K751" s="58"/>
      <c r="L751" s="58"/>
      <c r="M751" s="58"/>
      <c r="N751" s="58"/>
      <c r="O751" s="58"/>
      <c r="P751" s="58"/>
      <c r="Q751" s="58"/>
      <c r="R751" s="58"/>
      <c r="S751" s="64"/>
      <c r="U751" s="52" t="s">
        <v>2843</v>
      </c>
      <c r="V751" s="52" t="s">
        <v>2841</v>
      </c>
    </row>
    <row r="752" spans="1:22" ht="30" customHeight="1">
      <c r="A752" s="74" t="s">
        <v>1370</v>
      </c>
      <c r="B752" s="59">
        <f t="shared" si="11"/>
        <v>93</v>
      </c>
      <c r="C752" s="60" t="s">
        <v>198</v>
      </c>
      <c r="D752" s="59" t="s">
        <v>111</v>
      </c>
      <c r="E752" s="60" t="s">
        <v>120</v>
      </c>
      <c r="F752" s="60" t="s">
        <v>123</v>
      </c>
      <c r="G752" s="60" t="s">
        <v>124</v>
      </c>
      <c r="H752" s="61" t="s">
        <v>220</v>
      </c>
      <c r="I752" s="61" t="s">
        <v>154</v>
      </c>
      <c r="J752" s="60" t="s">
        <v>133</v>
      </c>
      <c r="K752" s="58"/>
      <c r="L752" s="58"/>
      <c r="M752" s="58"/>
      <c r="N752" s="58"/>
      <c r="O752" s="58"/>
      <c r="P752" s="58"/>
      <c r="Q752" s="58"/>
      <c r="R752" s="58"/>
      <c r="S752" s="64"/>
      <c r="U752" s="52" t="s">
        <v>2844</v>
      </c>
      <c r="V752" s="52" t="s">
        <v>2845</v>
      </c>
    </row>
    <row r="753" spans="1:22" ht="30" customHeight="1">
      <c r="A753" s="74" t="s">
        <v>1365</v>
      </c>
      <c r="B753" s="59">
        <f t="shared" si="11"/>
        <v>94</v>
      </c>
      <c r="C753" s="60" t="s">
        <v>166</v>
      </c>
      <c r="D753" s="59" t="s">
        <v>74</v>
      </c>
      <c r="E753" s="60" t="s">
        <v>120</v>
      </c>
      <c r="F753" s="60" t="s">
        <v>122</v>
      </c>
      <c r="G753" s="60" t="s">
        <v>124</v>
      </c>
      <c r="H753" s="61" t="s">
        <v>220</v>
      </c>
      <c r="I753" s="61" t="s">
        <v>154</v>
      </c>
      <c r="J753" s="60" t="s">
        <v>133</v>
      </c>
      <c r="K753" s="58"/>
      <c r="L753" s="58"/>
      <c r="M753" s="58"/>
      <c r="N753" s="58"/>
      <c r="O753" s="58"/>
      <c r="P753" s="58"/>
      <c r="Q753" s="58"/>
      <c r="R753" s="58"/>
      <c r="S753" s="64"/>
      <c r="U753" s="52" t="s">
        <v>2846</v>
      </c>
      <c r="V753" s="52" t="s">
        <v>2845</v>
      </c>
    </row>
    <row r="754" spans="1:22" ht="30" customHeight="1">
      <c r="A754" s="74" t="s">
        <v>1366</v>
      </c>
      <c r="B754" s="59">
        <f t="shared" si="11"/>
        <v>95</v>
      </c>
      <c r="C754" s="60" t="s">
        <v>170</v>
      </c>
      <c r="D754" s="59" t="s">
        <v>10</v>
      </c>
      <c r="E754" s="60" t="s">
        <v>121</v>
      </c>
      <c r="F754" s="60" t="s">
        <v>122</v>
      </c>
      <c r="G754" s="60" t="s">
        <v>124</v>
      </c>
      <c r="H754" s="61" t="s">
        <v>220</v>
      </c>
      <c r="I754" s="61" t="s">
        <v>154</v>
      </c>
      <c r="J754" s="60" t="s">
        <v>133</v>
      </c>
      <c r="K754" s="58"/>
      <c r="L754" s="58"/>
      <c r="M754" s="58"/>
      <c r="N754" s="58"/>
      <c r="O754" s="58"/>
      <c r="P754" s="58"/>
      <c r="Q754" s="58"/>
      <c r="R754" s="58"/>
      <c r="S754" s="64"/>
      <c r="U754" s="52" t="s">
        <v>2847</v>
      </c>
      <c r="V754" s="52" t="s">
        <v>2848</v>
      </c>
    </row>
    <row r="755" spans="1:22" ht="30" customHeight="1">
      <c r="A755" s="74" t="s">
        <v>1780</v>
      </c>
      <c r="B755" s="59">
        <f t="shared" si="11"/>
        <v>96</v>
      </c>
      <c r="C755" s="60" t="s">
        <v>1781</v>
      </c>
      <c r="D755" s="59" t="s">
        <v>21</v>
      </c>
      <c r="E755" s="60" t="s">
        <v>119</v>
      </c>
      <c r="F755" s="60" t="s">
        <v>123</v>
      </c>
      <c r="G755" s="60" t="s">
        <v>124</v>
      </c>
      <c r="H755" s="61" t="s">
        <v>220</v>
      </c>
      <c r="I755" s="60" t="s">
        <v>154</v>
      </c>
      <c r="J755" s="60" t="s">
        <v>134</v>
      </c>
      <c r="K755" s="58"/>
      <c r="L755" s="58"/>
      <c r="M755" s="58"/>
      <c r="N755" s="58"/>
      <c r="O755" s="58"/>
      <c r="P755" s="58"/>
      <c r="Q755" s="58"/>
      <c r="R755" s="58"/>
      <c r="S755" s="65" t="s">
        <v>3072</v>
      </c>
      <c r="U755" s="53"/>
      <c r="V755" s="53"/>
    </row>
    <row r="756" spans="1:22" ht="30" customHeight="1">
      <c r="A756" s="74" t="s">
        <v>1812</v>
      </c>
      <c r="B756" s="59">
        <f t="shared" si="11"/>
        <v>97</v>
      </c>
      <c r="C756" s="60" t="s">
        <v>1813</v>
      </c>
      <c r="D756" s="59" t="s">
        <v>150</v>
      </c>
      <c r="E756" s="60" t="s">
        <v>119</v>
      </c>
      <c r="F756" s="60" t="s">
        <v>122</v>
      </c>
      <c r="G756" s="60" t="s">
        <v>237</v>
      </c>
      <c r="H756" s="61" t="s">
        <v>220</v>
      </c>
      <c r="I756" s="60" t="s">
        <v>154</v>
      </c>
      <c r="J756" s="60" t="s">
        <v>131</v>
      </c>
      <c r="K756" s="58"/>
      <c r="L756" s="58"/>
      <c r="M756" s="58"/>
      <c r="N756" s="58"/>
      <c r="O756" s="58"/>
      <c r="P756" s="58"/>
      <c r="Q756" s="58"/>
      <c r="R756" s="58"/>
      <c r="S756" s="65" t="s">
        <v>3072</v>
      </c>
      <c r="U756" s="53"/>
      <c r="V756" s="53"/>
    </row>
    <row r="757" spans="1:22" ht="30" customHeight="1">
      <c r="A757" s="74" t="s">
        <v>1814</v>
      </c>
      <c r="B757" s="59">
        <f t="shared" si="11"/>
        <v>98</v>
      </c>
      <c r="C757" s="60" t="s">
        <v>1815</v>
      </c>
      <c r="D757" s="59" t="s">
        <v>21</v>
      </c>
      <c r="E757" s="60" t="s">
        <v>119</v>
      </c>
      <c r="F757" s="60" t="s">
        <v>123</v>
      </c>
      <c r="G757" s="60" t="s">
        <v>237</v>
      </c>
      <c r="H757" s="61" t="s">
        <v>220</v>
      </c>
      <c r="I757" s="60" t="s">
        <v>154</v>
      </c>
      <c r="J757" s="60" t="s">
        <v>131</v>
      </c>
      <c r="K757" s="58"/>
      <c r="L757" s="58"/>
      <c r="M757" s="58"/>
      <c r="N757" s="58"/>
      <c r="O757" s="58"/>
      <c r="P757" s="58"/>
      <c r="Q757" s="58"/>
      <c r="R757" s="58"/>
      <c r="S757" s="65" t="s">
        <v>3072</v>
      </c>
      <c r="U757" s="53"/>
      <c r="V757" s="53"/>
    </row>
    <row r="758" spans="1:22" ht="30" customHeight="1">
      <c r="A758" s="74" t="s">
        <v>1798</v>
      </c>
      <c r="B758" s="59">
        <f t="shared" si="11"/>
        <v>99</v>
      </c>
      <c r="C758" s="60" t="s">
        <v>1799</v>
      </c>
      <c r="D758" s="59" t="s">
        <v>150</v>
      </c>
      <c r="E758" s="60" t="s">
        <v>119</v>
      </c>
      <c r="F758" s="60" t="s">
        <v>122</v>
      </c>
      <c r="G758" s="60" t="s">
        <v>237</v>
      </c>
      <c r="H758" s="61" t="s">
        <v>220</v>
      </c>
      <c r="I758" s="60" t="s">
        <v>154</v>
      </c>
      <c r="J758" s="60" t="s">
        <v>131</v>
      </c>
      <c r="K758" s="58"/>
      <c r="L758" s="58"/>
      <c r="M758" s="58"/>
      <c r="N758" s="58"/>
      <c r="O758" s="58"/>
      <c r="P758" s="58"/>
      <c r="Q758" s="58"/>
      <c r="R758" s="58"/>
      <c r="S758" s="65" t="s">
        <v>3072</v>
      </c>
      <c r="U758" s="53"/>
      <c r="V758" s="53"/>
    </row>
    <row r="759" spans="1:22" ht="30" customHeight="1">
      <c r="A759" s="74" t="s">
        <v>1782</v>
      </c>
      <c r="B759" s="59">
        <f t="shared" si="11"/>
        <v>100</v>
      </c>
      <c r="C759" s="60" t="s">
        <v>1783</v>
      </c>
      <c r="D759" s="59" t="s">
        <v>74</v>
      </c>
      <c r="E759" s="60" t="s">
        <v>120</v>
      </c>
      <c r="F759" s="60" t="s">
        <v>123</v>
      </c>
      <c r="G759" s="60" t="s">
        <v>237</v>
      </c>
      <c r="H759" s="61" t="s">
        <v>220</v>
      </c>
      <c r="I759" s="60" t="s">
        <v>154</v>
      </c>
      <c r="J759" s="60" t="s">
        <v>133</v>
      </c>
      <c r="K759" s="58"/>
      <c r="L759" s="58"/>
      <c r="M759" s="58"/>
      <c r="N759" s="58"/>
      <c r="O759" s="58"/>
      <c r="P759" s="58"/>
      <c r="Q759" s="58"/>
      <c r="R759" s="58"/>
      <c r="S759" s="65" t="s">
        <v>3072</v>
      </c>
      <c r="U759" s="53"/>
      <c r="V759" s="53"/>
    </row>
    <row r="760" spans="1:22" ht="30" customHeight="1">
      <c r="A760" s="74" t="s">
        <v>1784</v>
      </c>
      <c r="B760" s="59">
        <f t="shared" si="11"/>
        <v>101</v>
      </c>
      <c r="C760" s="60" t="s">
        <v>1785</v>
      </c>
      <c r="D760" s="59" t="s">
        <v>74</v>
      </c>
      <c r="E760" s="60" t="s">
        <v>120</v>
      </c>
      <c r="F760" s="60" t="s">
        <v>122</v>
      </c>
      <c r="G760" s="60" t="s">
        <v>237</v>
      </c>
      <c r="H760" s="61" t="s">
        <v>220</v>
      </c>
      <c r="I760" s="60" t="s">
        <v>154</v>
      </c>
      <c r="J760" s="60" t="s">
        <v>132</v>
      </c>
      <c r="K760" s="58"/>
      <c r="L760" s="58"/>
      <c r="M760" s="58"/>
      <c r="N760" s="58"/>
      <c r="O760" s="58"/>
      <c r="P760" s="58"/>
      <c r="Q760" s="58"/>
      <c r="R760" s="58"/>
      <c r="S760" s="65" t="s">
        <v>3072</v>
      </c>
      <c r="U760" s="53"/>
      <c r="V760" s="53"/>
    </row>
    <row r="761" spans="1:22" ht="30" customHeight="1">
      <c r="A761" s="74" t="s">
        <v>1818</v>
      </c>
      <c r="B761" s="59">
        <f t="shared" si="11"/>
        <v>102</v>
      </c>
      <c r="C761" s="60" t="s">
        <v>1819</v>
      </c>
      <c r="D761" s="59" t="s">
        <v>76</v>
      </c>
      <c r="E761" s="60" t="s">
        <v>120</v>
      </c>
      <c r="F761" s="60" t="s">
        <v>123</v>
      </c>
      <c r="G761" s="60" t="s">
        <v>124</v>
      </c>
      <c r="H761" s="61" t="s">
        <v>220</v>
      </c>
      <c r="I761" s="60" t="s">
        <v>154</v>
      </c>
      <c r="J761" s="60" t="s">
        <v>132</v>
      </c>
      <c r="K761" s="58"/>
      <c r="L761" s="58"/>
      <c r="M761" s="58"/>
      <c r="N761" s="58"/>
      <c r="O761" s="58"/>
      <c r="P761" s="58"/>
      <c r="Q761" s="58"/>
      <c r="R761" s="58"/>
      <c r="S761" s="65" t="s">
        <v>3072</v>
      </c>
      <c r="U761" s="53"/>
      <c r="V761" s="53"/>
    </row>
    <row r="762" spans="1:22" ht="30" customHeight="1">
      <c r="A762" s="74" t="s">
        <v>1822</v>
      </c>
      <c r="B762" s="59">
        <f t="shared" si="11"/>
        <v>103</v>
      </c>
      <c r="C762" s="60" t="s">
        <v>1823</v>
      </c>
      <c r="D762" s="59" t="s">
        <v>70</v>
      </c>
      <c r="E762" s="60" t="s">
        <v>120</v>
      </c>
      <c r="F762" s="60" t="s">
        <v>122</v>
      </c>
      <c r="G762" s="60" t="s">
        <v>124</v>
      </c>
      <c r="H762" s="61" t="s">
        <v>220</v>
      </c>
      <c r="I762" s="60" t="s">
        <v>154</v>
      </c>
      <c r="J762" s="60" t="s">
        <v>146</v>
      </c>
      <c r="K762" s="58"/>
      <c r="L762" s="58"/>
      <c r="M762" s="58"/>
      <c r="N762" s="58"/>
      <c r="O762" s="58"/>
      <c r="P762" s="58"/>
      <c r="Q762" s="58"/>
      <c r="R762" s="58"/>
      <c r="S762" s="65" t="s">
        <v>3072</v>
      </c>
      <c r="U762" s="53"/>
      <c r="V762" s="53"/>
    </row>
    <row r="763" spans="1:22" ht="15" customHeight="1">
      <c r="A763" s="74"/>
      <c r="B763" s="59"/>
      <c r="C763" s="60"/>
      <c r="D763" s="59"/>
      <c r="E763" s="60"/>
      <c r="F763" s="60"/>
      <c r="G763" s="60"/>
      <c r="H763" s="61"/>
      <c r="I763" s="60"/>
      <c r="J763" s="60"/>
      <c r="K763" s="58"/>
      <c r="L763" s="58"/>
      <c r="M763" s="58"/>
      <c r="N763" s="58"/>
      <c r="O763" s="58"/>
      <c r="P763" s="58"/>
      <c r="Q763" s="58"/>
      <c r="R763" s="58"/>
      <c r="S763" s="65"/>
      <c r="U763" s="53"/>
      <c r="V763" s="53"/>
    </row>
    <row r="764" spans="1:22" ht="30" customHeight="1">
      <c r="A764" s="74" t="s">
        <v>1696</v>
      </c>
      <c r="B764" s="59">
        <v>1</v>
      </c>
      <c r="C764" s="60" t="s">
        <v>1697</v>
      </c>
      <c r="D764" s="59" t="s">
        <v>107</v>
      </c>
      <c r="E764" s="60" t="s">
        <v>119</v>
      </c>
      <c r="F764" s="60" t="s">
        <v>123</v>
      </c>
      <c r="G764" s="60" t="s">
        <v>237</v>
      </c>
      <c r="H764" s="61" t="s">
        <v>220</v>
      </c>
      <c r="I764" s="61" t="s">
        <v>153</v>
      </c>
      <c r="J764" s="60" t="s">
        <v>131</v>
      </c>
      <c r="K764" s="58"/>
      <c r="L764" s="58"/>
      <c r="M764" s="58"/>
      <c r="N764" s="58"/>
      <c r="O764" s="58"/>
      <c r="P764" s="58"/>
      <c r="Q764" s="58"/>
      <c r="R764" s="58"/>
      <c r="S764" s="64"/>
      <c r="U764" s="52" t="s">
        <v>2849</v>
      </c>
      <c r="V764" s="52" t="s">
        <v>2850</v>
      </c>
    </row>
    <row r="765" spans="1:22" ht="30" customHeight="1">
      <c r="A765" s="74" t="s">
        <v>1547</v>
      </c>
      <c r="B765" s="59">
        <f t="shared" si="11"/>
        <v>2</v>
      </c>
      <c r="C765" s="60" t="s">
        <v>1548</v>
      </c>
      <c r="D765" s="59" t="s">
        <v>85</v>
      </c>
      <c r="E765" s="60" t="s">
        <v>118</v>
      </c>
      <c r="F765" s="60" t="s">
        <v>122</v>
      </c>
      <c r="G765" s="60" t="s">
        <v>237</v>
      </c>
      <c r="H765" s="61" t="s">
        <v>220</v>
      </c>
      <c r="I765" s="61" t="s">
        <v>153</v>
      </c>
      <c r="J765" s="60" t="s">
        <v>130</v>
      </c>
      <c r="K765" s="58"/>
      <c r="L765" s="58"/>
      <c r="M765" s="58"/>
      <c r="N765" s="58"/>
      <c r="O765" s="58"/>
      <c r="P765" s="58"/>
      <c r="Q765" s="58"/>
      <c r="R765" s="58"/>
      <c r="S765" s="64"/>
      <c r="U765" s="52" t="s">
        <v>2851</v>
      </c>
      <c r="V765" s="52" t="s">
        <v>2852</v>
      </c>
    </row>
    <row r="766" spans="1:22" ht="30" customHeight="1">
      <c r="A766" s="74" t="s">
        <v>1549</v>
      </c>
      <c r="B766" s="59">
        <f t="shared" si="11"/>
        <v>3</v>
      </c>
      <c r="C766" s="60" t="s">
        <v>1550</v>
      </c>
      <c r="D766" s="59" t="s">
        <v>110</v>
      </c>
      <c r="E766" s="60" t="s">
        <v>119</v>
      </c>
      <c r="F766" s="60" t="s">
        <v>123</v>
      </c>
      <c r="G766" s="60" t="s">
        <v>237</v>
      </c>
      <c r="H766" s="61" t="s">
        <v>220</v>
      </c>
      <c r="I766" s="61" t="s">
        <v>153</v>
      </c>
      <c r="J766" s="60" t="s">
        <v>133</v>
      </c>
      <c r="K766" s="58"/>
      <c r="L766" s="58"/>
      <c r="M766" s="58"/>
      <c r="N766" s="58"/>
      <c r="O766" s="58"/>
      <c r="P766" s="58"/>
      <c r="Q766" s="58"/>
      <c r="R766" s="58"/>
      <c r="S766" s="64"/>
      <c r="U766" s="52" t="s">
        <v>2853</v>
      </c>
      <c r="V766" s="52" t="s">
        <v>2852</v>
      </c>
    </row>
    <row r="767" spans="1:22" ht="30" customHeight="1">
      <c r="A767" s="74" t="s">
        <v>1551</v>
      </c>
      <c r="B767" s="59">
        <f t="shared" si="11"/>
        <v>4</v>
      </c>
      <c r="C767" s="60" t="s">
        <v>1552</v>
      </c>
      <c r="D767" s="59" t="s">
        <v>90</v>
      </c>
      <c r="E767" s="60" t="s">
        <v>120</v>
      </c>
      <c r="F767" s="60" t="s">
        <v>123</v>
      </c>
      <c r="G767" s="60" t="s">
        <v>124</v>
      </c>
      <c r="H767" s="61" t="s">
        <v>220</v>
      </c>
      <c r="I767" s="61" t="s">
        <v>153</v>
      </c>
      <c r="J767" s="60" t="s">
        <v>130</v>
      </c>
      <c r="K767" s="58"/>
      <c r="L767" s="58"/>
      <c r="M767" s="58"/>
      <c r="N767" s="58"/>
      <c r="O767" s="58"/>
      <c r="P767" s="58"/>
      <c r="Q767" s="58"/>
      <c r="R767" s="58"/>
      <c r="S767" s="64"/>
      <c r="U767" s="52" t="s">
        <v>2854</v>
      </c>
      <c r="V767" s="52" t="s">
        <v>2855</v>
      </c>
    </row>
    <row r="768" spans="1:22" ht="30" customHeight="1">
      <c r="A768" s="74" t="s">
        <v>1692</v>
      </c>
      <c r="B768" s="59">
        <f t="shared" si="11"/>
        <v>5</v>
      </c>
      <c r="C768" s="60" t="s">
        <v>1693</v>
      </c>
      <c r="D768" s="59" t="s">
        <v>95</v>
      </c>
      <c r="E768" s="60" t="s">
        <v>120</v>
      </c>
      <c r="F768" s="60" t="s">
        <v>122</v>
      </c>
      <c r="G768" s="60" t="s">
        <v>124</v>
      </c>
      <c r="H768" s="61" t="s">
        <v>220</v>
      </c>
      <c r="I768" s="61" t="s">
        <v>153</v>
      </c>
      <c r="J768" s="60" t="s">
        <v>133</v>
      </c>
      <c r="K768" s="58"/>
      <c r="L768" s="58"/>
      <c r="M768" s="58"/>
      <c r="N768" s="58"/>
      <c r="O768" s="58"/>
      <c r="P768" s="58"/>
      <c r="Q768" s="58"/>
      <c r="R768" s="58"/>
      <c r="S768" s="64"/>
      <c r="U768" s="52" t="s">
        <v>2856</v>
      </c>
      <c r="V768" s="52" t="s">
        <v>2855</v>
      </c>
    </row>
    <row r="769" spans="1:22" ht="30" customHeight="1">
      <c r="A769" s="74" t="s">
        <v>1529</v>
      </c>
      <c r="B769" s="59">
        <f t="shared" si="11"/>
        <v>6</v>
      </c>
      <c r="C769" s="60" t="s">
        <v>38</v>
      </c>
      <c r="D769" s="59" t="s">
        <v>72</v>
      </c>
      <c r="E769" s="60" t="s">
        <v>120</v>
      </c>
      <c r="F769" s="60" t="s">
        <v>123</v>
      </c>
      <c r="G769" s="60" t="s">
        <v>124</v>
      </c>
      <c r="H769" s="61" t="s">
        <v>220</v>
      </c>
      <c r="I769" s="61" t="s">
        <v>153</v>
      </c>
      <c r="J769" s="60" t="s">
        <v>133</v>
      </c>
      <c r="K769" s="58"/>
      <c r="L769" s="58"/>
      <c r="M769" s="58"/>
      <c r="N769" s="58"/>
      <c r="O769" s="58"/>
      <c r="P769" s="58"/>
      <c r="Q769" s="58"/>
      <c r="R769" s="58"/>
      <c r="S769" s="64"/>
      <c r="U769" s="52" t="s">
        <v>2857</v>
      </c>
      <c r="V769" s="52" t="s">
        <v>2858</v>
      </c>
    </row>
    <row r="770" spans="1:22" ht="30" customHeight="1">
      <c r="A770" s="74" t="s">
        <v>1682</v>
      </c>
      <c r="B770" s="59">
        <f t="shared" si="11"/>
        <v>7</v>
      </c>
      <c r="C770" s="60" t="s">
        <v>1683</v>
      </c>
      <c r="D770" s="59" t="s">
        <v>13</v>
      </c>
      <c r="E770" s="60" t="s">
        <v>120</v>
      </c>
      <c r="F770" s="60" t="s">
        <v>122</v>
      </c>
      <c r="G770" s="60" t="s">
        <v>124</v>
      </c>
      <c r="H770" s="61" t="s">
        <v>220</v>
      </c>
      <c r="I770" s="61" t="s">
        <v>153</v>
      </c>
      <c r="J770" s="60" t="s">
        <v>136</v>
      </c>
      <c r="K770" s="58"/>
      <c r="L770" s="58"/>
      <c r="M770" s="58"/>
      <c r="N770" s="58"/>
      <c r="O770" s="58"/>
      <c r="P770" s="58"/>
      <c r="Q770" s="58"/>
      <c r="R770" s="58"/>
      <c r="S770" s="64"/>
      <c r="U770" s="52" t="s">
        <v>2859</v>
      </c>
      <c r="V770" s="52" t="s">
        <v>2858</v>
      </c>
    </row>
    <row r="771" spans="1:22" ht="30" customHeight="1">
      <c r="A771" s="74" t="s">
        <v>1553</v>
      </c>
      <c r="B771" s="59">
        <f t="shared" si="11"/>
        <v>8</v>
      </c>
      <c r="C771" s="60" t="s">
        <v>1554</v>
      </c>
      <c r="D771" s="59" t="s">
        <v>69</v>
      </c>
      <c r="E771" s="60" t="s">
        <v>121</v>
      </c>
      <c r="F771" s="60" t="s">
        <v>122</v>
      </c>
      <c r="G771" s="60" t="s">
        <v>237</v>
      </c>
      <c r="H771" s="61" t="s">
        <v>220</v>
      </c>
      <c r="I771" s="61" t="s">
        <v>153</v>
      </c>
      <c r="J771" s="60" t="s">
        <v>133</v>
      </c>
      <c r="K771" s="58"/>
      <c r="L771" s="58"/>
      <c r="M771" s="58"/>
      <c r="N771" s="58"/>
      <c r="O771" s="58"/>
      <c r="P771" s="58"/>
      <c r="Q771" s="58"/>
      <c r="R771" s="58"/>
      <c r="S771" s="64"/>
      <c r="U771" s="52" t="s">
        <v>2860</v>
      </c>
      <c r="V771" s="52" t="s">
        <v>2861</v>
      </c>
    </row>
    <row r="772" spans="1:22" ht="30" customHeight="1">
      <c r="A772" s="74" t="s">
        <v>1555</v>
      </c>
      <c r="B772" s="59">
        <f t="shared" si="11"/>
        <v>9</v>
      </c>
      <c r="C772" s="60" t="s">
        <v>1556</v>
      </c>
      <c r="D772" s="59" t="s">
        <v>68</v>
      </c>
      <c r="E772" s="60" t="s">
        <v>120</v>
      </c>
      <c r="F772" s="60" t="s">
        <v>123</v>
      </c>
      <c r="G772" s="60" t="s">
        <v>237</v>
      </c>
      <c r="H772" s="61" t="s">
        <v>220</v>
      </c>
      <c r="I772" s="61" t="s">
        <v>153</v>
      </c>
      <c r="J772" s="60" t="s">
        <v>132</v>
      </c>
      <c r="K772" s="58"/>
      <c r="L772" s="58"/>
      <c r="M772" s="58"/>
      <c r="N772" s="58"/>
      <c r="O772" s="58"/>
      <c r="P772" s="58"/>
      <c r="Q772" s="58"/>
      <c r="R772" s="58"/>
      <c r="S772" s="64"/>
      <c r="U772" s="52" t="s">
        <v>2862</v>
      </c>
      <c r="V772" s="52" t="s">
        <v>2863</v>
      </c>
    </row>
    <row r="773" spans="1:22" ht="30" customHeight="1">
      <c r="A773" s="74" t="s">
        <v>1557</v>
      </c>
      <c r="B773" s="59">
        <f t="shared" si="11"/>
        <v>10</v>
      </c>
      <c r="C773" s="60" t="s">
        <v>1558</v>
      </c>
      <c r="D773" s="59" t="s">
        <v>81</v>
      </c>
      <c r="E773" s="60" t="s">
        <v>120</v>
      </c>
      <c r="F773" s="60" t="s">
        <v>122</v>
      </c>
      <c r="G773" s="60" t="s">
        <v>237</v>
      </c>
      <c r="H773" s="61" t="s">
        <v>220</v>
      </c>
      <c r="I773" s="61" t="s">
        <v>153</v>
      </c>
      <c r="J773" s="60" t="s">
        <v>130</v>
      </c>
      <c r="K773" s="58"/>
      <c r="L773" s="58"/>
      <c r="M773" s="58"/>
      <c r="N773" s="58"/>
      <c r="O773" s="58"/>
      <c r="P773" s="58"/>
      <c r="Q773" s="58"/>
      <c r="R773" s="58"/>
      <c r="S773" s="64"/>
      <c r="U773" s="52" t="s">
        <v>2864</v>
      </c>
      <c r="V773" s="52" t="s">
        <v>2863</v>
      </c>
    </row>
    <row r="774" spans="1:22" ht="30" customHeight="1">
      <c r="A774" s="74" t="s">
        <v>1543</v>
      </c>
      <c r="B774" s="59">
        <f t="shared" si="11"/>
        <v>11</v>
      </c>
      <c r="C774" s="60" t="s">
        <v>200</v>
      </c>
      <c r="D774" s="59" t="s">
        <v>97</v>
      </c>
      <c r="E774" s="60" t="s">
        <v>119</v>
      </c>
      <c r="F774" s="60" t="s">
        <v>123</v>
      </c>
      <c r="G774" s="60" t="s">
        <v>237</v>
      </c>
      <c r="H774" s="61" t="s">
        <v>220</v>
      </c>
      <c r="I774" s="61" t="s">
        <v>153</v>
      </c>
      <c r="J774" s="60" t="s">
        <v>132</v>
      </c>
      <c r="K774" s="58"/>
      <c r="L774" s="58"/>
      <c r="M774" s="58"/>
      <c r="N774" s="58"/>
      <c r="O774" s="58"/>
      <c r="P774" s="58"/>
      <c r="Q774" s="58"/>
      <c r="R774" s="58"/>
      <c r="S774" s="64"/>
      <c r="U774" s="52" t="s">
        <v>2865</v>
      </c>
      <c r="V774" s="52" t="s">
        <v>2866</v>
      </c>
    </row>
    <row r="775" spans="1:22" ht="30" customHeight="1">
      <c r="A775" s="74" t="s">
        <v>1559</v>
      </c>
      <c r="B775" s="59">
        <f t="shared" si="11"/>
        <v>12</v>
      </c>
      <c r="C775" s="60" t="s">
        <v>1560</v>
      </c>
      <c r="D775" s="59" t="s">
        <v>18</v>
      </c>
      <c r="E775" s="60" t="s">
        <v>120</v>
      </c>
      <c r="F775" s="60" t="s">
        <v>123</v>
      </c>
      <c r="G775" s="60" t="s">
        <v>237</v>
      </c>
      <c r="H775" s="61" t="s">
        <v>220</v>
      </c>
      <c r="I775" s="61" t="s">
        <v>153</v>
      </c>
      <c r="J775" s="60" t="s">
        <v>132</v>
      </c>
      <c r="K775" s="58"/>
      <c r="L775" s="58"/>
      <c r="M775" s="58"/>
      <c r="N775" s="58"/>
      <c r="O775" s="58"/>
      <c r="P775" s="58"/>
      <c r="Q775" s="58"/>
      <c r="R775" s="58"/>
      <c r="S775" s="64"/>
      <c r="U775" s="52" t="s">
        <v>2867</v>
      </c>
      <c r="V775" s="52" t="s">
        <v>2868</v>
      </c>
    </row>
    <row r="776" spans="1:22" ht="30" customHeight="1">
      <c r="A776" s="74" t="s">
        <v>1561</v>
      </c>
      <c r="B776" s="59">
        <f t="shared" si="11"/>
        <v>13</v>
      </c>
      <c r="C776" s="60" t="s">
        <v>1562</v>
      </c>
      <c r="D776" s="59" t="s">
        <v>114</v>
      </c>
      <c r="E776" s="60" t="s">
        <v>120</v>
      </c>
      <c r="F776" s="60" t="s">
        <v>122</v>
      </c>
      <c r="G776" s="60" t="s">
        <v>237</v>
      </c>
      <c r="H776" s="61" t="s">
        <v>220</v>
      </c>
      <c r="I776" s="61" t="s">
        <v>153</v>
      </c>
      <c r="J776" s="60" t="s">
        <v>136</v>
      </c>
      <c r="K776" s="58"/>
      <c r="L776" s="58"/>
      <c r="M776" s="58"/>
      <c r="N776" s="58"/>
      <c r="O776" s="58"/>
      <c r="P776" s="58"/>
      <c r="Q776" s="58"/>
      <c r="R776" s="58"/>
      <c r="S776" s="64"/>
      <c r="U776" s="52" t="s">
        <v>2869</v>
      </c>
      <c r="V776" s="52" t="s">
        <v>2868</v>
      </c>
    </row>
    <row r="777" spans="1:22" ht="30" customHeight="1">
      <c r="A777" s="74" t="s">
        <v>1563</v>
      </c>
      <c r="B777" s="59">
        <f t="shared" si="11"/>
        <v>14</v>
      </c>
      <c r="C777" s="60" t="s">
        <v>1564</v>
      </c>
      <c r="D777" s="59" t="s">
        <v>85</v>
      </c>
      <c r="E777" s="60" t="s">
        <v>121</v>
      </c>
      <c r="F777" s="60" t="s">
        <v>123</v>
      </c>
      <c r="G777" s="60" t="s">
        <v>237</v>
      </c>
      <c r="H777" s="61" t="s">
        <v>220</v>
      </c>
      <c r="I777" s="61" t="s">
        <v>153</v>
      </c>
      <c r="J777" s="60" t="s">
        <v>132</v>
      </c>
      <c r="K777" s="58"/>
      <c r="L777" s="58"/>
      <c r="M777" s="58"/>
      <c r="N777" s="58"/>
      <c r="O777" s="58"/>
      <c r="P777" s="58"/>
      <c r="Q777" s="58"/>
      <c r="R777" s="58"/>
      <c r="S777" s="64"/>
      <c r="U777" s="52" t="s">
        <v>2870</v>
      </c>
      <c r="V777" s="52" t="s">
        <v>2868</v>
      </c>
    </row>
    <row r="778" spans="1:22" ht="30" customHeight="1">
      <c r="A778" s="74" t="s">
        <v>1530</v>
      </c>
      <c r="B778" s="59">
        <f t="shared" si="11"/>
        <v>15</v>
      </c>
      <c r="C778" s="60" t="s">
        <v>39</v>
      </c>
      <c r="D778" s="59" t="s">
        <v>99</v>
      </c>
      <c r="E778" s="60" t="s">
        <v>121</v>
      </c>
      <c r="F778" s="60" t="s">
        <v>122</v>
      </c>
      <c r="G778" s="60" t="s">
        <v>237</v>
      </c>
      <c r="H778" s="61" t="s">
        <v>220</v>
      </c>
      <c r="I778" s="61" t="s">
        <v>153</v>
      </c>
      <c r="J778" s="60" t="s">
        <v>130</v>
      </c>
      <c r="K778" s="58"/>
      <c r="L778" s="58"/>
      <c r="M778" s="58"/>
      <c r="N778" s="58"/>
      <c r="O778" s="58"/>
      <c r="P778" s="58"/>
      <c r="Q778" s="58"/>
      <c r="R778" s="58"/>
      <c r="S778" s="64"/>
      <c r="U778" s="52" t="s">
        <v>2871</v>
      </c>
      <c r="V778" s="52" t="s">
        <v>2872</v>
      </c>
    </row>
    <row r="779" spans="1:22" ht="30" customHeight="1">
      <c r="A779" s="74" t="s">
        <v>1565</v>
      </c>
      <c r="B779" s="59">
        <f t="shared" si="11"/>
        <v>16</v>
      </c>
      <c r="C779" s="60" t="s">
        <v>1566</v>
      </c>
      <c r="D779" s="59" t="s">
        <v>23</v>
      </c>
      <c r="E779" s="60" t="s">
        <v>119</v>
      </c>
      <c r="F779" s="60" t="s">
        <v>123</v>
      </c>
      <c r="G779" s="60" t="s">
        <v>237</v>
      </c>
      <c r="H779" s="61" t="s">
        <v>220</v>
      </c>
      <c r="I779" s="61" t="s">
        <v>153</v>
      </c>
      <c r="J779" s="60" t="s">
        <v>132</v>
      </c>
      <c r="K779" s="58"/>
      <c r="L779" s="58"/>
      <c r="M779" s="58"/>
      <c r="N779" s="58"/>
      <c r="O779" s="58"/>
      <c r="P779" s="58"/>
      <c r="Q779" s="58"/>
      <c r="R779" s="58"/>
      <c r="S779" s="64"/>
      <c r="U779" s="52" t="s">
        <v>2873</v>
      </c>
      <c r="V779" s="52" t="s">
        <v>2872</v>
      </c>
    </row>
    <row r="780" spans="1:22" ht="30" customHeight="1">
      <c r="A780" s="74" t="s">
        <v>1567</v>
      </c>
      <c r="B780" s="59">
        <f t="shared" si="11"/>
        <v>17</v>
      </c>
      <c r="C780" s="60" t="s">
        <v>1568</v>
      </c>
      <c r="D780" s="59" t="s">
        <v>14</v>
      </c>
      <c r="E780" s="60" t="s">
        <v>120</v>
      </c>
      <c r="F780" s="60" t="s">
        <v>123</v>
      </c>
      <c r="G780" s="60" t="s">
        <v>237</v>
      </c>
      <c r="H780" s="61" t="s">
        <v>220</v>
      </c>
      <c r="I780" s="61" t="s">
        <v>153</v>
      </c>
      <c r="J780" s="60" t="s">
        <v>133</v>
      </c>
      <c r="K780" s="58"/>
      <c r="L780" s="58"/>
      <c r="M780" s="58"/>
      <c r="N780" s="58"/>
      <c r="O780" s="58"/>
      <c r="P780" s="58"/>
      <c r="Q780" s="58"/>
      <c r="R780" s="58"/>
      <c r="S780" s="64"/>
      <c r="U780" s="52" t="s">
        <v>2874</v>
      </c>
      <c r="V780" s="52" t="s">
        <v>2875</v>
      </c>
    </row>
    <row r="781" spans="1:22" ht="30" customHeight="1">
      <c r="A781" s="74" t="s">
        <v>1569</v>
      </c>
      <c r="B781" s="59">
        <f t="shared" si="11"/>
        <v>18</v>
      </c>
      <c r="C781" s="60" t="s">
        <v>1570</v>
      </c>
      <c r="D781" s="59" t="s">
        <v>14</v>
      </c>
      <c r="E781" s="60" t="s">
        <v>120</v>
      </c>
      <c r="F781" s="60" t="s">
        <v>122</v>
      </c>
      <c r="G781" s="60" t="s">
        <v>237</v>
      </c>
      <c r="H781" s="61" t="s">
        <v>220</v>
      </c>
      <c r="I781" s="61" t="s">
        <v>153</v>
      </c>
      <c r="J781" s="60" t="s">
        <v>133</v>
      </c>
      <c r="K781" s="58"/>
      <c r="L781" s="58"/>
      <c r="M781" s="58"/>
      <c r="N781" s="58"/>
      <c r="O781" s="58"/>
      <c r="P781" s="58"/>
      <c r="Q781" s="58"/>
      <c r="R781" s="58"/>
      <c r="S781" s="64"/>
      <c r="U781" s="52" t="s">
        <v>2876</v>
      </c>
      <c r="V781" s="52" t="s">
        <v>2875</v>
      </c>
    </row>
    <row r="782" spans="1:22" ht="30" customHeight="1">
      <c r="A782" s="74" t="s">
        <v>1571</v>
      </c>
      <c r="B782" s="59">
        <f t="shared" si="11"/>
        <v>19</v>
      </c>
      <c r="C782" s="60" t="s">
        <v>1572</v>
      </c>
      <c r="D782" s="59" t="s">
        <v>99</v>
      </c>
      <c r="E782" s="60" t="s">
        <v>120</v>
      </c>
      <c r="F782" s="60" t="s">
        <v>123</v>
      </c>
      <c r="G782" s="60" t="s">
        <v>237</v>
      </c>
      <c r="H782" s="61" t="s">
        <v>220</v>
      </c>
      <c r="I782" s="61" t="s">
        <v>153</v>
      </c>
      <c r="J782" s="60" t="s">
        <v>132</v>
      </c>
      <c r="K782" s="58"/>
      <c r="L782" s="58"/>
      <c r="M782" s="58"/>
      <c r="N782" s="58"/>
      <c r="O782" s="58"/>
      <c r="P782" s="58"/>
      <c r="Q782" s="58"/>
      <c r="R782" s="58"/>
      <c r="S782" s="64"/>
      <c r="U782" s="52" t="s">
        <v>2877</v>
      </c>
      <c r="V782" s="52" t="s">
        <v>2878</v>
      </c>
    </row>
    <row r="783" spans="1:22" ht="30" customHeight="1">
      <c r="A783" s="74" t="s">
        <v>1541</v>
      </c>
      <c r="B783" s="59">
        <f t="shared" ref="B783:B846" si="12">B782+1</f>
        <v>20</v>
      </c>
      <c r="C783" s="60" t="s">
        <v>178</v>
      </c>
      <c r="D783" s="59" t="s">
        <v>82</v>
      </c>
      <c r="E783" s="60" t="s">
        <v>120</v>
      </c>
      <c r="F783" s="60" t="s">
        <v>122</v>
      </c>
      <c r="G783" s="60" t="s">
        <v>237</v>
      </c>
      <c r="H783" s="61" t="s">
        <v>220</v>
      </c>
      <c r="I783" s="61" t="s">
        <v>153</v>
      </c>
      <c r="J783" s="60" t="s">
        <v>132</v>
      </c>
      <c r="K783" s="58"/>
      <c r="L783" s="58"/>
      <c r="M783" s="58"/>
      <c r="N783" s="58"/>
      <c r="O783" s="58"/>
      <c r="P783" s="58"/>
      <c r="Q783" s="58"/>
      <c r="R783" s="58"/>
      <c r="S783" s="64"/>
      <c r="U783" s="52" t="s">
        <v>2879</v>
      </c>
      <c r="V783" s="52" t="s">
        <v>2878</v>
      </c>
    </row>
    <row r="784" spans="1:22" ht="30" customHeight="1">
      <c r="A784" s="74" t="s">
        <v>1531</v>
      </c>
      <c r="B784" s="59">
        <f t="shared" si="12"/>
        <v>21</v>
      </c>
      <c r="C784" s="60" t="s">
        <v>40</v>
      </c>
      <c r="D784" s="59" t="s">
        <v>102</v>
      </c>
      <c r="E784" s="60" t="s">
        <v>120</v>
      </c>
      <c r="F784" s="60" t="s">
        <v>123</v>
      </c>
      <c r="G784" s="60" t="s">
        <v>237</v>
      </c>
      <c r="H784" s="61" t="s">
        <v>220</v>
      </c>
      <c r="I784" s="61" t="s">
        <v>153</v>
      </c>
      <c r="J784" s="60" t="s">
        <v>133</v>
      </c>
      <c r="K784" s="58"/>
      <c r="L784" s="58"/>
      <c r="M784" s="58"/>
      <c r="N784" s="58"/>
      <c r="O784" s="58"/>
      <c r="P784" s="58"/>
      <c r="Q784" s="58"/>
      <c r="R784" s="58"/>
      <c r="S784" s="64"/>
      <c r="U784" s="52" t="s">
        <v>2880</v>
      </c>
      <c r="V784" s="52" t="s">
        <v>2881</v>
      </c>
    </row>
    <row r="785" spans="1:22" ht="30" customHeight="1">
      <c r="A785" s="74" t="s">
        <v>1573</v>
      </c>
      <c r="B785" s="59">
        <f t="shared" si="12"/>
        <v>22</v>
      </c>
      <c r="C785" s="60" t="s">
        <v>1574</v>
      </c>
      <c r="D785" s="59" t="s">
        <v>106</v>
      </c>
      <c r="E785" s="60" t="s">
        <v>120</v>
      </c>
      <c r="F785" s="60" t="s">
        <v>122</v>
      </c>
      <c r="G785" s="60" t="s">
        <v>237</v>
      </c>
      <c r="H785" s="61" t="s">
        <v>220</v>
      </c>
      <c r="I785" s="61" t="s">
        <v>153</v>
      </c>
      <c r="J785" s="60" t="s">
        <v>133</v>
      </c>
      <c r="K785" s="58"/>
      <c r="L785" s="58"/>
      <c r="M785" s="58"/>
      <c r="N785" s="58"/>
      <c r="O785" s="58"/>
      <c r="P785" s="58"/>
      <c r="Q785" s="58"/>
      <c r="R785" s="58"/>
      <c r="S785" s="64"/>
      <c r="U785" s="52" t="s">
        <v>2882</v>
      </c>
      <c r="V785" s="52" t="s">
        <v>2881</v>
      </c>
    </row>
    <row r="786" spans="1:22" ht="30" customHeight="1">
      <c r="A786" s="74" t="s">
        <v>1528</v>
      </c>
      <c r="B786" s="59">
        <f t="shared" si="12"/>
        <v>23</v>
      </c>
      <c r="C786" s="60" t="s">
        <v>40</v>
      </c>
      <c r="D786" s="59" t="s">
        <v>94</v>
      </c>
      <c r="E786" s="60" t="s">
        <v>120</v>
      </c>
      <c r="F786" s="60" t="s">
        <v>123</v>
      </c>
      <c r="G786" s="60" t="s">
        <v>237</v>
      </c>
      <c r="H786" s="61" t="s">
        <v>220</v>
      </c>
      <c r="I786" s="61" t="s">
        <v>153</v>
      </c>
      <c r="J786" s="60" t="s">
        <v>133</v>
      </c>
      <c r="K786" s="58"/>
      <c r="L786" s="58"/>
      <c r="M786" s="58"/>
      <c r="N786" s="58"/>
      <c r="O786" s="58"/>
      <c r="P786" s="58"/>
      <c r="Q786" s="58"/>
      <c r="R786" s="58"/>
      <c r="S786" s="64"/>
      <c r="U786" s="52" t="s">
        <v>2880</v>
      </c>
      <c r="V786" s="52" t="s">
        <v>2881</v>
      </c>
    </row>
    <row r="787" spans="1:22" ht="30" customHeight="1">
      <c r="A787" s="74" t="s">
        <v>1575</v>
      </c>
      <c r="B787" s="59">
        <f t="shared" si="12"/>
        <v>24</v>
      </c>
      <c r="C787" s="60" t="s">
        <v>1576</v>
      </c>
      <c r="D787" s="59" t="s">
        <v>77</v>
      </c>
      <c r="E787" s="60" t="s">
        <v>120</v>
      </c>
      <c r="F787" s="60" t="s">
        <v>123</v>
      </c>
      <c r="G787" s="60" t="s">
        <v>237</v>
      </c>
      <c r="H787" s="61" t="s">
        <v>220</v>
      </c>
      <c r="I787" s="61" t="s">
        <v>153</v>
      </c>
      <c r="J787" s="60" t="s">
        <v>133</v>
      </c>
      <c r="K787" s="58"/>
      <c r="L787" s="58"/>
      <c r="M787" s="58"/>
      <c r="N787" s="58"/>
      <c r="O787" s="58"/>
      <c r="P787" s="58"/>
      <c r="Q787" s="58"/>
      <c r="R787" s="58"/>
      <c r="S787" s="64"/>
      <c r="U787" s="52" t="s">
        <v>2883</v>
      </c>
      <c r="V787" s="52" t="s">
        <v>2884</v>
      </c>
    </row>
    <row r="788" spans="1:22" ht="30" customHeight="1">
      <c r="A788" s="74" t="s">
        <v>1577</v>
      </c>
      <c r="B788" s="59">
        <f t="shared" si="12"/>
        <v>25</v>
      </c>
      <c r="C788" s="60" t="s">
        <v>1578</v>
      </c>
      <c r="D788" s="59" t="s">
        <v>74</v>
      </c>
      <c r="E788" s="60" t="s">
        <v>120</v>
      </c>
      <c r="F788" s="60" t="s">
        <v>122</v>
      </c>
      <c r="G788" s="60" t="s">
        <v>237</v>
      </c>
      <c r="H788" s="61" t="s">
        <v>220</v>
      </c>
      <c r="I788" s="61" t="s">
        <v>153</v>
      </c>
      <c r="J788" s="60" t="s">
        <v>136</v>
      </c>
      <c r="K788" s="58"/>
      <c r="L788" s="58"/>
      <c r="M788" s="58"/>
      <c r="N788" s="58"/>
      <c r="O788" s="58"/>
      <c r="P788" s="58"/>
      <c r="Q788" s="58"/>
      <c r="R788" s="58"/>
      <c r="S788" s="64"/>
      <c r="U788" s="52" t="s">
        <v>2885</v>
      </c>
      <c r="V788" s="52" t="s">
        <v>2884</v>
      </c>
    </row>
    <row r="789" spans="1:22" ht="30" customHeight="1">
      <c r="A789" s="74" t="s">
        <v>1684</v>
      </c>
      <c r="B789" s="59">
        <f t="shared" si="12"/>
        <v>26</v>
      </c>
      <c r="C789" s="60" t="s">
        <v>1685</v>
      </c>
      <c r="D789" s="59" t="s">
        <v>84</v>
      </c>
      <c r="E789" s="60" t="s">
        <v>118</v>
      </c>
      <c r="F789" s="60" t="s">
        <v>123</v>
      </c>
      <c r="G789" s="60" t="s">
        <v>124</v>
      </c>
      <c r="H789" s="61" t="s">
        <v>220</v>
      </c>
      <c r="I789" s="61" t="s">
        <v>153</v>
      </c>
      <c r="J789" s="60" t="s">
        <v>132</v>
      </c>
      <c r="K789" s="58"/>
      <c r="L789" s="58"/>
      <c r="M789" s="58"/>
      <c r="N789" s="58"/>
      <c r="O789" s="58"/>
      <c r="P789" s="58"/>
      <c r="Q789" s="58"/>
      <c r="R789" s="58"/>
      <c r="S789" s="64"/>
      <c r="U789" s="52" t="s">
        <v>2886</v>
      </c>
      <c r="V789" s="52" t="s">
        <v>2887</v>
      </c>
    </row>
    <row r="790" spans="1:22" ht="30" customHeight="1">
      <c r="A790" s="74" t="s">
        <v>1537</v>
      </c>
      <c r="B790" s="59">
        <f t="shared" si="12"/>
        <v>27</v>
      </c>
      <c r="C790" s="60" t="s">
        <v>223</v>
      </c>
      <c r="D790" s="59" t="s">
        <v>100</v>
      </c>
      <c r="E790" s="60" t="s">
        <v>120</v>
      </c>
      <c r="F790" s="60" t="s">
        <v>123</v>
      </c>
      <c r="G790" s="60" t="s">
        <v>237</v>
      </c>
      <c r="H790" s="61" t="s">
        <v>220</v>
      </c>
      <c r="I790" s="61" t="s">
        <v>153</v>
      </c>
      <c r="J790" s="60" t="s">
        <v>130</v>
      </c>
      <c r="K790" s="58"/>
      <c r="L790" s="58"/>
      <c r="M790" s="58"/>
      <c r="N790" s="58"/>
      <c r="O790" s="58"/>
      <c r="P790" s="58"/>
      <c r="Q790" s="58"/>
      <c r="R790" s="58"/>
      <c r="S790" s="64"/>
      <c r="U790" s="52" t="s">
        <v>2888</v>
      </c>
      <c r="V790" s="52" t="s">
        <v>2889</v>
      </c>
    </row>
    <row r="791" spans="1:22" ht="30" customHeight="1">
      <c r="A791" s="74" t="s">
        <v>1579</v>
      </c>
      <c r="B791" s="59">
        <f t="shared" si="12"/>
        <v>28</v>
      </c>
      <c r="C791" s="60" t="s">
        <v>1580</v>
      </c>
      <c r="D791" s="59" t="s">
        <v>80</v>
      </c>
      <c r="E791" s="60" t="s">
        <v>120</v>
      </c>
      <c r="F791" s="60" t="s">
        <v>122</v>
      </c>
      <c r="G791" s="60" t="s">
        <v>237</v>
      </c>
      <c r="H791" s="61" t="s">
        <v>220</v>
      </c>
      <c r="I791" s="61" t="s">
        <v>153</v>
      </c>
      <c r="J791" s="60" t="s">
        <v>130</v>
      </c>
      <c r="K791" s="58"/>
      <c r="L791" s="58"/>
      <c r="M791" s="58"/>
      <c r="N791" s="58"/>
      <c r="O791" s="58"/>
      <c r="P791" s="58"/>
      <c r="Q791" s="58"/>
      <c r="R791" s="58"/>
      <c r="S791" s="64"/>
      <c r="U791" s="52" t="s">
        <v>2890</v>
      </c>
      <c r="V791" s="52" t="s">
        <v>2889</v>
      </c>
    </row>
    <row r="792" spans="1:22" ht="30" customHeight="1">
      <c r="A792" s="74" t="s">
        <v>1581</v>
      </c>
      <c r="B792" s="59">
        <f t="shared" si="12"/>
        <v>29</v>
      </c>
      <c r="C792" s="60" t="s">
        <v>1582</v>
      </c>
      <c r="D792" s="59" t="s">
        <v>13</v>
      </c>
      <c r="E792" s="60" t="s">
        <v>119</v>
      </c>
      <c r="F792" s="60" t="s">
        <v>123</v>
      </c>
      <c r="G792" s="60" t="s">
        <v>237</v>
      </c>
      <c r="H792" s="61" t="s">
        <v>220</v>
      </c>
      <c r="I792" s="61" t="s">
        <v>153</v>
      </c>
      <c r="J792" s="60" t="s">
        <v>130</v>
      </c>
      <c r="K792" s="58"/>
      <c r="L792" s="58"/>
      <c r="M792" s="58"/>
      <c r="N792" s="58"/>
      <c r="O792" s="58"/>
      <c r="P792" s="58"/>
      <c r="Q792" s="58"/>
      <c r="R792" s="58"/>
      <c r="S792" s="64"/>
      <c r="U792" s="52" t="s">
        <v>2891</v>
      </c>
      <c r="V792" s="52" t="s">
        <v>2889</v>
      </c>
    </row>
    <row r="793" spans="1:22" ht="30" customHeight="1">
      <c r="A793" s="74" t="s">
        <v>1676</v>
      </c>
      <c r="B793" s="59">
        <f t="shared" si="12"/>
        <v>30</v>
      </c>
      <c r="C793" s="60" t="s">
        <v>1677</v>
      </c>
      <c r="D793" s="59" t="s">
        <v>101</v>
      </c>
      <c r="E793" s="60" t="s">
        <v>120</v>
      </c>
      <c r="F793" s="60" t="s">
        <v>122</v>
      </c>
      <c r="G793" s="60" t="s">
        <v>237</v>
      </c>
      <c r="H793" s="61" t="s">
        <v>220</v>
      </c>
      <c r="I793" s="61" t="s">
        <v>153</v>
      </c>
      <c r="J793" s="60" t="s">
        <v>132</v>
      </c>
      <c r="K793" s="58"/>
      <c r="L793" s="58"/>
      <c r="M793" s="58"/>
      <c r="N793" s="58"/>
      <c r="O793" s="58"/>
      <c r="P793" s="58"/>
      <c r="Q793" s="58"/>
      <c r="R793" s="58"/>
      <c r="S793" s="64"/>
      <c r="U793" s="52" t="s">
        <v>2892</v>
      </c>
      <c r="V793" s="52" t="s">
        <v>2893</v>
      </c>
    </row>
    <row r="794" spans="1:22" ht="30" customHeight="1">
      <c r="A794" s="74" t="s">
        <v>1583</v>
      </c>
      <c r="B794" s="59">
        <f t="shared" si="12"/>
        <v>31</v>
      </c>
      <c r="C794" s="60" t="s">
        <v>1584</v>
      </c>
      <c r="D794" s="59" t="s">
        <v>90</v>
      </c>
      <c r="E794" s="60" t="s">
        <v>120</v>
      </c>
      <c r="F794" s="60" t="s">
        <v>123</v>
      </c>
      <c r="G794" s="60" t="s">
        <v>124</v>
      </c>
      <c r="H794" s="61" t="s">
        <v>220</v>
      </c>
      <c r="I794" s="61" t="s">
        <v>153</v>
      </c>
      <c r="J794" s="60" t="s">
        <v>133</v>
      </c>
      <c r="K794" s="58"/>
      <c r="L794" s="58"/>
      <c r="M794" s="58"/>
      <c r="N794" s="58"/>
      <c r="O794" s="58"/>
      <c r="P794" s="58"/>
      <c r="Q794" s="58"/>
      <c r="R794" s="58"/>
      <c r="S794" s="64"/>
      <c r="U794" s="52" t="s">
        <v>2894</v>
      </c>
      <c r="V794" s="52" t="s">
        <v>2895</v>
      </c>
    </row>
    <row r="795" spans="1:22" ht="30" customHeight="1">
      <c r="A795" s="74" t="s">
        <v>1694</v>
      </c>
      <c r="B795" s="59">
        <f t="shared" si="12"/>
        <v>32</v>
      </c>
      <c r="C795" s="60" t="s">
        <v>1695</v>
      </c>
      <c r="D795" s="59" t="s">
        <v>75</v>
      </c>
      <c r="E795" s="60" t="s">
        <v>120</v>
      </c>
      <c r="F795" s="60" t="s">
        <v>122</v>
      </c>
      <c r="G795" s="60" t="s">
        <v>124</v>
      </c>
      <c r="H795" s="61" t="s">
        <v>220</v>
      </c>
      <c r="I795" s="61" t="s">
        <v>153</v>
      </c>
      <c r="J795" s="60" t="s">
        <v>132</v>
      </c>
      <c r="K795" s="58"/>
      <c r="L795" s="58"/>
      <c r="M795" s="58"/>
      <c r="N795" s="58"/>
      <c r="O795" s="58"/>
      <c r="P795" s="58"/>
      <c r="Q795" s="58"/>
      <c r="R795" s="58"/>
      <c r="S795" s="64"/>
      <c r="U795" s="52" t="s">
        <v>2896</v>
      </c>
      <c r="V795" s="52" t="s">
        <v>2895</v>
      </c>
    </row>
    <row r="796" spans="1:22" ht="30" customHeight="1">
      <c r="A796" s="74" t="s">
        <v>1585</v>
      </c>
      <c r="B796" s="59">
        <f t="shared" si="12"/>
        <v>33</v>
      </c>
      <c r="C796" s="60" t="s">
        <v>1586</v>
      </c>
      <c r="D796" s="59" t="s">
        <v>101</v>
      </c>
      <c r="E796" s="60" t="s">
        <v>118</v>
      </c>
      <c r="F796" s="60" t="s">
        <v>122</v>
      </c>
      <c r="G796" s="60" t="s">
        <v>124</v>
      </c>
      <c r="H796" s="61" t="s">
        <v>220</v>
      </c>
      <c r="I796" s="61" t="s">
        <v>153</v>
      </c>
      <c r="J796" s="60" t="s">
        <v>130</v>
      </c>
      <c r="K796" s="58"/>
      <c r="L796" s="58"/>
      <c r="M796" s="58"/>
      <c r="N796" s="58"/>
      <c r="O796" s="58"/>
      <c r="P796" s="58"/>
      <c r="Q796" s="58"/>
      <c r="R796" s="58"/>
      <c r="S796" s="64"/>
      <c r="U796" s="52" t="s">
        <v>2897</v>
      </c>
      <c r="V796" s="52" t="s">
        <v>2898</v>
      </c>
    </row>
    <row r="797" spans="1:22" ht="30" customHeight="1">
      <c r="A797" s="74" t="s">
        <v>1703</v>
      </c>
      <c r="B797" s="59">
        <f t="shared" si="12"/>
        <v>34</v>
      </c>
      <c r="C797" s="60" t="s">
        <v>234</v>
      </c>
      <c r="D797" s="59" t="s">
        <v>85</v>
      </c>
      <c r="E797" s="60" t="s">
        <v>120</v>
      </c>
      <c r="F797" s="60" t="s">
        <v>122</v>
      </c>
      <c r="G797" s="60" t="s">
        <v>124</v>
      </c>
      <c r="H797" s="61" t="s">
        <v>220</v>
      </c>
      <c r="I797" s="61" t="s">
        <v>153</v>
      </c>
      <c r="J797" s="60" t="s">
        <v>132</v>
      </c>
      <c r="K797" s="58"/>
      <c r="L797" s="58"/>
      <c r="M797" s="58"/>
      <c r="N797" s="58"/>
      <c r="O797" s="58"/>
      <c r="P797" s="58"/>
      <c r="Q797" s="58"/>
      <c r="R797" s="58"/>
      <c r="S797" s="64"/>
      <c r="U797" s="52" t="s">
        <v>2899</v>
      </c>
      <c r="V797" s="52" t="s">
        <v>2900</v>
      </c>
    </row>
    <row r="798" spans="1:22" ht="30" customHeight="1">
      <c r="A798" s="74" t="s">
        <v>1587</v>
      </c>
      <c r="B798" s="59">
        <f t="shared" si="12"/>
        <v>35</v>
      </c>
      <c r="C798" s="60" t="s">
        <v>1588</v>
      </c>
      <c r="D798" s="59" t="s">
        <v>93</v>
      </c>
      <c r="E798" s="60" t="s">
        <v>120</v>
      </c>
      <c r="F798" s="60" t="s">
        <v>123</v>
      </c>
      <c r="G798" s="60" t="s">
        <v>126</v>
      </c>
      <c r="H798" s="61" t="s">
        <v>220</v>
      </c>
      <c r="I798" s="61" t="s">
        <v>153</v>
      </c>
      <c r="J798" s="60" t="s">
        <v>130</v>
      </c>
      <c r="K798" s="58"/>
      <c r="L798" s="58"/>
      <c r="M798" s="58"/>
      <c r="N798" s="58"/>
      <c r="O798" s="58"/>
      <c r="P798" s="58"/>
      <c r="Q798" s="58"/>
      <c r="R798" s="58"/>
      <c r="S798" s="64"/>
      <c r="U798" s="52" t="s">
        <v>2901</v>
      </c>
      <c r="V798" s="52" t="s">
        <v>2902</v>
      </c>
    </row>
    <row r="799" spans="1:22" ht="30" customHeight="1">
      <c r="A799" s="74" t="s">
        <v>1546</v>
      </c>
      <c r="B799" s="59">
        <f t="shared" si="12"/>
        <v>36</v>
      </c>
      <c r="C799" s="60" t="s">
        <v>212</v>
      </c>
      <c r="D799" s="59" t="s">
        <v>101</v>
      </c>
      <c r="E799" s="60" t="s">
        <v>120</v>
      </c>
      <c r="F799" s="60" t="s">
        <v>122</v>
      </c>
      <c r="G799" s="60" t="s">
        <v>126</v>
      </c>
      <c r="H799" s="61" t="s">
        <v>220</v>
      </c>
      <c r="I799" s="61" t="s">
        <v>153</v>
      </c>
      <c r="J799" s="60" t="s">
        <v>130</v>
      </c>
      <c r="K799" s="58"/>
      <c r="L799" s="58"/>
      <c r="M799" s="58"/>
      <c r="N799" s="58"/>
      <c r="O799" s="58"/>
      <c r="P799" s="58"/>
      <c r="Q799" s="58"/>
      <c r="R799" s="58"/>
      <c r="S799" s="64"/>
      <c r="U799" s="52" t="s">
        <v>2903</v>
      </c>
      <c r="V799" s="52" t="s">
        <v>2902</v>
      </c>
    </row>
    <row r="800" spans="1:22" ht="30" customHeight="1">
      <c r="A800" s="74" t="s">
        <v>1678</v>
      </c>
      <c r="B800" s="59">
        <f t="shared" si="12"/>
        <v>37</v>
      </c>
      <c r="C800" s="60" t="s">
        <v>1679</v>
      </c>
      <c r="D800" s="59" t="s">
        <v>9</v>
      </c>
      <c r="E800" s="60" t="s">
        <v>120</v>
      </c>
      <c r="F800" s="60" t="s">
        <v>122</v>
      </c>
      <c r="G800" s="60" t="s">
        <v>126</v>
      </c>
      <c r="H800" s="61" t="s">
        <v>220</v>
      </c>
      <c r="I800" s="61" t="s">
        <v>153</v>
      </c>
      <c r="J800" s="60" t="s">
        <v>130</v>
      </c>
      <c r="K800" s="58"/>
      <c r="L800" s="58"/>
      <c r="M800" s="58"/>
      <c r="N800" s="58"/>
      <c r="O800" s="58"/>
      <c r="P800" s="58"/>
      <c r="Q800" s="58"/>
      <c r="R800" s="58"/>
      <c r="S800" s="64"/>
      <c r="U800" s="52" t="s">
        <v>2904</v>
      </c>
      <c r="V800" s="52" t="s">
        <v>2905</v>
      </c>
    </row>
    <row r="801" spans="1:22" ht="30" customHeight="1">
      <c r="A801" s="74" t="s">
        <v>1525</v>
      </c>
      <c r="B801" s="59">
        <f t="shared" si="12"/>
        <v>38</v>
      </c>
      <c r="C801" s="60" t="s">
        <v>30</v>
      </c>
      <c r="D801" s="59" t="s">
        <v>10</v>
      </c>
      <c r="E801" s="60" t="s">
        <v>120</v>
      </c>
      <c r="F801" s="60" t="s">
        <v>123</v>
      </c>
      <c r="G801" s="60" t="s">
        <v>237</v>
      </c>
      <c r="H801" s="61" t="s">
        <v>220</v>
      </c>
      <c r="I801" s="61" t="s">
        <v>153</v>
      </c>
      <c r="J801" s="60" t="s">
        <v>130</v>
      </c>
      <c r="K801" s="58"/>
      <c r="L801" s="58"/>
      <c r="M801" s="58"/>
      <c r="N801" s="58"/>
      <c r="O801" s="58"/>
      <c r="P801" s="58"/>
      <c r="Q801" s="58"/>
      <c r="R801" s="58"/>
      <c r="S801" s="64"/>
      <c r="U801" s="52" t="s">
        <v>2906</v>
      </c>
      <c r="V801" s="52" t="s">
        <v>2907</v>
      </c>
    </row>
    <row r="802" spans="1:22" ht="30" customHeight="1">
      <c r="A802" s="74" t="s">
        <v>1589</v>
      </c>
      <c r="B802" s="59">
        <f t="shared" si="12"/>
        <v>39</v>
      </c>
      <c r="C802" s="60" t="s">
        <v>1590</v>
      </c>
      <c r="D802" s="59" t="s">
        <v>68</v>
      </c>
      <c r="E802" s="60" t="s">
        <v>120</v>
      </c>
      <c r="F802" s="60" t="s">
        <v>122</v>
      </c>
      <c r="G802" s="60" t="s">
        <v>237</v>
      </c>
      <c r="H802" s="61" t="s">
        <v>220</v>
      </c>
      <c r="I802" s="61" t="s">
        <v>153</v>
      </c>
      <c r="J802" s="60" t="s">
        <v>130</v>
      </c>
      <c r="K802" s="58"/>
      <c r="L802" s="58"/>
      <c r="M802" s="58"/>
      <c r="N802" s="58"/>
      <c r="O802" s="58"/>
      <c r="P802" s="58"/>
      <c r="Q802" s="58"/>
      <c r="R802" s="58"/>
      <c r="S802" s="64"/>
      <c r="U802" s="52" t="s">
        <v>2908</v>
      </c>
      <c r="V802" s="52" t="s">
        <v>2907</v>
      </c>
    </row>
    <row r="803" spans="1:22" ht="30" customHeight="1">
      <c r="A803" s="74" t="s">
        <v>1540</v>
      </c>
      <c r="B803" s="59">
        <f t="shared" si="12"/>
        <v>40</v>
      </c>
      <c r="C803" s="60" t="s">
        <v>173</v>
      </c>
      <c r="D803" s="59" t="s">
        <v>98</v>
      </c>
      <c r="E803" s="60" t="s">
        <v>120</v>
      </c>
      <c r="F803" s="60" t="s">
        <v>122</v>
      </c>
      <c r="G803" s="60" t="s">
        <v>237</v>
      </c>
      <c r="H803" s="61" t="s">
        <v>220</v>
      </c>
      <c r="I803" s="61" t="s">
        <v>153</v>
      </c>
      <c r="J803" s="60" t="s">
        <v>132</v>
      </c>
      <c r="K803" s="58"/>
      <c r="L803" s="58"/>
      <c r="M803" s="58"/>
      <c r="N803" s="58"/>
      <c r="O803" s="58"/>
      <c r="P803" s="58"/>
      <c r="Q803" s="58"/>
      <c r="R803" s="58"/>
      <c r="S803" s="64"/>
      <c r="U803" s="52" t="s">
        <v>2909</v>
      </c>
      <c r="V803" s="52" t="s">
        <v>2910</v>
      </c>
    </row>
    <row r="804" spans="1:22" ht="30" customHeight="1">
      <c r="A804" s="74" t="s">
        <v>1591</v>
      </c>
      <c r="B804" s="59">
        <f t="shared" si="12"/>
        <v>41</v>
      </c>
      <c r="C804" s="60" t="s">
        <v>1592</v>
      </c>
      <c r="D804" s="59" t="s">
        <v>95</v>
      </c>
      <c r="E804" s="60" t="s">
        <v>119</v>
      </c>
      <c r="F804" s="60" t="s">
        <v>122</v>
      </c>
      <c r="G804" s="60" t="s">
        <v>237</v>
      </c>
      <c r="H804" s="61" t="s">
        <v>220</v>
      </c>
      <c r="I804" s="61" t="s">
        <v>153</v>
      </c>
      <c r="J804" s="60" t="s">
        <v>131</v>
      </c>
      <c r="K804" s="58"/>
      <c r="L804" s="58"/>
      <c r="M804" s="58"/>
      <c r="N804" s="58"/>
      <c r="O804" s="58"/>
      <c r="P804" s="58"/>
      <c r="Q804" s="58"/>
      <c r="R804" s="58"/>
      <c r="S804" s="64"/>
      <c r="U804" s="52" t="s">
        <v>2911</v>
      </c>
      <c r="V804" s="52" t="s">
        <v>2910</v>
      </c>
    </row>
    <row r="805" spans="1:22" ht="30" customHeight="1">
      <c r="A805" s="74" t="s">
        <v>1538</v>
      </c>
      <c r="B805" s="59">
        <f t="shared" si="12"/>
        <v>42</v>
      </c>
      <c r="C805" s="60" t="s">
        <v>63</v>
      </c>
      <c r="D805" s="59" t="s">
        <v>105</v>
      </c>
      <c r="E805" s="60" t="s">
        <v>120</v>
      </c>
      <c r="F805" s="60" t="s">
        <v>123</v>
      </c>
      <c r="G805" s="60" t="s">
        <v>237</v>
      </c>
      <c r="H805" s="61" t="s">
        <v>220</v>
      </c>
      <c r="I805" s="61" t="s">
        <v>153</v>
      </c>
      <c r="J805" s="60" t="s">
        <v>130</v>
      </c>
      <c r="K805" s="58"/>
      <c r="L805" s="58"/>
      <c r="M805" s="58"/>
      <c r="N805" s="58"/>
      <c r="O805" s="58"/>
      <c r="P805" s="58"/>
      <c r="Q805" s="58"/>
      <c r="R805" s="58"/>
      <c r="S805" s="64"/>
      <c r="U805" s="52" t="s">
        <v>2912</v>
      </c>
      <c r="V805" s="52" t="s">
        <v>2913</v>
      </c>
    </row>
    <row r="806" spans="1:22" ht="30" customHeight="1">
      <c r="A806" s="74" t="s">
        <v>1593</v>
      </c>
      <c r="B806" s="59">
        <f t="shared" si="12"/>
        <v>43</v>
      </c>
      <c r="C806" s="60" t="s">
        <v>1594</v>
      </c>
      <c r="D806" s="59" t="s">
        <v>78</v>
      </c>
      <c r="E806" s="60" t="s">
        <v>120</v>
      </c>
      <c r="F806" s="60" t="s">
        <v>122</v>
      </c>
      <c r="G806" s="60" t="s">
        <v>237</v>
      </c>
      <c r="H806" s="61" t="s">
        <v>220</v>
      </c>
      <c r="I806" s="61" t="s">
        <v>153</v>
      </c>
      <c r="J806" s="60" t="s">
        <v>130</v>
      </c>
      <c r="K806" s="58"/>
      <c r="L806" s="58"/>
      <c r="M806" s="58"/>
      <c r="N806" s="58"/>
      <c r="O806" s="58"/>
      <c r="P806" s="58"/>
      <c r="Q806" s="58"/>
      <c r="R806" s="58"/>
      <c r="S806" s="64"/>
      <c r="U806" s="52" t="s">
        <v>2914</v>
      </c>
      <c r="V806" s="52" t="s">
        <v>2913</v>
      </c>
    </row>
    <row r="807" spans="1:22" ht="30" customHeight="1">
      <c r="A807" s="74" t="s">
        <v>1595</v>
      </c>
      <c r="B807" s="59">
        <f t="shared" si="12"/>
        <v>44</v>
      </c>
      <c r="C807" s="60" t="s">
        <v>1596</v>
      </c>
      <c r="D807" s="59" t="s">
        <v>20</v>
      </c>
      <c r="E807" s="60" t="s">
        <v>119</v>
      </c>
      <c r="F807" s="60" t="s">
        <v>123</v>
      </c>
      <c r="G807" s="60" t="s">
        <v>237</v>
      </c>
      <c r="H807" s="61" t="s">
        <v>220</v>
      </c>
      <c r="I807" s="61" t="s">
        <v>153</v>
      </c>
      <c r="J807" s="60" t="s">
        <v>131</v>
      </c>
      <c r="K807" s="58"/>
      <c r="L807" s="58"/>
      <c r="M807" s="58"/>
      <c r="N807" s="58"/>
      <c r="O807" s="58"/>
      <c r="P807" s="58"/>
      <c r="Q807" s="58"/>
      <c r="R807" s="58"/>
      <c r="S807" s="64"/>
      <c r="U807" s="52" t="s">
        <v>2915</v>
      </c>
      <c r="V807" s="52" t="s">
        <v>2913</v>
      </c>
    </row>
    <row r="808" spans="1:22" ht="30" customHeight="1">
      <c r="A808" s="74" t="s">
        <v>1597</v>
      </c>
      <c r="B808" s="59">
        <f t="shared" si="12"/>
        <v>45</v>
      </c>
      <c r="C808" s="60" t="s">
        <v>1598</v>
      </c>
      <c r="D808" s="59" t="s">
        <v>94</v>
      </c>
      <c r="E808" s="60" t="s">
        <v>118</v>
      </c>
      <c r="F808" s="60" t="s">
        <v>123</v>
      </c>
      <c r="G808" s="60" t="s">
        <v>237</v>
      </c>
      <c r="H808" s="61" t="s">
        <v>220</v>
      </c>
      <c r="I808" s="61" t="s">
        <v>153</v>
      </c>
      <c r="J808" s="60" t="s">
        <v>132</v>
      </c>
      <c r="K808" s="58"/>
      <c r="L808" s="58"/>
      <c r="M808" s="58"/>
      <c r="N808" s="58"/>
      <c r="O808" s="58"/>
      <c r="P808" s="58"/>
      <c r="Q808" s="58"/>
      <c r="R808" s="58"/>
      <c r="S808" s="64"/>
      <c r="U808" s="52" t="s">
        <v>2916</v>
      </c>
      <c r="V808" s="52" t="s">
        <v>2917</v>
      </c>
    </row>
    <row r="809" spans="1:22" ht="30" customHeight="1">
      <c r="A809" s="74" t="s">
        <v>1599</v>
      </c>
      <c r="B809" s="59">
        <f t="shared" si="12"/>
        <v>46</v>
      </c>
      <c r="C809" s="60" t="s">
        <v>1600</v>
      </c>
      <c r="D809" s="59" t="s">
        <v>109</v>
      </c>
      <c r="E809" s="60" t="s">
        <v>118</v>
      </c>
      <c r="F809" s="60" t="s">
        <v>122</v>
      </c>
      <c r="G809" s="60" t="s">
        <v>237</v>
      </c>
      <c r="H809" s="61" t="s">
        <v>220</v>
      </c>
      <c r="I809" s="61" t="s">
        <v>153</v>
      </c>
      <c r="J809" s="60" t="s">
        <v>141</v>
      </c>
      <c r="K809" s="58"/>
      <c r="L809" s="58"/>
      <c r="M809" s="58"/>
      <c r="N809" s="58"/>
      <c r="O809" s="58"/>
      <c r="P809" s="58"/>
      <c r="Q809" s="58"/>
      <c r="R809" s="58"/>
      <c r="S809" s="64"/>
      <c r="U809" s="52" t="s">
        <v>2918</v>
      </c>
      <c r="V809" s="52" t="s">
        <v>2919</v>
      </c>
    </row>
    <row r="810" spans="1:22" ht="30" customHeight="1">
      <c r="A810" s="74" t="s">
        <v>1601</v>
      </c>
      <c r="B810" s="59">
        <f t="shared" si="12"/>
        <v>47</v>
      </c>
      <c r="C810" s="60" t="s">
        <v>1602</v>
      </c>
      <c r="D810" s="59" t="s">
        <v>117</v>
      </c>
      <c r="E810" s="60" t="s">
        <v>118</v>
      </c>
      <c r="F810" s="60" t="s">
        <v>123</v>
      </c>
      <c r="G810" s="60" t="s">
        <v>237</v>
      </c>
      <c r="H810" s="61" t="s">
        <v>220</v>
      </c>
      <c r="I810" s="61" t="s">
        <v>153</v>
      </c>
      <c r="J810" s="60" t="s">
        <v>132</v>
      </c>
      <c r="K810" s="58"/>
      <c r="L810" s="58"/>
      <c r="M810" s="58"/>
      <c r="N810" s="58"/>
      <c r="O810" s="58"/>
      <c r="P810" s="58"/>
      <c r="Q810" s="58"/>
      <c r="R810" s="58"/>
      <c r="S810" s="64"/>
      <c r="U810" s="52" t="s">
        <v>2920</v>
      </c>
      <c r="V810" s="52" t="s">
        <v>2921</v>
      </c>
    </row>
    <row r="811" spans="1:22" ht="30" customHeight="1">
      <c r="A811" s="74" t="s">
        <v>1603</v>
      </c>
      <c r="B811" s="59">
        <f t="shared" si="12"/>
        <v>48</v>
      </c>
      <c r="C811" s="60" t="s">
        <v>1604</v>
      </c>
      <c r="D811" s="59" t="s">
        <v>98</v>
      </c>
      <c r="E811" s="60" t="s">
        <v>120</v>
      </c>
      <c r="F811" s="60" t="s">
        <v>123</v>
      </c>
      <c r="G811" s="60" t="s">
        <v>124</v>
      </c>
      <c r="H811" s="61" t="s">
        <v>220</v>
      </c>
      <c r="I811" s="61" t="s">
        <v>153</v>
      </c>
      <c r="J811" s="60" t="s">
        <v>132</v>
      </c>
      <c r="K811" s="58"/>
      <c r="L811" s="58"/>
      <c r="M811" s="58"/>
      <c r="N811" s="58"/>
      <c r="O811" s="58"/>
      <c r="P811" s="58"/>
      <c r="Q811" s="58"/>
      <c r="R811" s="58"/>
      <c r="S811" s="64"/>
      <c r="U811" s="52" t="s">
        <v>2922</v>
      </c>
      <c r="V811" s="52" t="s">
        <v>2923</v>
      </c>
    </row>
    <row r="812" spans="1:22" ht="30" customHeight="1">
      <c r="A812" s="74" t="s">
        <v>1605</v>
      </c>
      <c r="B812" s="59">
        <f t="shared" si="12"/>
        <v>49</v>
      </c>
      <c r="C812" s="60" t="s">
        <v>1606</v>
      </c>
      <c r="D812" s="59" t="s">
        <v>9</v>
      </c>
      <c r="E812" s="60" t="s">
        <v>120</v>
      </c>
      <c r="F812" s="60" t="s">
        <v>122</v>
      </c>
      <c r="G812" s="60" t="s">
        <v>124</v>
      </c>
      <c r="H812" s="61" t="s">
        <v>220</v>
      </c>
      <c r="I812" s="61" t="s">
        <v>153</v>
      </c>
      <c r="J812" s="60" t="s">
        <v>133</v>
      </c>
      <c r="K812" s="58"/>
      <c r="L812" s="58"/>
      <c r="M812" s="58"/>
      <c r="N812" s="58"/>
      <c r="O812" s="58"/>
      <c r="P812" s="58"/>
      <c r="Q812" s="58"/>
      <c r="R812" s="58"/>
      <c r="S812" s="64"/>
      <c r="U812" s="52" t="s">
        <v>2924</v>
      </c>
      <c r="V812" s="52" t="s">
        <v>2923</v>
      </c>
    </row>
    <row r="813" spans="1:22" ht="30" customHeight="1">
      <c r="A813" s="74" t="s">
        <v>1607</v>
      </c>
      <c r="B813" s="59">
        <f t="shared" si="12"/>
        <v>50</v>
      </c>
      <c r="C813" s="60" t="s">
        <v>1608</v>
      </c>
      <c r="D813" s="59" t="s">
        <v>16</v>
      </c>
      <c r="E813" s="60" t="s">
        <v>119</v>
      </c>
      <c r="F813" s="60" t="s">
        <v>122</v>
      </c>
      <c r="G813" s="60" t="s">
        <v>124</v>
      </c>
      <c r="H813" s="61" t="s">
        <v>220</v>
      </c>
      <c r="I813" s="61" t="s">
        <v>153</v>
      </c>
      <c r="J813" s="60" t="s">
        <v>131</v>
      </c>
      <c r="K813" s="58"/>
      <c r="L813" s="58"/>
      <c r="M813" s="58"/>
      <c r="N813" s="58"/>
      <c r="O813" s="58"/>
      <c r="P813" s="58"/>
      <c r="Q813" s="58"/>
      <c r="R813" s="58"/>
      <c r="S813" s="64"/>
      <c r="U813" s="52" t="s">
        <v>2925</v>
      </c>
      <c r="V813" s="52" t="s">
        <v>2923</v>
      </c>
    </row>
    <row r="814" spans="1:22" ht="30" customHeight="1">
      <c r="A814" s="74" t="s">
        <v>1542</v>
      </c>
      <c r="B814" s="59">
        <f t="shared" si="12"/>
        <v>51</v>
      </c>
      <c r="C814" s="60" t="s">
        <v>176</v>
      </c>
      <c r="D814" s="59" t="s">
        <v>104</v>
      </c>
      <c r="E814" s="60" t="s">
        <v>120</v>
      </c>
      <c r="F814" s="60" t="s">
        <v>123</v>
      </c>
      <c r="G814" s="60" t="s">
        <v>237</v>
      </c>
      <c r="H814" s="61" t="s">
        <v>220</v>
      </c>
      <c r="I814" s="61" t="s">
        <v>153</v>
      </c>
      <c r="J814" s="60" t="s">
        <v>130</v>
      </c>
      <c r="K814" s="58"/>
      <c r="L814" s="58"/>
      <c r="M814" s="58"/>
      <c r="N814" s="58"/>
      <c r="O814" s="58"/>
      <c r="P814" s="58"/>
      <c r="Q814" s="58"/>
      <c r="R814" s="58"/>
      <c r="S814" s="64"/>
      <c r="U814" s="52" t="s">
        <v>2926</v>
      </c>
      <c r="V814" s="52" t="s">
        <v>2927</v>
      </c>
    </row>
    <row r="815" spans="1:22" ht="30" customHeight="1">
      <c r="A815" s="74" t="s">
        <v>1609</v>
      </c>
      <c r="B815" s="59">
        <f t="shared" si="12"/>
        <v>52</v>
      </c>
      <c r="C815" s="60" t="s">
        <v>1610</v>
      </c>
      <c r="D815" s="59" t="s">
        <v>81</v>
      </c>
      <c r="E815" s="60" t="s">
        <v>120</v>
      </c>
      <c r="F815" s="60" t="s">
        <v>122</v>
      </c>
      <c r="G815" s="60" t="s">
        <v>237</v>
      </c>
      <c r="H815" s="61" t="s">
        <v>220</v>
      </c>
      <c r="I815" s="61" t="s">
        <v>153</v>
      </c>
      <c r="J815" s="60" t="s">
        <v>130</v>
      </c>
      <c r="K815" s="58"/>
      <c r="L815" s="58"/>
      <c r="M815" s="58"/>
      <c r="N815" s="58"/>
      <c r="O815" s="58"/>
      <c r="P815" s="58"/>
      <c r="Q815" s="58"/>
      <c r="R815" s="58"/>
      <c r="S815" s="64"/>
      <c r="U815" s="52" t="s">
        <v>2928</v>
      </c>
      <c r="V815" s="52" t="s">
        <v>2927</v>
      </c>
    </row>
    <row r="816" spans="1:22" ht="30" customHeight="1">
      <c r="A816" s="74" t="s">
        <v>1611</v>
      </c>
      <c r="B816" s="59">
        <f t="shared" si="12"/>
        <v>53</v>
      </c>
      <c r="C816" s="60" t="s">
        <v>1612</v>
      </c>
      <c r="D816" s="59" t="s">
        <v>23</v>
      </c>
      <c r="E816" s="60" t="s">
        <v>119</v>
      </c>
      <c r="F816" s="60" t="s">
        <v>123</v>
      </c>
      <c r="G816" s="60" t="s">
        <v>237</v>
      </c>
      <c r="H816" s="61" t="s">
        <v>220</v>
      </c>
      <c r="I816" s="61" t="s">
        <v>153</v>
      </c>
      <c r="J816" s="60" t="s">
        <v>131</v>
      </c>
      <c r="K816" s="58"/>
      <c r="L816" s="58"/>
      <c r="M816" s="58"/>
      <c r="N816" s="58"/>
      <c r="O816" s="58"/>
      <c r="P816" s="58"/>
      <c r="Q816" s="58"/>
      <c r="R816" s="58"/>
      <c r="S816" s="64"/>
      <c r="U816" s="52" t="s">
        <v>2929</v>
      </c>
      <c r="V816" s="52" t="s">
        <v>2927</v>
      </c>
    </row>
    <row r="817" spans="1:22" ht="30" customHeight="1">
      <c r="A817" s="74" t="s">
        <v>1613</v>
      </c>
      <c r="B817" s="59">
        <f t="shared" si="12"/>
        <v>54</v>
      </c>
      <c r="C817" s="60" t="s">
        <v>1614</v>
      </c>
      <c r="D817" s="59" t="s">
        <v>9</v>
      </c>
      <c r="E817" s="60" t="s">
        <v>120</v>
      </c>
      <c r="F817" s="60" t="s">
        <v>123</v>
      </c>
      <c r="G817" s="60" t="s">
        <v>237</v>
      </c>
      <c r="H817" s="61" t="s">
        <v>220</v>
      </c>
      <c r="I817" s="61" t="s">
        <v>153</v>
      </c>
      <c r="J817" s="60" t="s">
        <v>130</v>
      </c>
      <c r="K817" s="58"/>
      <c r="L817" s="58"/>
      <c r="M817" s="58"/>
      <c r="N817" s="58"/>
      <c r="O817" s="58"/>
      <c r="P817" s="58"/>
      <c r="Q817" s="58"/>
      <c r="R817" s="58"/>
      <c r="S817" s="64"/>
      <c r="U817" s="52" t="s">
        <v>2930</v>
      </c>
      <c r="V817" s="52" t="s">
        <v>2931</v>
      </c>
    </row>
    <row r="818" spans="1:22" ht="30" customHeight="1">
      <c r="A818" s="74" t="s">
        <v>1615</v>
      </c>
      <c r="B818" s="59">
        <f t="shared" si="12"/>
        <v>55</v>
      </c>
      <c r="C818" s="60" t="s">
        <v>1616</v>
      </c>
      <c r="D818" s="59" t="s">
        <v>98</v>
      </c>
      <c r="E818" s="60" t="s">
        <v>120</v>
      </c>
      <c r="F818" s="60" t="s">
        <v>122</v>
      </c>
      <c r="G818" s="60" t="s">
        <v>237</v>
      </c>
      <c r="H818" s="61" t="s">
        <v>220</v>
      </c>
      <c r="I818" s="61" t="s">
        <v>153</v>
      </c>
      <c r="J818" s="60" t="s">
        <v>136</v>
      </c>
      <c r="K818" s="58"/>
      <c r="L818" s="58"/>
      <c r="M818" s="58"/>
      <c r="N818" s="58"/>
      <c r="O818" s="58"/>
      <c r="P818" s="58"/>
      <c r="Q818" s="58"/>
      <c r="R818" s="58"/>
      <c r="S818" s="64"/>
      <c r="U818" s="52" t="s">
        <v>2932</v>
      </c>
      <c r="V818" s="52" t="s">
        <v>2931</v>
      </c>
    </row>
    <row r="819" spans="1:22" ht="30" customHeight="1">
      <c r="A819" s="74" t="s">
        <v>1617</v>
      </c>
      <c r="B819" s="59">
        <f t="shared" si="12"/>
        <v>56</v>
      </c>
      <c r="C819" s="60" t="s">
        <v>1618</v>
      </c>
      <c r="D819" s="59" t="s">
        <v>110</v>
      </c>
      <c r="E819" s="60" t="s">
        <v>119</v>
      </c>
      <c r="F819" s="60" t="s">
        <v>122</v>
      </c>
      <c r="G819" s="60" t="s">
        <v>237</v>
      </c>
      <c r="H819" s="61" t="s">
        <v>220</v>
      </c>
      <c r="I819" s="61" t="s">
        <v>153</v>
      </c>
      <c r="J819" s="60" t="s">
        <v>131</v>
      </c>
      <c r="K819" s="58"/>
      <c r="L819" s="58"/>
      <c r="M819" s="58"/>
      <c r="N819" s="58"/>
      <c r="O819" s="58"/>
      <c r="P819" s="58"/>
      <c r="Q819" s="58"/>
      <c r="R819" s="58"/>
      <c r="S819" s="64"/>
      <c r="U819" s="52" t="s">
        <v>2933</v>
      </c>
      <c r="V819" s="52" t="s">
        <v>2931</v>
      </c>
    </row>
    <row r="820" spans="1:22" ht="30" customHeight="1">
      <c r="A820" s="74" t="s">
        <v>1619</v>
      </c>
      <c r="B820" s="59">
        <f t="shared" si="12"/>
        <v>57</v>
      </c>
      <c r="C820" s="60" t="s">
        <v>1620</v>
      </c>
      <c r="D820" s="59" t="s">
        <v>22</v>
      </c>
      <c r="E820" s="60" t="s">
        <v>119</v>
      </c>
      <c r="F820" s="60" t="s">
        <v>123</v>
      </c>
      <c r="G820" s="60" t="s">
        <v>237</v>
      </c>
      <c r="H820" s="61" t="s">
        <v>220</v>
      </c>
      <c r="I820" s="61" t="s">
        <v>153</v>
      </c>
      <c r="J820" s="60" t="s">
        <v>131</v>
      </c>
      <c r="K820" s="58"/>
      <c r="L820" s="58"/>
      <c r="M820" s="58"/>
      <c r="N820" s="58"/>
      <c r="O820" s="58"/>
      <c r="P820" s="58"/>
      <c r="Q820" s="58"/>
      <c r="R820" s="58"/>
      <c r="S820" s="64"/>
      <c r="U820" s="52" t="s">
        <v>2934</v>
      </c>
      <c r="V820" s="52" t="s">
        <v>2931</v>
      </c>
    </row>
    <row r="821" spans="1:22" ht="30" customHeight="1">
      <c r="A821" s="74" t="s">
        <v>1621</v>
      </c>
      <c r="B821" s="59">
        <f t="shared" si="12"/>
        <v>58</v>
      </c>
      <c r="C821" s="60" t="s">
        <v>1622</v>
      </c>
      <c r="D821" s="59" t="s">
        <v>115</v>
      </c>
      <c r="E821" s="60" t="s">
        <v>120</v>
      </c>
      <c r="F821" s="60" t="s">
        <v>123</v>
      </c>
      <c r="G821" s="60" t="s">
        <v>124</v>
      </c>
      <c r="H821" s="61" t="s">
        <v>220</v>
      </c>
      <c r="I821" s="61" t="s">
        <v>153</v>
      </c>
      <c r="J821" s="60" t="s">
        <v>132</v>
      </c>
      <c r="K821" s="58"/>
      <c r="L821" s="58"/>
      <c r="M821" s="58"/>
      <c r="N821" s="58"/>
      <c r="O821" s="58"/>
      <c r="P821" s="58"/>
      <c r="Q821" s="58"/>
      <c r="R821" s="58"/>
      <c r="S821" s="64"/>
      <c r="U821" s="52" t="s">
        <v>2935</v>
      </c>
      <c r="V821" s="52" t="s">
        <v>2936</v>
      </c>
    </row>
    <row r="822" spans="1:22" ht="30" customHeight="1">
      <c r="A822" s="74" t="s">
        <v>1623</v>
      </c>
      <c r="B822" s="59">
        <f t="shared" si="12"/>
        <v>59</v>
      </c>
      <c r="C822" s="60" t="s">
        <v>1624</v>
      </c>
      <c r="D822" s="59" t="s">
        <v>92</v>
      </c>
      <c r="E822" s="60" t="s">
        <v>120</v>
      </c>
      <c r="F822" s="60" t="s">
        <v>122</v>
      </c>
      <c r="G822" s="60" t="s">
        <v>124</v>
      </c>
      <c r="H822" s="61" t="s">
        <v>220</v>
      </c>
      <c r="I822" s="61" t="s">
        <v>153</v>
      </c>
      <c r="J822" s="60" t="s">
        <v>132</v>
      </c>
      <c r="K822" s="58"/>
      <c r="L822" s="58"/>
      <c r="M822" s="58"/>
      <c r="N822" s="58"/>
      <c r="O822" s="58"/>
      <c r="P822" s="58"/>
      <c r="Q822" s="58"/>
      <c r="R822" s="58"/>
      <c r="S822" s="64"/>
      <c r="U822" s="52" t="s">
        <v>2937</v>
      </c>
      <c r="V822" s="52" t="s">
        <v>2936</v>
      </c>
    </row>
    <row r="823" spans="1:22" ht="30" customHeight="1">
      <c r="A823" s="74" t="s">
        <v>1680</v>
      </c>
      <c r="B823" s="59">
        <f t="shared" si="12"/>
        <v>60</v>
      </c>
      <c r="C823" s="60" t="s">
        <v>1681</v>
      </c>
      <c r="D823" s="59" t="s">
        <v>82</v>
      </c>
      <c r="E823" s="60" t="s">
        <v>119</v>
      </c>
      <c r="F823" s="60" t="s">
        <v>123</v>
      </c>
      <c r="G823" s="60" t="s">
        <v>126</v>
      </c>
      <c r="H823" s="61" t="s">
        <v>220</v>
      </c>
      <c r="I823" s="61" t="s">
        <v>153</v>
      </c>
      <c r="J823" s="60" t="s">
        <v>130</v>
      </c>
      <c r="K823" s="58"/>
      <c r="L823" s="58"/>
      <c r="M823" s="58"/>
      <c r="N823" s="58"/>
      <c r="O823" s="58"/>
      <c r="P823" s="58"/>
      <c r="Q823" s="58"/>
      <c r="R823" s="58"/>
      <c r="S823" s="64"/>
      <c r="U823" s="52" t="s">
        <v>2938</v>
      </c>
      <c r="V823" s="52" t="s">
        <v>2939</v>
      </c>
    </row>
    <row r="824" spans="1:22" ht="30" customHeight="1">
      <c r="A824" s="74" t="s">
        <v>1700</v>
      </c>
      <c r="B824" s="59">
        <f t="shared" si="12"/>
        <v>61</v>
      </c>
      <c r="C824" s="60" t="s">
        <v>190</v>
      </c>
      <c r="D824" s="59" t="s">
        <v>92</v>
      </c>
      <c r="E824" s="60" t="s">
        <v>119</v>
      </c>
      <c r="F824" s="60" t="s">
        <v>122</v>
      </c>
      <c r="G824" s="60" t="s">
        <v>124</v>
      </c>
      <c r="H824" s="61" t="s">
        <v>220</v>
      </c>
      <c r="I824" s="61" t="s">
        <v>153</v>
      </c>
      <c r="J824" s="60" t="s">
        <v>130</v>
      </c>
      <c r="K824" s="58"/>
      <c r="L824" s="58"/>
      <c r="M824" s="58"/>
      <c r="N824" s="58"/>
      <c r="O824" s="58"/>
      <c r="P824" s="58"/>
      <c r="Q824" s="58"/>
      <c r="R824" s="58"/>
      <c r="S824" s="64"/>
      <c r="U824" s="52" t="s">
        <v>2940</v>
      </c>
      <c r="V824" s="52" t="s">
        <v>2941</v>
      </c>
    </row>
    <row r="825" spans="1:22" ht="30" customHeight="1">
      <c r="A825" s="74" t="s">
        <v>1625</v>
      </c>
      <c r="B825" s="59">
        <f t="shared" si="12"/>
        <v>62</v>
      </c>
      <c r="C825" s="60" t="s">
        <v>1626</v>
      </c>
      <c r="D825" s="59" t="s">
        <v>77</v>
      </c>
      <c r="E825" s="60" t="s">
        <v>119</v>
      </c>
      <c r="F825" s="60" t="s">
        <v>122</v>
      </c>
      <c r="G825" s="60" t="s">
        <v>124</v>
      </c>
      <c r="H825" s="61" t="s">
        <v>220</v>
      </c>
      <c r="I825" s="61" t="s">
        <v>153</v>
      </c>
      <c r="J825" s="60" t="s">
        <v>131</v>
      </c>
      <c r="K825" s="58"/>
      <c r="L825" s="58"/>
      <c r="M825" s="58"/>
      <c r="N825" s="58"/>
      <c r="O825" s="58"/>
      <c r="P825" s="58"/>
      <c r="Q825" s="58"/>
      <c r="R825" s="58"/>
      <c r="S825" s="64"/>
      <c r="U825" s="52" t="s">
        <v>2942</v>
      </c>
      <c r="V825" s="52" t="s">
        <v>2941</v>
      </c>
    </row>
    <row r="826" spans="1:22" ht="30" customHeight="1">
      <c r="A826" s="74" t="s">
        <v>1627</v>
      </c>
      <c r="B826" s="59">
        <f t="shared" si="12"/>
        <v>63</v>
      </c>
      <c r="C826" s="60" t="s">
        <v>1628</v>
      </c>
      <c r="D826" s="59" t="s">
        <v>87</v>
      </c>
      <c r="E826" s="60" t="s">
        <v>120</v>
      </c>
      <c r="F826" s="60" t="s">
        <v>123</v>
      </c>
      <c r="G826" s="60" t="s">
        <v>124</v>
      </c>
      <c r="H826" s="61" t="s">
        <v>220</v>
      </c>
      <c r="I826" s="61" t="s">
        <v>153</v>
      </c>
      <c r="J826" s="60" t="s">
        <v>133</v>
      </c>
      <c r="K826" s="58"/>
      <c r="L826" s="58"/>
      <c r="M826" s="58"/>
      <c r="N826" s="58"/>
      <c r="O826" s="58"/>
      <c r="P826" s="58"/>
      <c r="Q826" s="58"/>
      <c r="R826" s="58"/>
      <c r="S826" s="64"/>
      <c r="U826" s="52" t="s">
        <v>2943</v>
      </c>
      <c r="V826" s="52" t="s">
        <v>2944</v>
      </c>
    </row>
    <row r="827" spans="1:22" ht="30" customHeight="1">
      <c r="A827" s="74" t="s">
        <v>1629</v>
      </c>
      <c r="B827" s="59">
        <f t="shared" si="12"/>
        <v>64</v>
      </c>
      <c r="C827" s="60" t="s">
        <v>1630</v>
      </c>
      <c r="D827" s="59" t="s">
        <v>78</v>
      </c>
      <c r="E827" s="60" t="s">
        <v>120</v>
      </c>
      <c r="F827" s="60" t="s">
        <v>122</v>
      </c>
      <c r="G827" s="60" t="s">
        <v>124</v>
      </c>
      <c r="H827" s="61" t="s">
        <v>220</v>
      </c>
      <c r="I827" s="61" t="s">
        <v>153</v>
      </c>
      <c r="J827" s="60" t="s">
        <v>136</v>
      </c>
      <c r="K827" s="58"/>
      <c r="L827" s="58"/>
      <c r="M827" s="58"/>
      <c r="N827" s="58"/>
      <c r="O827" s="58"/>
      <c r="P827" s="58"/>
      <c r="Q827" s="58"/>
      <c r="R827" s="58"/>
      <c r="S827" s="64"/>
      <c r="U827" s="52" t="s">
        <v>2945</v>
      </c>
      <c r="V827" s="52" t="s">
        <v>2944</v>
      </c>
    </row>
    <row r="828" spans="1:22" ht="30" customHeight="1">
      <c r="A828" s="74" t="s">
        <v>1534</v>
      </c>
      <c r="B828" s="59">
        <f t="shared" si="12"/>
        <v>65</v>
      </c>
      <c r="C828" s="60" t="s">
        <v>54</v>
      </c>
      <c r="D828" s="59" t="s">
        <v>71</v>
      </c>
      <c r="E828" s="60" t="s">
        <v>119</v>
      </c>
      <c r="F828" s="60" t="s">
        <v>123</v>
      </c>
      <c r="G828" s="60" t="s">
        <v>124</v>
      </c>
      <c r="H828" s="61" t="s">
        <v>220</v>
      </c>
      <c r="I828" s="61" t="s">
        <v>153</v>
      </c>
      <c r="J828" s="60" t="s">
        <v>131</v>
      </c>
      <c r="K828" s="58"/>
      <c r="L828" s="58"/>
      <c r="M828" s="58"/>
      <c r="N828" s="58"/>
      <c r="O828" s="58"/>
      <c r="P828" s="58"/>
      <c r="Q828" s="58"/>
      <c r="R828" s="58"/>
      <c r="S828" s="64"/>
      <c r="U828" s="52" t="s">
        <v>2946</v>
      </c>
      <c r="V828" s="52" t="s">
        <v>2944</v>
      </c>
    </row>
    <row r="829" spans="1:22" ht="30" customHeight="1">
      <c r="A829" s="74" t="s">
        <v>1631</v>
      </c>
      <c r="B829" s="59">
        <f t="shared" si="12"/>
        <v>66</v>
      </c>
      <c r="C829" s="60" t="s">
        <v>1632</v>
      </c>
      <c r="D829" s="59" t="s">
        <v>15</v>
      </c>
      <c r="E829" s="60" t="s">
        <v>119</v>
      </c>
      <c r="F829" s="60" t="s">
        <v>122</v>
      </c>
      <c r="G829" s="60" t="s">
        <v>124</v>
      </c>
      <c r="H829" s="61" t="s">
        <v>220</v>
      </c>
      <c r="I829" s="61" t="s">
        <v>153</v>
      </c>
      <c r="J829" s="60" t="s">
        <v>131</v>
      </c>
      <c r="K829" s="58"/>
      <c r="L829" s="58"/>
      <c r="M829" s="58"/>
      <c r="N829" s="58"/>
      <c r="O829" s="58"/>
      <c r="P829" s="58"/>
      <c r="Q829" s="58"/>
      <c r="R829" s="58"/>
      <c r="S829" s="64"/>
      <c r="U829" s="52" t="s">
        <v>2947</v>
      </c>
      <c r="V829" s="52" t="s">
        <v>2944</v>
      </c>
    </row>
    <row r="830" spans="1:22" ht="30" customHeight="1">
      <c r="A830" s="74" t="s">
        <v>1633</v>
      </c>
      <c r="B830" s="59">
        <f t="shared" si="12"/>
        <v>67</v>
      </c>
      <c r="C830" s="60" t="s">
        <v>1634</v>
      </c>
      <c r="D830" s="59" t="s">
        <v>78</v>
      </c>
      <c r="E830" s="60" t="s">
        <v>121</v>
      </c>
      <c r="F830" s="60" t="s">
        <v>123</v>
      </c>
      <c r="G830" s="60" t="s">
        <v>237</v>
      </c>
      <c r="H830" s="61" t="s">
        <v>220</v>
      </c>
      <c r="I830" s="61" t="s">
        <v>153</v>
      </c>
      <c r="J830" s="60" t="s">
        <v>133</v>
      </c>
      <c r="K830" s="58"/>
      <c r="L830" s="58"/>
      <c r="M830" s="58"/>
      <c r="N830" s="58"/>
      <c r="O830" s="58"/>
      <c r="P830" s="58"/>
      <c r="Q830" s="58"/>
      <c r="R830" s="58"/>
      <c r="S830" s="64"/>
      <c r="U830" s="52" t="s">
        <v>2948</v>
      </c>
      <c r="V830" s="52" t="s">
        <v>2949</v>
      </c>
    </row>
    <row r="831" spans="1:22" ht="30" customHeight="1">
      <c r="A831" s="74" t="s">
        <v>1635</v>
      </c>
      <c r="B831" s="59">
        <f t="shared" si="12"/>
        <v>68</v>
      </c>
      <c r="C831" s="60" t="s">
        <v>1636</v>
      </c>
      <c r="D831" s="59" t="s">
        <v>92</v>
      </c>
      <c r="E831" s="60" t="s">
        <v>120</v>
      </c>
      <c r="F831" s="60" t="s">
        <v>123</v>
      </c>
      <c r="G831" s="60" t="s">
        <v>237</v>
      </c>
      <c r="H831" s="61" t="s">
        <v>220</v>
      </c>
      <c r="I831" s="61" t="s">
        <v>153</v>
      </c>
      <c r="J831" s="60" t="s">
        <v>130</v>
      </c>
      <c r="K831" s="58"/>
      <c r="L831" s="58"/>
      <c r="M831" s="58"/>
      <c r="N831" s="58"/>
      <c r="O831" s="58"/>
      <c r="P831" s="58"/>
      <c r="Q831" s="58"/>
      <c r="R831" s="58"/>
      <c r="S831" s="64"/>
      <c r="U831" s="52" t="s">
        <v>2950</v>
      </c>
      <c r="V831" s="52" t="s">
        <v>2951</v>
      </c>
    </row>
    <row r="832" spans="1:22" ht="30" customHeight="1">
      <c r="A832" s="74" t="s">
        <v>1532</v>
      </c>
      <c r="B832" s="59">
        <f t="shared" si="12"/>
        <v>69</v>
      </c>
      <c r="C832" s="60" t="s">
        <v>37</v>
      </c>
      <c r="D832" s="59" t="s">
        <v>67</v>
      </c>
      <c r="E832" s="60" t="s">
        <v>120</v>
      </c>
      <c r="F832" s="60" t="s">
        <v>122</v>
      </c>
      <c r="G832" s="60" t="s">
        <v>237</v>
      </c>
      <c r="H832" s="61" t="s">
        <v>220</v>
      </c>
      <c r="I832" s="61" t="s">
        <v>153</v>
      </c>
      <c r="J832" s="60" t="s">
        <v>136</v>
      </c>
      <c r="K832" s="58"/>
      <c r="L832" s="58"/>
      <c r="M832" s="58"/>
      <c r="N832" s="58"/>
      <c r="O832" s="58"/>
      <c r="P832" s="58"/>
      <c r="Q832" s="58"/>
      <c r="R832" s="58"/>
      <c r="S832" s="64"/>
      <c r="U832" s="52" t="s">
        <v>2952</v>
      </c>
      <c r="V832" s="52" t="s">
        <v>2951</v>
      </c>
    </row>
    <row r="833" spans="1:22" ht="30" customHeight="1">
      <c r="A833" s="74" t="s">
        <v>1688</v>
      </c>
      <c r="B833" s="59">
        <f t="shared" si="12"/>
        <v>70</v>
      </c>
      <c r="C833" s="60" t="s">
        <v>1689</v>
      </c>
      <c r="D833" s="59" t="s">
        <v>97</v>
      </c>
      <c r="E833" s="60" t="s">
        <v>120</v>
      </c>
      <c r="F833" s="60" t="s">
        <v>123</v>
      </c>
      <c r="G833" s="60" t="s">
        <v>237</v>
      </c>
      <c r="H833" s="61" t="s">
        <v>220</v>
      </c>
      <c r="I833" s="61" t="s">
        <v>153</v>
      </c>
      <c r="J833" s="60" t="s">
        <v>133</v>
      </c>
      <c r="K833" s="58"/>
      <c r="L833" s="58"/>
      <c r="M833" s="58"/>
      <c r="N833" s="58"/>
      <c r="O833" s="58"/>
      <c r="P833" s="58"/>
      <c r="Q833" s="58"/>
      <c r="R833" s="58"/>
      <c r="S833" s="64"/>
      <c r="U833" s="52" t="s">
        <v>2953</v>
      </c>
      <c r="V833" s="52" t="s">
        <v>2954</v>
      </c>
    </row>
    <row r="834" spans="1:22" ht="30" customHeight="1">
      <c r="A834" s="74" t="s">
        <v>1637</v>
      </c>
      <c r="B834" s="59">
        <f t="shared" si="12"/>
        <v>71</v>
      </c>
      <c r="C834" s="60" t="s">
        <v>1638</v>
      </c>
      <c r="D834" s="59" t="s">
        <v>97</v>
      </c>
      <c r="E834" s="60" t="s">
        <v>120</v>
      </c>
      <c r="F834" s="60" t="s">
        <v>122</v>
      </c>
      <c r="G834" s="60" t="s">
        <v>237</v>
      </c>
      <c r="H834" s="61" t="s">
        <v>220</v>
      </c>
      <c r="I834" s="61" t="s">
        <v>153</v>
      </c>
      <c r="J834" s="60" t="s">
        <v>133</v>
      </c>
      <c r="K834" s="58"/>
      <c r="L834" s="58"/>
      <c r="M834" s="58"/>
      <c r="N834" s="58"/>
      <c r="O834" s="58"/>
      <c r="P834" s="58"/>
      <c r="Q834" s="58"/>
      <c r="R834" s="58"/>
      <c r="S834" s="64"/>
      <c r="U834" s="52" t="s">
        <v>2955</v>
      </c>
      <c r="V834" s="52" t="s">
        <v>2954</v>
      </c>
    </row>
    <row r="835" spans="1:22" ht="30" customHeight="1">
      <c r="A835" s="74" t="s">
        <v>1701</v>
      </c>
      <c r="B835" s="59">
        <f t="shared" si="12"/>
        <v>72</v>
      </c>
      <c r="C835" s="60" t="s">
        <v>1702</v>
      </c>
      <c r="D835" s="59" t="s">
        <v>78</v>
      </c>
      <c r="E835" s="60" t="s">
        <v>120</v>
      </c>
      <c r="F835" s="60" t="s">
        <v>123</v>
      </c>
      <c r="G835" s="60" t="s">
        <v>124</v>
      </c>
      <c r="H835" s="61" t="s">
        <v>220</v>
      </c>
      <c r="I835" s="61" t="s">
        <v>153</v>
      </c>
      <c r="J835" s="60" t="s">
        <v>130</v>
      </c>
      <c r="K835" s="58"/>
      <c r="L835" s="58"/>
      <c r="M835" s="58"/>
      <c r="N835" s="58"/>
      <c r="O835" s="58"/>
      <c r="P835" s="58"/>
      <c r="Q835" s="58"/>
      <c r="R835" s="58"/>
      <c r="S835" s="64"/>
      <c r="U835" s="52" t="s">
        <v>2956</v>
      </c>
      <c r="V835" s="52" t="s">
        <v>2957</v>
      </c>
    </row>
    <row r="836" spans="1:22" ht="30" customHeight="1">
      <c r="A836" s="74" t="s">
        <v>1544</v>
      </c>
      <c r="B836" s="59">
        <f t="shared" si="12"/>
        <v>73</v>
      </c>
      <c r="C836" s="60" t="s">
        <v>202</v>
      </c>
      <c r="D836" s="59" t="s">
        <v>69</v>
      </c>
      <c r="E836" s="60" t="s">
        <v>120</v>
      </c>
      <c r="F836" s="60" t="s">
        <v>122</v>
      </c>
      <c r="G836" s="60" t="s">
        <v>124</v>
      </c>
      <c r="H836" s="61" t="s">
        <v>220</v>
      </c>
      <c r="I836" s="61" t="s">
        <v>153</v>
      </c>
      <c r="J836" s="60" t="s">
        <v>130</v>
      </c>
      <c r="K836" s="58"/>
      <c r="L836" s="58"/>
      <c r="M836" s="58"/>
      <c r="N836" s="58"/>
      <c r="O836" s="58"/>
      <c r="P836" s="58"/>
      <c r="Q836" s="58"/>
      <c r="R836" s="58"/>
      <c r="S836" s="64"/>
      <c r="U836" s="52" t="s">
        <v>2958</v>
      </c>
      <c r="V836" s="52" t="s">
        <v>2957</v>
      </c>
    </row>
    <row r="837" spans="1:22" ht="30" customHeight="1">
      <c r="A837" s="74" t="s">
        <v>1639</v>
      </c>
      <c r="B837" s="59">
        <f t="shared" si="12"/>
        <v>74</v>
      </c>
      <c r="C837" s="60" t="s">
        <v>1640</v>
      </c>
      <c r="D837" s="59" t="s">
        <v>20</v>
      </c>
      <c r="E837" s="60" t="s">
        <v>119</v>
      </c>
      <c r="F837" s="60" t="s">
        <v>122</v>
      </c>
      <c r="G837" s="60" t="s">
        <v>124</v>
      </c>
      <c r="H837" s="61" t="s">
        <v>220</v>
      </c>
      <c r="I837" s="61" t="s">
        <v>153</v>
      </c>
      <c r="J837" s="60" t="s">
        <v>134</v>
      </c>
      <c r="K837" s="58"/>
      <c r="L837" s="58"/>
      <c r="M837" s="58"/>
      <c r="N837" s="58"/>
      <c r="O837" s="58"/>
      <c r="P837" s="58"/>
      <c r="Q837" s="58"/>
      <c r="R837" s="58"/>
      <c r="S837" s="64"/>
      <c r="U837" s="52" t="s">
        <v>2959</v>
      </c>
      <c r="V837" s="52" t="s">
        <v>2957</v>
      </c>
    </row>
    <row r="838" spans="1:22" ht="30" customHeight="1">
      <c r="A838" s="74" t="s">
        <v>1545</v>
      </c>
      <c r="B838" s="59">
        <f t="shared" si="12"/>
        <v>75</v>
      </c>
      <c r="C838" s="60" t="s">
        <v>203</v>
      </c>
      <c r="D838" s="59" t="s">
        <v>87</v>
      </c>
      <c r="E838" s="60" t="s">
        <v>120</v>
      </c>
      <c r="F838" s="60" t="s">
        <v>123</v>
      </c>
      <c r="G838" s="60" t="s">
        <v>237</v>
      </c>
      <c r="H838" s="61" t="s">
        <v>220</v>
      </c>
      <c r="I838" s="61" t="s">
        <v>153</v>
      </c>
      <c r="J838" s="60" t="s">
        <v>133</v>
      </c>
      <c r="K838" s="58"/>
      <c r="L838" s="58"/>
      <c r="M838" s="58"/>
      <c r="N838" s="58"/>
      <c r="O838" s="58"/>
      <c r="P838" s="58"/>
      <c r="Q838" s="58"/>
      <c r="R838" s="58"/>
      <c r="S838" s="64"/>
      <c r="U838" s="52" t="s">
        <v>2960</v>
      </c>
      <c r="V838" s="52" t="s">
        <v>2961</v>
      </c>
    </row>
    <row r="839" spans="1:22" ht="30" customHeight="1">
      <c r="A839" s="74" t="s">
        <v>1641</v>
      </c>
      <c r="B839" s="59">
        <f t="shared" si="12"/>
        <v>76</v>
      </c>
      <c r="C839" s="60" t="s">
        <v>1642</v>
      </c>
      <c r="D839" s="59" t="s">
        <v>87</v>
      </c>
      <c r="E839" s="60" t="s">
        <v>120</v>
      </c>
      <c r="F839" s="60" t="s">
        <v>122</v>
      </c>
      <c r="G839" s="60" t="s">
        <v>237</v>
      </c>
      <c r="H839" s="61" t="s">
        <v>220</v>
      </c>
      <c r="I839" s="61" t="s">
        <v>153</v>
      </c>
      <c r="J839" s="60" t="s">
        <v>133</v>
      </c>
      <c r="K839" s="58"/>
      <c r="L839" s="58"/>
      <c r="M839" s="58"/>
      <c r="N839" s="58"/>
      <c r="O839" s="58"/>
      <c r="P839" s="58"/>
      <c r="Q839" s="58"/>
      <c r="R839" s="58"/>
      <c r="S839" s="64"/>
      <c r="U839" s="52" t="s">
        <v>2962</v>
      </c>
      <c r="V839" s="52" t="s">
        <v>2961</v>
      </c>
    </row>
    <row r="840" spans="1:22" ht="30" customHeight="1">
      <c r="A840" s="74" t="s">
        <v>1698</v>
      </c>
      <c r="B840" s="59">
        <f t="shared" si="12"/>
        <v>77</v>
      </c>
      <c r="C840" s="60" t="s">
        <v>1699</v>
      </c>
      <c r="D840" s="59" t="s">
        <v>76</v>
      </c>
      <c r="E840" s="60" t="s">
        <v>120</v>
      </c>
      <c r="F840" s="60" t="s">
        <v>123</v>
      </c>
      <c r="G840" s="60" t="s">
        <v>237</v>
      </c>
      <c r="H840" s="61" t="s">
        <v>220</v>
      </c>
      <c r="I840" s="61" t="s">
        <v>153</v>
      </c>
      <c r="J840" s="60" t="s">
        <v>132</v>
      </c>
      <c r="K840" s="58"/>
      <c r="L840" s="58"/>
      <c r="M840" s="58"/>
      <c r="N840" s="58"/>
      <c r="O840" s="58"/>
      <c r="P840" s="58"/>
      <c r="Q840" s="58"/>
      <c r="R840" s="58"/>
      <c r="S840" s="64"/>
      <c r="U840" s="52" t="s">
        <v>2963</v>
      </c>
      <c r="V840" s="52" t="s">
        <v>2964</v>
      </c>
    </row>
    <row r="841" spans="1:22" ht="30" customHeight="1">
      <c r="A841" s="74" t="s">
        <v>1643</v>
      </c>
      <c r="B841" s="59">
        <f t="shared" si="12"/>
        <v>78</v>
      </c>
      <c r="C841" s="60" t="s">
        <v>1644</v>
      </c>
      <c r="D841" s="59" t="s">
        <v>77</v>
      </c>
      <c r="E841" s="60" t="s">
        <v>120</v>
      </c>
      <c r="F841" s="60" t="s">
        <v>122</v>
      </c>
      <c r="G841" s="60" t="s">
        <v>237</v>
      </c>
      <c r="H841" s="61" t="s">
        <v>220</v>
      </c>
      <c r="I841" s="61" t="s">
        <v>153</v>
      </c>
      <c r="J841" s="60" t="s">
        <v>136</v>
      </c>
      <c r="K841" s="58"/>
      <c r="L841" s="58"/>
      <c r="M841" s="58"/>
      <c r="N841" s="58"/>
      <c r="O841" s="58"/>
      <c r="P841" s="58"/>
      <c r="Q841" s="58"/>
      <c r="R841" s="58"/>
      <c r="S841" s="64"/>
      <c r="U841" s="52" t="s">
        <v>2965</v>
      </c>
      <c r="V841" s="52" t="s">
        <v>2964</v>
      </c>
    </row>
    <row r="842" spans="1:22" ht="30" customHeight="1">
      <c r="A842" s="74" t="s">
        <v>1535</v>
      </c>
      <c r="B842" s="59">
        <f t="shared" si="12"/>
        <v>79</v>
      </c>
      <c r="C842" s="60" t="s">
        <v>55</v>
      </c>
      <c r="D842" s="59" t="s">
        <v>85</v>
      </c>
      <c r="E842" s="60" t="s">
        <v>120</v>
      </c>
      <c r="F842" s="60" t="s">
        <v>123</v>
      </c>
      <c r="G842" s="60" t="s">
        <v>124</v>
      </c>
      <c r="H842" s="61" t="s">
        <v>220</v>
      </c>
      <c r="I842" s="61" t="s">
        <v>153</v>
      </c>
      <c r="J842" s="60" t="s">
        <v>133</v>
      </c>
      <c r="K842" s="58"/>
      <c r="L842" s="58"/>
      <c r="M842" s="58"/>
      <c r="N842" s="58"/>
      <c r="O842" s="58"/>
      <c r="P842" s="58"/>
      <c r="Q842" s="58"/>
      <c r="R842" s="58"/>
      <c r="S842" s="64"/>
      <c r="U842" s="52" t="s">
        <v>2966</v>
      </c>
      <c r="V842" s="52" t="s">
        <v>2967</v>
      </c>
    </row>
    <row r="843" spans="1:22" ht="30" customHeight="1">
      <c r="A843" s="74" t="s">
        <v>1645</v>
      </c>
      <c r="B843" s="59">
        <f t="shared" si="12"/>
        <v>80</v>
      </c>
      <c r="C843" s="60" t="s">
        <v>1646</v>
      </c>
      <c r="D843" s="59" t="s">
        <v>104</v>
      </c>
      <c r="E843" s="60" t="s">
        <v>120</v>
      </c>
      <c r="F843" s="60" t="s">
        <v>122</v>
      </c>
      <c r="G843" s="60" t="s">
        <v>124</v>
      </c>
      <c r="H843" s="61" t="s">
        <v>220</v>
      </c>
      <c r="I843" s="61" t="s">
        <v>153</v>
      </c>
      <c r="J843" s="60" t="s">
        <v>136</v>
      </c>
      <c r="K843" s="58"/>
      <c r="L843" s="58"/>
      <c r="M843" s="58"/>
      <c r="N843" s="58"/>
      <c r="O843" s="58"/>
      <c r="P843" s="58"/>
      <c r="Q843" s="58"/>
      <c r="R843" s="58"/>
      <c r="S843" s="64"/>
      <c r="U843" s="52" t="s">
        <v>2968</v>
      </c>
      <c r="V843" s="52" t="s">
        <v>2967</v>
      </c>
    </row>
    <row r="844" spans="1:22" ht="30" customHeight="1">
      <c r="A844" s="74" t="s">
        <v>1647</v>
      </c>
      <c r="B844" s="59">
        <f t="shared" si="12"/>
        <v>81</v>
      </c>
      <c r="C844" s="60" t="s">
        <v>1648</v>
      </c>
      <c r="D844" s="59" t="s">
        <v>15</v>
      </c>
      <c r="E844" s="60" t="s">
        <v>119</v>
      </c>
      <c r="F844" s="60" t="s">
        <v>123</v>
      </c>
      <c r="G844" s="60" t="s">
        <v>124</v>
      </c>
      <c r="H844" s="61" t="s">
        <v>220</v>
      </c>
      <c r="I844" s="61" t="s">
        <v>153</v>
      </c>
      <c r="J844" s="60" t="s">
        <v>131</v>
      </c>
      <c r="K844" s="58"/>
      <c r="L844" s="58"/>
      <c r="M844" s="58"/>
      <c r="N844" s="58"/>
      <c r="O844" s="58"/>
      <c r="P844" s="58"/>
      <c r="Q844" s="58"/>
      <c r="R844" s="58"/>
      <c r="S844" s="64"/>
      <c r="U844" s="52" t="s">
        <v>2969</v>
      </c>
      <c r="V844" s="52" t="s">
        <v>2967</v>
      </c>
    </row>
    <row r="845" spans="1:22" ht="30" customHeight="1">
      <c r="A845" s="74" t="s">
        <v>1649</v>
      </c>
      <c r="B845" s="59">
        <f t="shared" si="12"/>
        <v>82</v>
      </c>
      <c r="C845" s="60" t="s">
        <v>1650</v>
      </c>
      <c r="D845" s="59" t="s">
        <v>117</v>
      </c>
      <c r="E845" s="60" t="s">
        <v>118</v>
      </c>
      <c r="F845" s="60" t="s">
        <v>122</v>
      </c>
      <c r="G845" s="60" t="s">
        <v>124</v>
      </c>
      <c r="H845" s="61" t="s">
        <v>220</v>
      </c>
      <c r="I845" s="61" t="s">
        <v>153</v>
      </c>
      <c r="J845" s="60" t="s">
        <v>134</v>
      </c>
      <c r="K845" s="58"/>
      <c r="L845" s="58"/>
      <c r="M845" s="58"/>
      <c r="N845" s="58"/>
      <c r="O845" s="58"/>
      <c r="P845" s="58"/>
      <c r="Q845" s="58"/>
      <c r="R845" s="58"/>
      <c r="S845" s="64"/>
      <c r="U845" s="52" t="s">
        <v>2970</v>
      </c>
      <c r="V845" s="52" t="s">
        <v>2971</v>
      </c>
    </row>
    <row r="846" spans="1:22" ht="30" customHeight="1">
      <c r="A846" s="74" t="s">
        <v>1651</v>
      </c>
      <c r="B846" s="59">
        <f t="shared" si="12"/>
        <v>83</v>
      </c>
      <c r="C846" s="60" t="s">
        <v>1652</v>
      </c>
      <c r="D846" s="59" t="s">
        <v>101</v>
      </c>
      <c r="E846" s="60" t="s">
        <v>120</v>
      </c>
      <c r="F846" s="60" t="s">
        <v>123</v>
      </c>
      <c r="G846" s="60" t="s">
        <v>124</v>
      </c>
      <c r="H846" s="61" t="s">
        <v>220</v>
      </c>
      <c r="I846" s="61" t="s">
        <v>153</v>
      </c>
      <c r="J846" s="60" t="s">
        <v>130</v>
      </c>
      <c r="K846" s="58"/>
      <c r="L846" s="58"/>
      <c r="M846" s="58"/>
      <c r="N846" s="58"/>
      <c r="O846" s="58"/>
      <c r="P846" s="58"/>
      <c r="Q846" s="58"/>
      <c r="R846" s="58"/>
      <c r="S846" s="64"/>
      <c r="U846" s="52" t="s">
        <v>2972</v>
      </c>
      <c r="V846" s="52" t="s">
        <v>2973</v>
      </c>
    </row>
    <row r="847" spans="1:22" ht="30" customHeight="1">
      <c r="A847" s="74" t="s">
        <v>1526</v>
      </c>
      <c r="B847" s="59">
        <f t="shared" ref="B847:B872" si="13">B846+1</f>
        <v>84</v>
      </c>
      <c r="C847" s="60" t="s">
        <v>32</v>
      </c>
      <c r="D847" s="59" t="s">
        <v>104</v>
      </c>
      <c r="E847" s="60" t="s">
        <v>120</v>
      </c>
      <c r="F847" s="60" t="s">
        <v>122</v>
      </c>
      <c r="G847" s="60" t="s">
        <v>124</v>
      </c>
      <c r="H847" s="61" t="s">
        <v>220</v>
      </c>
      <c r="I847" s="61" t="s">
        <v>153</v>
      </c>
      <c r="J847" s="60" t="s">
        <v>130</v>
      </c>
      <c r="K847" s="58"/>
      <c r="L847" s="58"/>
      <c r="M847" s="58"/>
      <c r="N847" s="58"/>
      <c r="O847" s="58"/>
      <c r="P847" s="58"/>
      <c r="Q847" s="58"/>
      <c r="R847" s="58"/>
      <c r="S847" s="64"/>
      <c r="U847" s="52" t="s">
        <v>2974</v>
      </c>
      <c r="V847" s="52" t="s">
        <v>2973</v>
      </c>
    </row>
    <row r="848" spans="1:22" ht="30" customHeight="1">
      <c r="A848" s="74" t="s">
        <v>1653</v>
      </c>
      <c r="B848" s="59">
        <f t="shared" si="13"/>
        <v>85</v>
      </c>
      <c r="C848" s="60" t="s">
        <v>1654</v>
      </c>
      <c r="D848" s="59" t="s">
        <v>16</v>
      </c>
      <c r="E848" s="60" t="s">
        <v>119</v>
      </c>
      <c r="F848" s="60" t="s">
        <v>123</v>
      </c>
      <c r="G848" s="60" t="s">
        <v>124</v>
      </c>
      <c r="H848" s="61" t="s">
        <v>220</v>
      </c>
      <c r="I848" s="61" t="s">
        <v>153</v>
      </c>
      <c r="J848" s="60" t="s">
        <v>131</v>
      </c>
      <c r="K848" s="58"/>
      <c r="L848" s="58"/>
      <c r="M848" s="58"/>
      <c r="N848" s="58"/>
      <c r="O848" s="58"/>
      <c r="P848" s="58"/>
      <c r="Q848" s="58"/>
      <c r="R848" s="58"/>
      <c r="S848" s="64"/>
      <c r="U848" s="52" t="s">
        <v>2975</v>
      </c>
      <c r="V848" s="52" t="s">
        <v>2973</v>
      </c>
    </row>
    <row r="849" spans="1:22" ht="30" customHeight="1">
      <c r="A849" s="74" t="s">
        <v>1655</v>
      </c>
      <c r="B849" s="59">
        <f t="shared" si="13"/>
        <v>86</v>
      </c>
      <c r="C849" s="60" t="s">
        <v>1656</v>
      </c>
      <c r="D849" s="59" t="s">
        <v>12</v>
      </c>
      <c r="E849" s="60" t="s">
        <v>119</v>
      </c>
      <c r="F849" s="60" t="s">
        <v>123</v>
      </c>
      <c r="G849" s="60" t="s">
        <v>124</v>
      </c>
      <c r="H849" s="61" t="s">
        <v>220</v>
      </c>
      <c r="I849" s="61" t="s">
        <v>153</v>
      </c>
      <c r="J849" s="60" t="s">
        <v>131</v>
      </c>
      <c r="K849" s="58"/>
      <c r="L849" s="58"/>
      <c r="M849" s="58"/>
      <c r="N849" s="58"/>
      <c r="O849" s="58"/>
      <c r="P849" s="58"/>
      <c r="Q849" s="58"/>
      <c r="R849" s="58"/>
      <c r="S849" s="64"/>
      <c r="U849" s="52" t="s">
        <v>2976</v>
      </c>
      <c r="V849" s="52" t="s">
        <v>2973</v>
      </c>
    </row>
    <row r="850" spans="1:22" ht="30" customHeight="1">
      <c r="A850" s="74" t="s">
        <v>1657</v>
      </c>
      <c r="B850" s="59">
        <f t="shared" si="13"/>
        <v>87</v>
      </c>
      <c r="C850" s="60" t="s">
        <v>1658</v>
      </c>
      <c r="D850" s="59" t="s">
        <v>23</v>
      </c>
      <c r="E850" s="60" t="s">
        <v>119</v>
      </c>
      <c r="F850" s="60" t="s">
        <v>123</v>
      </c>
      <c r="G850" s="60" t="s">
        <v>124</v>
      </c>
      <c r="H850" s="61" t="s">
        <v>220</v>
      </c>
      <c r="I850" s="61" t="s">
        <v>153</v>
      </c>
      <c r="J850" s="60" t="s">
        <v>133</v>
      </c>
      <c r="K850" s="58"/>
      <c r="L850" s="58"/>
      <c r="M850" s="58"/>
      <c r="N850" s="58"/>
      <c r="O850" s="58"/>
      <c r="P850" s="58"/>
      <c r="Q850" s="58"/>
      <c r="R850" s="58"/>
      <c r="S850" s="64"/>
      <c r="U850" s="52" t="s">
        <v>2977</v>
      </c>
      <c r="V850" s="52" t="s">
        <v>2973</v>
      </c>
    </row>
    <row r="851" spans="1:22" ht="30" customHeight="1">
      <c r="A851" s="74" t="s">
        <v>1533</v>
      </c>
      <c r="B851" s="59">
        <f t="shared" si="13"/>
        <v>88</v>
      </c>
      <c r="C851" s="60" t="s">
        <v>46</v>
      </c>
      <c r="D851" s="59" t="s">
        <v>67</v>
      </c>
      <c r="E851" s="60" t="s">
        <v>120</v>
      </c>
      <c r="F851" s="60" t="s">
        <v>123</v>
      </c>
      <c r="G851" s="60" t="s">
        <v>237</v>
      </c>
      <c r="H851" s="61" t="s">
        <v>220</v>
      </c>
      <c r="I851" s="61" t="s">
        <v>153</v>
      </c>
      <c r="J851" s="60" t="s">
        <v>130</v>
      </c>
      <c r="K851" s="58"/>
      <c r="L851" s="58"/>
      <c r="M851" s="58"/>
      <c r="N851" s="58"/>
      <c r="O851" s="58"/>
      <c r="P851" s="58"/>
      <c r="Q851" s="58"/>
      <c r="R851" s="58"/>
      <c r="S851" s="64"/>
      <c r="U851" s="52" t="s">
        <v>2978</v>
      </c>
      <c r="V851" s="52" t="s">
        <v>2979</v>
      </c>
    </row>
    <row r="852" spans="1:22" ht="30" customHeight="1">
      <c r="A852" s="74" t="s">
        <v>1527</v>
      </c>
      <c r="B852" s="59">
        <f t="shared" si="13"/>
        <v>89</v>
      </c>
      <c r="C852" s="60" t="s">
        <v>31</v>
      </c>
      <c r="D852" s="59" t="s">
        <v>111</v>
      </c>
      <c r="E852" s="60" t="s">
        <v>121</v>
      </c>
      <c r="F852" s="60" t="s">
        <v>122</v>
      </c>
      <c r="G852" s="60" t="s">
        <v>237</v>
      </c>
      <c r="H852" s="61" t="s">
        <v>220</v>
      </c>
      <c r="I852" s="61" t="s">
        <v>153</v>
      </c>
      <c r="J852" s="60" t="s">
        <v>133</v>
      </c>
      <c r="K852" s="58"/>
      <c r="L852" s="58"/>
      <c r="M852" s="58"/>
      <c r="N852" s="58"/>
      <c r="O852" s="58"/>
      <c r="P852" s="58"/>
      <c r="Q852" s="58"/>
      <c r="R852" s="58"/>
      <c r="S852" s="64"/>
      <c r="U852" s="52" t="s">
        <v>2980</v>
      </c>
      <c r="V852" s="52" t="s">
        <v>2981</v>
      </c>
    </row>
    <row r="853" spans="1:22" ht="30" customHeight="1">
      <c r="A853" s="74" t="s">
        <v>1659</v>
      </c>
      <c r="B853" s="59">
        <f t="shared" si="13"/>
        <v>90</v>
      </c>
      <c r="C853" s="60" t="s">
        <v>1660</v>
      </c>
      <c r="D853" s="59" t="s">
        <v>93</v>
      </c>
      <c r="E853" s="60" t="s">
        <v>120</v>
      </c>
      <c r="F853" s="60" t="s">
        <v>123</v>
      </c>
      <c r="G853" s="60" t="s">
        <v>237</v>
      </c>
      <c r="H853" s="61" t="s">
        <v>220</v>
      </c>
      <c r="I853" s="61" t="s">
        <v>153</v>
      </c>
      <c r="J853" s="60" t="s">
        <v>141</v>
      </c>
      <c r="K853" s="58"/>
      <c r="L853" s="58"/>
      <c r="M853" s="58"/>
      <c r="N853" s="58"/>
      <c r="O853" s="58"/>
      <c r="P853" s="58"/>
      <c r="Q853" s="58"/>
      <c r="R853" s="58"/>
      <c r="S853" s="64"/>
      <c r="U853" s="52" t="s">
        <v>2982</v>
      </c>
      <c r="V853" s="52" t="s">
        <v>2983</v>
      </c>
    </row>
    <row r="854" spans="1:22" ht="30" customHeight="1">
      <c r="A854" s="74" t="s">
        <v>1661</v>
      </c>
      <c r="B854" s="59">
        <f t="shared" si="13"/>
        <v>91</v>
      </c>
      <c r="C854" s="60" t="s">
        <v>1662</v>
      </c>
      <c r="D854" s="59" t="s">
        <v>14</v>
      </c>
      <c r="E854" s="60" t="s">
        <v>119</v>
      </c>
      <c r="F854" s="60" t="s">
        <v>122</v>
      </c>
      <c r="G854" s="60" t="s">
        <v>237</v>
      </c>
      <c r="H854" s="61" t="s">
        <v>220</v>
      </c>
      <c r="I854" s="61" t="s">
        <v>153</v>
      </c>
      <c r="J854" s="60" t="s">
        <v>131</v>
      </c>
      <c r="K854" s="58"/>
      <c r="L854" s="58"/>
      <c r="M854" s="58"/>
      <c r="N854" s="58"/>
      <c r="O854" s="58"/>
      <c r="P854" s="58"/>
      <c r="Q854" s="58"/>
      <c r="R854" s="58"/>
      <c r="S854" s="64"/>
      <c r="U854" s="52" t="s">
        <v>2984</v>
      </c>
      <c r="V854" s="52" t="s">
        <v>2983</v>
      </c>
    </row>
    <row r="855" spans="1:22" ht="30" customHeight="1">
      <c r="A855" s="74" t="s">
        <v>1704</v>
      </c>
      <c r="B855" s="59">
        <f t="shared" si="13"/>
        <v>92</v>
      </c>
      <c r="C855" s="60" t="s">
        <v>25</v>
      </c>
      <c r="D855" s="59" t="s">
        <v>94</v>
      </c>
      <c r="E855" s="60" t="s">
        <v>120</v>
      </c>
      <c r="F855" s="60" t="s">
        <v>122</v>
      </c>
      <c r="G855" s="60" t="s">
        <v>237</v>
      </c>
      <c r="H855" s="61" t="s">
        <v>1705</v>
      </c>
      <c r="I855" s="61" t="s">
        <v>152</v>
      </c>
      <c r="J855" s="60" t="s">
        <v>136</v>
      </c>
      <c r="K855" s="58"/>
      <c r="L855" s="58"/>
      <c r="M855" s="58"/>
      <c r="N855" s="58"/>
      <c r="O855" s="58"/>
      <c r="P855" s="58"/>
      <c r="Q855" s="58"/>
      <c r="R855" s="58"/>
      <c r="S855" s="64"/>
      <c r="U855" s="52" t="s">
        <v>2985</v>
      </c>
      <c r="V855" s="52" t="s">
        <v>2983</v>
      </c>
    </row>
    <row r="856" spans="1:22" ht="30" customHeight="1">
      <c r="A856" s="74" t="s">
        <v>1663</v>
      </c>
      <c r="B856" s="59">
        <f t="shared" si="13"/>
        <v>93</v>
      </c>
      <c r="C856" s="60" t="s">
        <v>1664</v>
      </c>
      <c r="D856" s="59" t="s">
        <v>92</v>
      </c>
      <c r="E856" s="60" t="s">
        <v>119</v>
      </c>
      <c r="F856" s="60" t="s">
        <v>123</v>
      </c>
      <c r="G856" s="60" t="s">
        <v>237</v>
      </c>
      <c r="H856" s="61" t="s">
        <v>220</v>
      </c>
      <c r="I856" s="61" t="s">
        <v>153</v>
      </c>
      <c r="J856" s="60" t="s">
        <v>132</v>
      </c>
      <c r="K856" s="58"/>
      <c r="L856" s="58"/>
      <c r="M856" s="58"/>
      <c r="N856" s="58"/>
      <c r="O856" s="58"/>
      <c r="P856" s="58"/>
      <c r="Q856" s="58"/>
      <c r="R856" s="58"/>
      <c r="S856" s="64"/>
      <c r="U856" s="52" t="s">
        <v>2986</v>
      </c>
      <c r="V856" s="52" t="s">
        <v>2987</v>
      </c>
    </row>
    <row r="857" spans="1:22" ht="30" customHeight="1">
      <c r="A857" s="74" t="s">
        <v>1665</v>
      </c>
      <c r="B857" s="59">
        <f t="shared" si="13"/>
        <v>94</v>
      </c>
      <c r="C857" s="60" t="s">
        <v>1666</v>
      </c>
      <c r="D857" s="59" t="s">
        <v>95</v>
      </c>
      <c r="E857" s="60" t="s">
        <v>120</v>
      </c>
      <c r="F857" s="60" t="s">
        <v>123</v>
      </c>
      <c r="G857" s="60" t="s">
        <v>237</v>
      </c>
      <c r="H857" s="61" t="s">
        <v>220</v>
      </c>
      <c r="I857" s="61" t="s">
        <v>153</v>
      </c>
      <c r="J857" s="60" t="s">
        <v>132</v>
      </c>
      <c r="K857" s="58"/>
      <c r="L857" s="58"/>
      <c r="M857" s="58"/>
      <c r="N857" s="58"/>
      <c r="O857" s="58"/>
      <c r="P857" s="58"/>
      <c r="Q857" s="58"/>
      <c r="R857" s="58"/>
      <c r="S857" s="64"/>
      <c r="U857" s="52" t="s">
        <v>2988</v>
      </c>
      <c r="V857" s="52" t="s">
        <v>2989</v>
      </c>
    </row>
    <row r="858" spans="1:22" ht="30" customHeight="1">
      <c r="A858" s="74" t="s">
        <v>1686</v>
      </c>
      <c r="B858" s="59">
        <f t="shared" si="13"/>
        <v>95</v>
      </c>
      <c r="C858" s="60" t="s">
        <v>1687</v>
      </c>
      <c r="D858" s="59" t="s">
        <v>11</v>
      </c>
      <c r="E858" s="60" t="s">
        <v>120</v>
      </c>
      <c r="F858" s="60" t="s">
        <v>122</v>
      </c>
      <c r="G858" s="60" t="s">
        <v>237</v>
      </c>
      <c r="H858" s="61" t="s">
        <v>220</v>
      </c>
      <c r="I858" s="61" t="s">
        <v>153</v>
      </c>
      <c r="J858" s="60" t="s">
        <v>132</v>
      </c>
      <c r="K858" s="58"/>
      <c r="L858" s="58"/>
      <c r="M858" s="58"/>
      <c r="N858" s="58"/>
      <c r="O858" s="58"/>
      <c r="P858" s="58"/>
      <c r="Q858" s="58"/>
      <c r="R858" s="58"/>
      <c r="S858" s="64"/>
      <c r="U858" s="52" t="s">
        <v>2990</v>
      </c>
      <c r="V858" s="52" t="s">
        <v>2989</v>
      </c>
    </row>
    <row r="859" spans="1:22" ht="30" customHeight="1">
      <c r="A859" s="74" t="s">
        <v>1667</v>
      </c>
      <c r="B859" s="59">
        <f t="shared" si="13"/>
        <v>96</v>
      </c>
      <c r="C859" s="60" t="s">
        <v>1668</v>
      </c>
      <c r="D859" s="59" t="s">
        <v>83</v>
      </c>
      <c r="E859" s="60" t="s">
        <v>120</v>
      </c>
      <c r="F859" s="60" t="s">
        <v>123</v>
      </c>
      <c r="G859" s="60" t="s">
        <v>237</v>
      </c>
      <c r="H859" s="61" t="s">
        <v>220</v>
      </c>
      <c r="I859" s="61" t="s">
        <v>153</v>
      </c>
      <c r="J859" s="60" t="s">
        <v>132</v>
      </c>
      <c r="K859" s="58"/>
      <c r="L859" s="58"/>
      <c r="M859" s="58"/>
      <c r="N859" s="58"/>
      <c r="O859" s="58"/>
      <c r="P859" s="58"/>
      <c r="Q859" s="58"/>
      <c r="R859" s="58"/>
      <c r="S859" s="64"/>
      <c r="U859" s="52" t="s">
        <v>2991</v>
      </c>
      <c r="V859" s="52" t="s">
        <v>2992</v>
      </c>
    </row>
    <row r="860" spans="1:22" ht="30" customHeight="1">
      <c r="A860" s="74" t="s">
        <v>1536</v>
      </c>
      <c r="B860" s="59">
        <f t="shared" si="13"/>
        <v>97</v>
      </c>
      <c r="C860" s="60" t="s">
        <v>58</v>
      </c>
      <c r="D860" s="59" t="s">
        <v>78</v>
      </c>
      <c r="E860" s="60" t="s">
        <v>120</v>
      </c>
      <c r="F860" s="60" t="s">
        <v>122</v>
      </c>
      <c r="G860" s="60" t="s">
        <v>237</v>
      </c>
      <c r="H860" s="61" t="s">
        <v>220</v>
      </c>
      <c r="I860" s="61" t="s">
        <v>153</v>
      </c>
      <c r="J860" s="60" t="s">
        <v>136</v>
      </c>
      <c r="K860" s="58"/>
      <c r="L860" s="58"/>
      <c r="M860" s="58"/>
      <c r="N860" s="58"/>
      <c r="O860" s="58"/>
      <c r="P860" s="58"/>
      <c r="Q860" s="58"/>
      <c r="R860" s="58"/>
      <c r="S860" s="64"/>
      <c r="U860" s="52" t="s">
        <v>2993</v>
      </c>
      <c r="V860" s="52" t="s">
        <v>2992</v>
      </c>
    </row>
    <row r="861" spans="1:22" ht="30" customHeight="1">
      <c r="A861" s="74" t="s">
        <v>1669</v>
      </c>
      <c r="B861" s="59">
        <f t="shared" si="13"/>
        <v>98</v>
      </c>
      <c r="C861" s="60" t="s">
        <v>1670</v>
      </c>
      <c r="D861" s="59" t="s">
        <v>15</v>
      </c>
      <c r="E861" s="60" t="s">
        <v>119</v>
      </c>
      <c r="F861" s="60" t="s">
        <v>123</v>
      </c>
      <c r="G861" s="60" t="s">
        <v>237</v>
      </c>
      <c r="H861" s="61" t="s">
        <v>220</v>
      </c>
      <c r="I861" s="61" t="s">
        <v>153</v>
      </c>
      <c r="J861" s="60" t="s">
        <v>131</v>
      </c>
      <c r="K861" s="58"/>
      <c r="L861" s="58"/>
      <c r="M861" s="58"/>
      <c r="N861" s="58"/>
      <c r="O861" s="58"/>
      <c r="P861" s="58"/>
      <c r="Q861" s="58"/>
      <c r="R861" s="58"/>
      <c r="S861" s="64"/>
      <c r="U861" s="52" t="s">
        <v>2994</v>
      </c>
      <c r="V861" s="52" t="s">
        <v>2992</v>
      </c>
    </row>
    <row r="862" spans="1:22" ht="30" customHeight="1">
      <c r="A862" s="74" t="s">
        <v>1671</v>
      </c>
      <c r="B862" s="59">
        <f t="shared" si="13"/>
        <v>99</v>
      </c>
      <c r="C862" s="60" t="s">
        <v>1672</v>
      </c>
      <c r="D862" s="59" t="s">
        <v>90</v>
      </c>
      <c r="E862" s="60" t="s">
        <v>120</v>
      </c>
      <c r="F862" s="60" t="s">
        <v>123</v>
      </c>
      <c r="G862" s="60" t="s">
        <v>237</v>
      </c>
      <c r="H862" s="61" t="s">
        <v>220</v>
      </c>
      <c r="I862" s="61" t="s">
        <v>153</v>
      </c>
      <c r="J862" s="60" t="s">
        <v>1673</v>
      </c>
      <c r="K862" s="58"/>
      <c r="L862" s="58"/>
      <c r="M862" s="58"/>
      <c r="N862" s="58"/>
      <c r="O862" s="58"/>
      <c r="P862" s="58"/>
      <c r="Q862" s="58"/>
      <c r="R862" s="58"/>
      <c r="S862" s="64"/>
      <c r="U862" s="52" t="s">
        <v>2995</v>
      </c>
      <c r="V862" s="52" t="s">
        <v>2996</v>
      </c>
    </row>
    <row r="863" spans="1:22" ht="30" customHeight="1">
      <c r="A863" s="74" t="s">
        <v>1674</v>
      </c>
      <c r="B863" s="59">
        <f t="shared" si="13"/>
        <v>100</v>
      </c>
      <c r="C863" s="60" t="s">
        <v>1675</v>
      </c>
      <c r="D863" s="59" t="s">
        <v>70</v>
      </c>
      <c r="E863" s="60" t="s">
        <v>120</v>
      </c>
      <c r="F863" s="60" t="s">
        <v>122</v>
      </c>
      <c r="G863" s="60" t="s">
        <v>237</v>
      </c>
      <c r="H863" s="61" t="s">
        <v>220</v>
      </c>
      <c r="I863" s="61" t="s">
        <v>153</v>
      </c>
      <c r="J863" s="60" t="s">
        <v>133</v>
      </c>
      <c r="K863" s="58"/>
      <c r="L863" s="58"/>
      <c r="M863" s="58"/>
      <c r="N863" s="58"/>
      <c r="O863" s="58"/>
      <c r="P863" s="58"/>
      <c r="Q863" s="58"/>
      <c r="R863" s="58"/>
      <c r="S863" s="64"/>
      <c r="U863" s="52" t="s">
        <v>2997</v>
      </c>
      <c r="V863" s="52" t="s">
        <v>2996</v>
      </c>
    </row>
    <row r="864" spans="1:22" ht="30" customHeight="1">
      <c r="A864" s="74" t="s">
        <v>1539</v>
      </c>
      <c r="B864" s="59">
        <f t="shared" si="13"/>
        <v>101</v>
      </c>
      <c r="C864" s="60" t="s">
        <v>163</v>
      </c>
      <c r="D864" s="59" t="s">
        <v>72</v>
      </c>
      <c r="E864" s="60" t="s">
        <v>120</v>
      </c>
      <c r="F864" s="60" t="s">
        <v>123</v>
      </c>
      <c r="G864" s="60" t="s">
        <v>124</v>
      </c>
      <c r="H864" s="61" t="s">
        <v>220</v>
      </c>
      <c r="I864" s="61" t="s">
        <v>153</v>
      </c>
      <c r="J864" s="60" t="s">
        <v>133</v>
      </c>
      <c r="K864" s="58"/>
      <c r="L864" s="58"/>
      <c r="M864" s="58"/>
      <c r="N864" s="58"/>
      <c r="O864" s="58"/>
      <c r="P864" s="58"/>
      <c r="Q864" s="58"/>
      <c r="R864" s="58"/>
      <c r="S864" s="64"/>
      <c r="U864" s="52" t="s">
        <v>2998</v>
      </c>
      <c r="V864" s="52" t="s">
        <v>2999</v>
      </c>
    </row>
    <row r="865" spans="1:22" ht="30" customHeight="1">
      <c r="A865" s="74" t="s">
        <v>1690</v>
      </c>
      <c r="B865" s="59">
        <f t="shared" si="13"/>
        <v>102</v>
      </c>
      <c r="C865" s="60" t="s">
        <v>1691</v>
      </c>
      <c r="D865" s="59" t="s">
        <v>73</v>
      </c>
      <c r="E865" s="60" t="s">
        <v>120</v>
      </c>
      <c r="F865" s="60" t="s">
        <v>122</v>
      </c>
      <c r="G865" s="60" t="s">
        <v>124</v>
      </c>
      <c r="H865" s="61" t="s">
        <v>220</v>
      </c>
      <c r="I865" s="61" t="s">
        <v>153</v>
      </c>
      <c r="J865" s="60" t="s">
        <v>133</v>
      </c>
      <c r="K865" s="58"/>
      <c r="L865" s="58"/>
      <c r="M865" s="58"/>
      <c r="N865" s="58"/>
      <c r="O865" s="58"/>
      <c r="P865" s="58"/>
      <c r="Q865" s="58"/>
      <c r="R865" s="58"/>
      <c r="S865" s="64"/>
      <c r="U865" s="52" t="s">
        <v>3000</v>
      </c>
      <c r="V865" s="52" t="s">
        <v>2999</v>
      </c>
    </row>
    <row r="866" spans="1:22" ht="30" customHeight="1">
      <c r="A866" s="74" t="s">
        <v>1786</v>
      </c>
      <c r="B866" s="59">
        <f t="shared" si="13"/>
        <v>103</v>
      </c>
      <c r="C866" s="60" t="s">
        <v>1787</v>
      </c>
      <c r="D866" s="59" t="s">
        <v>110</v>
      </c>
      <c r="E866" s="60" t="s">
        <v>119</v>
      </c>
      <c r="F866" s="60" t="s">
        <v>122</v>
      </c>
      <c r="G866" s="60" t="s">
        <v>124</v>
      </c>
      <c r="H866" s="61" t="s">
        <v>220</v>
      </c>
      <c r="I866" s="60" t="s">
        <v>153</v>
      </c>
      <c r="J866" s="60" t="s">
        <v>131</v>
      </c>
      <c r="K866" s="58"/>
      <c r="L866" s="58"/>
      <c r="M866" s="58"/>
      <c r="N866" s="58"/>
      <c r="O866" s="58"/>
      <c r="P866" s="58"/>
      <c r="Q866" s="58"/>
      <c r="R866" s="58"/>
      <c r="S866" s="65" t="s">
        <v>3072</v>
      </c>
      <c r="U866" s="53"/>
      <c r="V866" s="53"/>
    </row>
    <row r="867" spans="1:22" ht="30" customHeight="1">
      <c r="A867" s="74" t="s">
        <v>1788</v>
      </c>
      <c r="B867" s="59">
        <f t="shared" si="13"/>
        <v>104</v>
      </c>
      <c r="C867" s="60" t="s">
        <v>1789</v>
      </c>
      <c r="D867" s="59" t="s">
        <v>113</v>
      </c>
      <c r="E867" s="60" t="s">
        <v>120</v>
      </c>
      <c r="F867" s="60" t="s">
        <v>122</v>
      </c>
      <c r="G867" s="60" t="s">
        <v>237</v>
      </c>
      <c r="H867" s="61" t="s">
        <v>220</v>
      </c>
      <c r="I867" s="60" t="s">
        <v>153</v>
      </c>
      <c r="J867" s="60" t="s">
        <v>136</v>
      </c>
      <c r="K867" s="58"/>
      <c r="L867" s="58"/>
      <c r="M867" s="58"/>
      <c r="N867" s="58"/>
      <c r="O867" s="58"/>
      <c r="P867" s="58"/>
      <c r="Q867" s="58"/>
      <c r="R867" s="58"/>
      <c r="S867" s="65" t="s">
        <v>3072</v>
      </c>
      <c r="U867" s="53"/>
      <c r="V867" s="53"/>
    </row>
    <row r="868" spans="1:22" ht="30" customHeight="1">
      <c r="A868" s="74" t="s">
        <v>1790</v>
      </c>
      <c r="B868" s="59">
        <f t="shared" si="13"/>
        <v>105</v>
      </c>
      <c r="C868" s="60" t="s">
        <v>1791</v>
      </c>
      <c r="D868" s="59" t="s">
        <v>150</v>
      </c>
      <c r="E868" s="60" t="s">
        <v>119</v>
      </c>
      <c r="F868" s="60" t="s">
        <v>122</v>
      </c>
      <c r="G868" s="60" t="s">
        <v>237</v>
      </c>
      <c r="H868" s="61" t="s">
        <v>220</v>
      </c>
      <c r="I868" s="60" t="s">
        <v>153</v>
      </c>
      <c r="J868" s="60" t="s">
        <v>131</v>
      </c>
      <c r="K868" s="58"/>
      <c r="L868" s="58"/>
      <c r="M868" s="58"/>
      <c r="N868" s="58"/>
      <c r="O868" s="58"/>
      <c r="P868" s="58"/>
      <c r="Q868" s="58"/>
      <c r="R868" s="58"/>
      <c r="S868" s="65" t="s">
        <v>3072</v>
      </c>
      <c r="U868" s="53"/>
      <c r="V868" s="53"/>
    </row>
    <row r="869" spans="1:22" ht="30" customHeight="1">
      <c r="A869" s="74" t="s">
        <v>1792</v>
      </c>
      <c r="B869" s="59">
        <f t="shared" si="13"/>
        <v>106</v>
      </c>
      <c r="C869" s="60" t="s">
        <v>1793</v>
      </c>
      <c r="D869" s="59" t="s">
        <v>150</v>
      </c>
      <c r="E869" s="60" t="s">
        <v>119</v>
      </c>
      <c r="F869" s="60" t="s">
        <v>122</v>
      </c>
      <c r="G869" s="60" t="s">
        <v>237</v>
      </c>
      <c r="H869" s="61" t="s">
        <v>220</v>
      </c>
      <c r="I869" s="60" t="s">
        <v>153</v>
      </c>
      <c r="J869" s="60" t="s">
        <v>134</v>
      </c>
      <c r="K869" s="58"/>
      <c r="L869" s="58"/>
      <c r="M869" s="58"/>
      <c r="N869" s="58"/>
      <c r="O869" s="58"/>
      <c r="P869" s="58"/>
      <c r="Q869" s="58"/>
      <c r="R869" s="58"/>
      <c r="S869" s="65" t="s">
        <v>3072</v>
      </c>
      <c r="U869" s="53"/>
      <c r="V869" s="53"/>
    </row>
    <row r="870" spans="1:22" ht="30" customHeight="1">
      <c r="A870" s="74" t="s">
        <v>1794</v>
      </c>
      <c r="B870" s="59">
        <f t="shared" si="13"/>
        <v>107</v>
      </c>
      <c r="C870" s="60" t="s">
        <v>1795</v>
      </c>
      <c r="D870" s="59" t="s">
        <v>150</v>
      </c>
      <c r="E870" s="60" t="s">
        <v>119</v>
      </c>
      <c r="F870" s="60" t="s">
        <v>123</v>
      </c>
      <c r="G870" s="60" t="s">
        <v>237</v>
      </c>
      <c r="H870" s="61" t="s">
        <v>220</v>
      </c>
      <c r="I870" s="60" t="s">
        <v>153</v>
      </c>
      <c r="J870" s="60" t="s">
        <v>131</v>
      </c>
      <c r="K870" s="58"/>
      <c r="L870" s="58"/>
      <c r="M870" s="58"/>
      <c r="N870" s="58"/>
      <c r="O870" s="58"/>
      <c r="P870" s="58"/>
      <c r="Q870" s="58"/>
      <c r="R870" s="58"/>
      <c r="S870" s="65" t="s">
        <v>3072</v>
      </c>
      <c r="U870" s="53"/>
      <c r="V870" s="53"/>
    </row>
    <row r="871" spans="1:22" ht="30" customHeight="1">
      <c r="A871" s="74" t="s">
        <v>1796</v>
      </c>
      <c r="B871" s="59">
        <f t="shared" si="13"/>
        <v>108</v>
      </c>
      <c r="C871" s="60" t="s">
        <v>1797</v>
      </c>
      <c r="D871" s="59" t="s">
        <v>82</v>
      </c>
      <c r="E871" s="60" t="s">
        <v>121</v>
      </c>
      <c r="F871" s="60" t="s">
        <v>123</v>
      </c>
      <c r="G871" s="60" t="s">
        <v>237</v>
      </c>
      <c r="H871" s="61" t="s">
        <v>220</v>
      </c>
      <c r="I871" s="60" t="s">
        <v>153</v>
      </c>
      <c r="J871" s="60" t="s">
        <v>133</v>
      </c>
      <c r="K871" s="58"/>
      <c r="L871" s="58"/>
      <c r="M871" s="58"/>
      <c r="N871" s="58"/>
      <c r="O871" s="58"/>
      <c r="P871" s="58"/>
      <c r="Q871" s="58"/>
      <c r="R871" s="58"/>
      <c r="S871" s="65" t="s">
        <v>3072</v>
      </c>
      <c r="U871" s="53"/>
      <c r="V871" s="53"/>
    </row>
    <row r="872" spans="1:22" ht="30" customHeight="1">
      <c r="A872" s="74" t="s">
        <v>1816</v>
      </c>
      <c r="B872" s="59">
        <f t="shared" si="13"/>
        <v>109</v>
      </c>
      <c r="C872" s="60" t="s">
        <v>1817</v>
      </c>
      <c r="D872" s="59" t="s">
        <v>92</v>
      </c>
      <c r="E872" s="60" t="s">
        <v>120</v>
      </c>
      <c r="F872" s="60" t="s">
        <v>123</v>
      </c>
      <c r="G872" s="60" t="s">
        <v>237</v>
      </c>
      <c r="H872" s="61" t="s">
        <v>220</v>
      </c>
      <c r="I872" s="60" t="s">
        <v>153</v>
      </c>
      <c r="J872" s="60" t="s">
        <v>141</v>
      </c>
      <c r="K872" s="58"/>
      <c r="L872" s="58"/>
      <c r="M872" s="58"/>
      <c r="N872" s="58"/>
      <c r="O872" s="58"/>
      <c r="P872" s="58"/>
      <c r="Q872" s="58"/>
      <c r="R872" s="58"/>
      <c r="S872" s="65" t="s">
        <v>3072</v>
      </c>
      <c r="U872" s="53"/>
      <c r="V872" s="53"/>
    </row>
  </sheetData>
  <mergeCells count="18">
    <mergeCell ref="B2:S2"/>
    <mergeCell ref="B3:S3"/>
    <mergeCell ref="B4:S4"/>
    <mergeCell ref="I7:I8"/>
    <mergeCell ref="J7:J8"/>
    <mergeCell ref="K7:K8"/>
    <mergeCell ref="L7:R7"/>
    <mergeCell ref="L6:R6"/>
    <mergeCell ref="U7:U8"/>
    <mergeCell ref="V7:V8"/>
    <mergeCell ref="G7:G8"/>
    <mergeCell ref="H7:H8"/>
    <mergeCell ref="A7:A8"/>
    <mergeCell ref="C7:C8"/>
    <mergeCell ref="D7:D8"/>
    <mergeCell ref="E7:E8"/>
    <mergeCell ref="F7:F8"/>
    <mergeCell ref="B7:B8"/>
  </mergeCells>
  <pageMargins left="0.78740157480314965" right="0.39370078740157483" top="0.39370078740157483" bottom="0.39370078740157483" header="0.31496062992125984" footer="0.31496062992125984"/>
  <pageSetup paperSize="9" scale="57" orientation="landscape" r:id="rId1"/>
  <rowBreaks count="4" manualBreakCount="4">
    <brk id="263" min="1" max="18" man="1"/>
    <brk id="442" min="1" max="18" man="1"/>
    <brk id="658" min="1" max="18" man="1"/>
    <brk id="762" min="1" max="1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02DB9-4098-417C-90CB-53762FB5C96E}">
  <dimension ref="A5:S263"/>
  <sheetViews>
    <sheetView topLeftCell="A253" workbookViewId="0">
      <selection activeCell="A9" sqref="A9:K263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48" customHeight="1">
      <c r="A6" s="12" t="s">
        <v>0</v>
      </c>
      <c r="B6" s="13" t="s">
        <v>1</v>
      </c>
      <c r="C6" s="13" t="s">
        <v>2</v>
      </c>
      <c r="D6" s="14" t="s">
        <v>3</v>
      </c>
      <c r="E6" s="13" t="s">
        <v>4</v>
      </c>
      <c r="F6" s="13" t="s">
        <v>5</v>
      </c>
      <c r="G6" s="13" t="s">
        <v>1828</v>
      </c>
      <c r="H6" s="13" t="s">
        <v>6</v>
      </c>
      <c r="I6" s="13" t="s">
        <v>157</v>
      </c>
      <c r="J6" s="13" t="s">
        <v>158</v>
      </c>
      <c r="K6" s="13" t="s">
        <v>7</v>
      </c>
      <c r="L6" s="13" t="s">
        <v>159</v>
      </c>
      <c r="M6" s="44" t="s">
        <v>8</v>
      </c>
      <c r="N6" s="45"/>
      <c r="O6" s="45"/>
      <c r="P6" s="45"/>
      <c r="Q6" s="45"/>
      <c r="R6" s="45"/>
      <c r="S6" s="46"/>
    </row>
    <row r="7" spans="1:19">
      <c r="A7" s="39">
        <v>1</v>
      </c>
      <c r="B7" s="35">
        <v>2</v>
      </c>
      <c r="C7" s="35">
        <v>3</v>
      </c>
      <c r="D7" s="35">
        <v>4</v>
      </c>
      <c r="E7" s="35">
        <v>5</v>
      </c>
      <c r="F7" s="35">
        <v>6</v>
      </c>
      <c r="G7" s="37">
        <v>7</v>
      </c>
      <c r="H7" s="37">
        <v>8</v>
      </c>
      <c r="I7" s="37">
        <v>9</v>
      </c>
      <c r="J7" s="37">
        <v>10</v>
      </c>
      <c r="K7" s="37">
        <v>11</v>
      </c>
      <c r="L7" s="35">
        <v>12</v>
      </c>
      <c r="M7" s="41">
        <v>13</v>
      </c>
      <c r="N7" s="42"/>
      <c r="O7" s="42"/>
      <c r="P7" s="42"/>
      <c r="Q7" s="42"/>
      <c r="R7" s="42"/>
      <c r="S7" s="43"/>
    </row>
    <row r="8" spans="1:19" ht="15.6" thickBot="1">
      <c r="A8" s="40"/>
      <c r="B8" s="36"/>
      <c r="C8" s="36"/>
      <c r="D8" s="36"/>
      <c r="E8" s="36"/>
      <c r="F8" s="36"/>
      <c r="G8" s="38"/>
      <c r="H8" s="38"/>
      <c r="I8" s="38"/>
      <c r="J8" s="38"/>
      <c r="K8" s="38"/>
      <c r="L8" s="36"/>
      <c r="M8" s="8">
        <v>1</v>
      </c>
      <c r="N8" s="8">
        <v>2</v>
      </c>
      <c r="O8" s="8">
        <v>3</v>
      </c>
      <c r="P8" s="8">
        <v>4</v>
      </c>
      <c r="Q8" s="8">
        <v>5</v>
      </c>
      <c r="R8" s="8">
        <v>6</v>
      </c>
      <c r="S8" s="9">
        <v>7</v>
      </c>
    </row>
    <row r="9" spans="1:19">
      <c r="A9" s="1" t="s">
        <v>266</v>
      </c>
      <c r="B9" s="2" t="s">
        <v>267</v>
      </c>
      <c r="C9" s="1">
        <v>43</v>
      </c>
      <c r="D9" s="1" t="s">
        <v>120</v>
      </c>
      <c r="E9" s="1" t="s">
        <v>123</v>
      </c>
      <c r="F9" s="10" t="s">
        <v>1832</v>
      </c>
      <c r="G9" s="10" t="s">
        <v>1833</v>
      </c>
      <c r="H9" s="2" t="s">
        <v>237</v>
      </c>
      <c r="I9" s="5" t="s">
        <v>220</v>
      </c>
      <c r="J9" s="5" t="s">
        <v>149</v>
      </c>
      <c r="K9" s="1" t="s">
        <v>133</v>
      </c>
    </row>
    <row r="10" spans="1:19">
      <c r="A10" s="1" t="s">
        <v>268</v>
      </c>
      <c r="B10" s="2" t="s">
        <v>269</v>
      </c>
      <c r="C10" s="1" t="s">
        <v>69</v>
      </c>
      <c r="D10" s="1" t="s">
        <v>120</v>
      </c>
      <c r="E10" s="1" t="s">
        <v>122</v>
      </c>
      <c r="F10" s="10" t="s">
        <v>1834</v>
      </c>
      <c r="G10" s="10" t="s">
        <v>1833</v>
      </c>
      <c r="H10" s="2" t="s">
        <v>237</v>
      </c>
      <c r="I10" s="5" t="s">
        <v>220</v>
      </c>
      <c r="J10" s="5" t="s">
        <v>149</v>
      </c>
      <c r="K10" s="1" t="s">
        <v>133</v>
      </c>
    </row>
    <row r="11" spans="1:19">
      <c r="A11" s="1" t="s">
        <v>270</v>
      </c>
      <c r="B11" s="2" t="s">
        <v>271</v>
      </c>
      <c r="C11" s="1" t="s">
        <v>76</v>
      </c>
      <c r="D11" s="1" t="s">
        <v>120</v>
      </c>
      <c r="E11" s="1" t="s">
        <v>123</v>
      </c>
      <c r="F11" s="10" t="s">
        <v>1835</v>
      </c>
      <c r="G11" s="10" t="s">
        <v>1836</v>
      </c>
      <c r="H11" s="2" t="s">
        <v>124</v>
      </c>
      <c r="I11" s="5" t="s">
        <v>220</v>
      </c>
      <c r="J11" s="5" t="s">
        <v>149</v>
      </c>
      <c r="K11" s="1" t="s">
        <v>133</v>
      </c>
    </row>
    <row r="12" spans="1:19">
      <c r="A12" s="1" t="s">
        <v>272</v>
      </c>
      <c r="B12" s="2" t="s">
        <v>273</v>
      </c>
      <c r="C12" s="1" t="s">
        <v>84</v>
      </c>
      <c r="D12" s="1" t="s">
        <v>120</v>
      </c>
      <c r="E12" s="1" t="s">
        <v>122</v>
      </c>
      <c r="F12" s="10" t="s">
        <v>1837</v>
      </c>
      <c r="G12" s="10" t="s">
        <v>1836</v>
      </c>
      <c r="H12" s="2" t="s">
        <v>124</v>
      </c>
      <c r="I12" s="5" t="s">
        <v>220</v>
      </c>
      <c r="J12" s="5" t="s">
        <v>149</v>
      </c>
      <c r="K12" s="1" t="s">
        <v>133</v>
      </c>
    </row>
    <row r="13" spans="1:19">
      <c r="A13" s="1" t="s">
        <v>274</v>
      </c>
      <c r="B13" s="2" t="s">
        <v>275</v>
      </c>
      <c r="C13" s="1" t="s">
        <v>81</v>
      </c>
      <c r="D13" s="1" t="s">
        <v>120</v>
      </c>
      <c r="E13" s="1" t="s">
        <v>123</v>
      </c>
      <c r="F13" s="10" t="s">
        <v>1838</v>
      </c>
      <c r="G13" s="10" t="s">
        <v>1839</v>
      </c>
      <c r="H13" s="2" t="s">
        <v>237</v>
      </c>
      <c r="I13" s="5" t="s">
        <v>220</v>
      </c>
      <c r="J13" s="5" t="s">
        <v>149</v>
      </c>
      <c r="K13" s="1" t="s">
        <v>133</v>
      </c>
    </row>
    <row r="14" spans="1:19">
      <c r="A14" s="1" t="s">
        <v>276</v>
      </c>
      <c r="B14" s="2" t="s">
        <v>277</v>
      </c>
      <c r="C14" s="1" t="s">
        <v>99</v>
      </c>
      <c r="D14" s="1" t="s">
        <v>120</v>
      </c>
      <c r="E14" s="1" t="s">
        <v>122</v>
      </c>
      <c r="F14" s="10" t="s">
        <v>1840</v>
      </c>
      <c r="G14" s="10" t="s">
        <v>1839</v>
      </c>
      <c r="H14" s="2" t="s">
        <v>237</v>
      </c>
      <c r="I14" s="5" t="s">
        <v>220</v>
      </c>
      <c r="J14" s="5" t="s">
        <v>149</v>
      </c>
      <c r="K14" s="1" t="s">
        <v>133</v>
      </c>
    </row>
    <row r="15" spans="1:19">
      <c r="A15" s="1" t="s">
        <v>278</v>
      </c>
      <c r="B15" s="2" t="s">
        <v>279</v>
      </c>
      <c r="C15" s="1" t="s">
        <v>22</v>
      </c>
      <c r="D15" s="1" t="s">
        <v>119</v>
      </c>
      <c r="E15" s="1" t="s">
        <v>123</v>
      </c>
      <c r="F15" s="10" t="s">
        <v>1841</v>
      </c>
      <c r="G15" s="10" t="s">
        <v>1839</v>
      </c>
      <c r="H15" s="2" t="s">
        <v>237</v>
      </c>
      <c r="I15" s="5" t="s">
        <v>220</v>
      </c>
      <c r="J15" s="5" t="s">
        <v>149</v>
      </c>
      <c r="K15" s="1" t="s">
        <v>131</v>
      </c>
    </row>
    <row r="16" spans="1:19">
      <c r="A16" s="1" t="s">
        <v>280</v>
      </c>
      <c r="B16" s="2" t="s">
        <v>281</v>
      </c>
      <c r="C16" s="1" t="s">
        <v>86</v>
      </c>
      <c r="D16" s="1" t="s">
        <v>120</v>
      </c>
      <c r="E16" s="1" t="s">
        <v>123</v>
      </c>
      <c r="F16" s="10" t="s">
        <v>1842</v>
      </c>
      <c r="G16" s="10" t="s">
        <v>1843</v>
      </c>
      <c r="H16" s="2" t="s">
        <v>237</v>
      </c>
      <c r="I16" s="5" t="s">
        <v>220</v>
      </c>
      <c r="J16" s="5" t="s">
        <v>149</v>
      </c>
      <c r="K16" s="1" t="s">
        <v>133</v>
      </c>
    </row>
    <row r="17" spans="1:11">
      <c r="A17" s="1" t="s">
        <v>282</v>
      </c>
      <c r="B17" s="2" t="s">
        <v>283</v>
      </c>
      <c r="C17" s="1" t="s">
        <v>86</v>
      </c>
      <c r="D17" s="1" t="s">
        <v>120</v>
      </c>
      <c r="E17" s="1" t="s">
        <v>122</v>
      </c>
      <c r="F17" s="10" t="s">
        <v>1844</v>
      </c>
      <c r="G17" s="10" t="s">
        <v>1843</v>
      </c>
      <c r="H17" s="2" t="s">
        <v>237</v>
      </c>
      <c r="I17" s="5" t="s">
        <v>220</v>
      </c>
      <c r="J17" s="5" t="s">
        <v>149</v>
      </c>
      <c r="K17" s="1" t="s">
        <v>133</v>
      </c>
    </row>
    <row r="18" spans="1:11">
      <c r="A18" s="1" t="s">
        <v>284</v>
      </c>
      <c r="B18" s="2" t="s">
        <v>285</v>
      </c>
      <c r="C18" s="1" t="s">
        <v>87</v>
      </c>
      <c r="D18" s="1" t="s">
        <v>120</v>
      </c>
      <c r="E18" s="1" t="s">
        <v>123</v>
      </c>
      <c r="F18" s="10" t="s">
        <v>1845</v>
      </c>
      <c r="G18" s="10" t="s">
        <v>1829</v>
      </c>
      <c r="H18" s="2" t="s">
        <v>124</v>
      </c>
      <c r="I18" s="5" t="s">
        <v>220</v>
      </c>
      <c r="J18" s="5" t="s">
        <v>149</v>
      </c>
      <c r="K18" s="1" t="s">
        <v>133</v>
      </c>
    </row>
    <row r="19" spans="1:11">
      <c r="A19" s="1" t="s">
        <v>286</v>
      </c>
      <c r="B19" s="2" t="s">
        <v>287</v>
      </c>
      <c r="C19" s="1" t="s">
        <v>71</v>
      </c>
      <c r="D19" s="1" t="s">
        <v>119</v>
      </c>
      <c r="E19" s="1" t="s">
        <v>122</v>
      </c>
      <c r="F19" s="10" t="s">
        <v>1846</v>
      </c>
      <c r="G19" s="10" t="s">
        <v>1829</v>
      </c>
      <c r="H19" s="2" t="s">
        <v>124</v>
      </c>
      <c r="I19" s="5" t="s">
        <v>220</v>
      </c>
      <c r="J19" s="5" t="s">
        <v>149</v>
      </c>
      <c r="K19" s="1" t="s">
        <v>131</v>
      </c>
    </row>
    <row r="20" spans="1:11">
      <c r="A20" s="1" t="s">
        <v>257</v>
      </c>
      <c r="B20" s="2" t="s">
        <v>195</v>
      </c>
      <c r="C20" s="1" t="s">
        <v>106</v>
      </c>
      <c r="D20" s="1" t="s">
        <v>118</v>
      </c>
      <c r="E20" s="1" t="s">
        <v>122</v>
      </c>
      <c r="F20" s="10" t="s">
        <v>1847</v>
      </c>
      <c r="G20" s="10" t="s">
        <v>1848</v>
      </c>
      <c r="H20" s="2" t="s">
        <v>237</v>
      </c>
      <c r="I20" s="5" t="s">
        <v>220</v>
      </c>
      <c r="J20" s="5" t="s">
        <v>149</v>
      </c>
      <c r="K20" s="1" t="s">
        <v>130</v>
      </c>
    </row>
    <row r="21" spans="1:11">
      <c r="A21" s="1" t="s">
        <v>288</v>
      </c>
      <c r="B21" s="2" t="s">
        <v>289</v>
      </c>
      <c r="C21" s="1" t="s">
        <v>14</v>
      </c>
      <c r="D21" s="1" t="s">
        <v>119</v>
      </c>
      <c r="E21" s="1" t="s">
        <v>123</v>
      </c>
      <c r="F21" s="10" t="s">
        <v>1849</v>
      </c>
      <c r="G21" s="10" t="s">
        <v>1848</v>
      </c>
      <c r="H21" s="2" t="s">
        <v>237</v>
      </c>
      <c r="I21" s="5" t="s">
        <v>220</v>
      </c>
      <c r="J21" s="5" t="s">
        <v>149</v>
      </c>
      <c r="K21" s="1" t="s">
        <v>131</v>
      </c>
    </row>
    <row r="22" spans="1:11">
      <c r="A22" s="1" t="s">
        <v>290</v>
      </c>
      <c r="B22" s="2" t="s">
        <v>291</v>
      </c>
      <c r="C22" s="1" t="s">
        <v>71</v>
      </c>
      <c r="D22" s="1" t="s">
        <v>119</v>
      </c>
      <c r="E22" s="1" t="s">
        <v>122</v>
      </c>
      <c r="F22" s="10" t="s">
        <v>1850</v>
      </c>
      <c r="G22" s="10" t="s">
        <v>1848</v>
      </c>
      <c r="H22" s="2" t="s">
        <v>237</v>
      </c>
      <c r="I22" s="5" t="s">
        <v>220</v>
      </c>
      <c r="J22" s="5" t="s">
        <v>149</v>
      </c>
      <c r="K22" s="1" t="s">
        <v>131</v>
      </c>
    </row>
    <row r="23" spans="1:11">
      <c r="A23" s="1" t="s">
        <v>260</v>
      </c>
      <c r="B23" s="2" t="s">
        <v>201</v>
      </c>
      <c r="C23" s="1" t="s">
        <v>97</v>
      </c>
      <c r="D23" s="1" t="s">
        <v>121</v>
      </c>
      <c r="E23" s="1" t="s">
        <v>123</v>
      </c>
      <c r="F23" s="10" t="s">
        <v>1851</v>
      </c>
      <c r="G23" s="10" t="s">
        <v>1852</v>
      </c>
      <c r="H23" s="2" t="s">
        <v>237</v>
      </c>
      <c r="I23" s="5" t="s">
        <v>220</v>
      </c>
      <c r="J23" s="5" t="s">
        <v>149</v>
      </c>
      <c r="K23" s="1" t="s">
        <v>133</v>
      </c>
    </row>
    <row r="24" spans="1:11">
      <c r="A24" s="1" t="s">
        <v>292</v>
      </c>
      <c r="B24" s="2" t="s">
        <v>293</v>
      </c>
      <c r="C24" s="1" t="s">
        <v>73</v>
      </c>
      <c r="D24" s="1" t="s">
        <v>120</v>
      </c>
      <c r="E24" s="1" t="s">
        <v>123</v>
      </c>
      <c r="F24" s="10" t="s">
        <v>1853</v>
      </c>
      <c r="G24" s="10" t="s">
        <v>1854</v>
      </c>
      <c r="H24" s="2" t="s">
        <v>124</v>
      </c>
      <c r="I24" s="5" t="s">
        <v>220</v>
      </c>
      <c r="J24" s="5" t="s">
        <v>149</v>
      </c>
      <c r="K24" s="1" t="s">
        <v>130</v>
      </c>
    </row>
    <row r="25" spans="1:11">
      <c r="A25" s="1" t="s">
        <v>294</v>
      </c>
      <c r="B25" s="2" t="s">
        <v>295</v>
      </c>
      <c r="C25" s="1" t="s">
        <v>75</v>
      </c>
      <c r="D25" s="1" t="s">
        <v>120</v>
      </c>
      <c r="E25" s="1" t="s">
        <v>122</v>
      </c>
      <c r="F25" s="10" t="s">
        <v>1855</v>
      </c>
      <c r="G25" s="10" t="s">
        <v>1854</v>
      </c>
      <c r="H25" s="2" t="s">
        <v>124</v>
      </c>
      <c r="I25" s="5" t="s">
        <v>220</v>
      </c>
      <c r="J25" s="5" t="s">
        <v>149</v>
      </c>
      <c r="K25" s="1" t="s">
        <v>136</v>
      </c>
    </row>
    <row r="26" spans="1:11">
      <c r="A26" s="1" t="s">
        <v>238</v>
      </c>
      <c r="B26" s="2" t="s">
        <v>36</v>
      </c>
      <c r="C26" s="1" t="s">
        <v>102</v>
      </c>
      <c r="D26" s="1" t="s">
        <v>119</v>
      </c>
      <c r="E26" s="1" t="s">
        <v>123</v>
      </c>
      <c r="F26" s="10" t="s">
        <v>1856</v>
      </c>
      <c r="G26" s="10" t="s">
        <v>1857</v>
      </c>
      <c r="H26" s="2" t="s">
        <v>124</v>
      </c>
      <c r="I26" s="4" t="s">
        <v>220</v>
      </c>
      <c r="J26" s="4" t="s">
        <v>149</v>
      </c>
      <c r="K26" s="1" t="s">
        <v>130</v>
      </c>
    </row>
    <row r="27" spans="1:11">
      <c r="A27" s="1" t="s">
        <v>624</v>
      </c>
      <c r="B27" s="2" t="s">
        <v>625</v>
      </c>
      <c r="C27" s="1" t="s">
        <v>12</v>
      </c>
      <c r="D27" s="1" t="s">
        <v>119</v>
      </c>
      <c r="E27" s="1" t="s">
        <v>123</v>
      </c>
      <c r="F27" s="10" t="s">
        <v>1858</v>
      </c>
      <c r="G27" s="10" t="s">
        <v>1859</v>
      </c>
      <c r="H27" s="2" t="s">
        <v>126</v>
      </c>
      <c r="I27" s="5" t="s">
        <v>220</v>
      </c>
      <c r="J27" s="5" t="s">
        <v>149</v>
      </c>
      <c r="K27" s="1" t="s">
        <v>131</v>
      </c>
    </row>
    <row r="28" spans="1:11">
      <c r="A28" s="1" t="s">
        <v>333</v>
      </c>
      <c r="B28" s="2" t="s">
        <v>334</v>
      </c>
      <c r="C28" s="1" t="s">
        <v>23</v>
      </c>
      <c r="D28" s="1" t="s">
        <v>119</v>
      </c>
      <c r="E28" s="1" t="s">
        <v>123</v>
      </c>
      <c r="F28" s="10" t="s">
        <v>1860</v>
      </c>
      <c r="G28" s="10" t="s">
        <v>1859</v>
      </c>
      <c r="H28" s="2" t="s">
        <v>237</v>
      </c>
      <c r="I28" s="5" t="s">
        <v>220</v>
      </c>
      <c r="J28" s="5" t="s">
        <v>149</v>
      </c>
      <c r="K28" s="1" t="s">
        <v>131</v>
      </c>
    </row>
    <row r="29" spans="1:11">
      <c r="A29" s="1" t="s">
        <v>646</v>
      </c>
      <c r="B29" s="2" t="s">
        <v>647</v>
      </c>
      <c r="C29" s="1" t="s">
        <v>13</v>
      </c>
      <c r="D29" s="1" t="s">
        <v>120</v>
      </c>
      <c r="E29" s="1" t="s">
        <v>123</v>
      </c>
      <c r="F29" s="10" t="s">
        <v>1861</v>
      </c>
      <c r="G29" s="10" t="s">
        <v>1862</v>
      </c>
      <c r="H29" s="2" t="s">
        <v>237</v>
      </c>
      <c r="I29" s="5" t="s">
        <v>220</v>
      </c>
      <c r="J29" s="5" t="s">
        <v>149</v>
      </c>
      <c r="K29" s="1" t="s">
        <v>132</v>
      </c>
    </row>
    <row r="30" spans="1:11">
      <c r="A30" s="1" t="s">
        <v>296</v>
      </c>
      <c r="B30" s="2" t="s">
        <v>297</v>
      </c>
      <c r="C30" s="1" t="s">
        <v>14</v>
      </c>
      <c r="D30" s="1" t="s">
        <v>120</v>
      </c>
      <c r="E30" s="1" t="s">
        <v>122</v>
      </c>
      <c r="F30" s="10" t="s">
        <v>1863</v>
      </c>
      <c r="G30" s="10" t="s">
        <v>1862</v>
      </c>
      <c r="H30" s="2" t="s">
        <v>237</v>
      </c>
      <c r="I30" s="5" t="s">
        <v>220</v>
      </c>
      <c r="J30" s="5" t="s">
        <v>149</v>
      </c>
      <c r="K30" s="1" t="s">
        <v>132</v>
      </c>
    </row>
    <row r="31" spans="1:11">
      <c r="A31" s="1" t="s">
        <v>298</v>
      </c>
      <c r="B31" s="2" t="s">
        <v>299</v>
      </c>
      <c r="C31" s="1" t="s">
        <v>104</v>
      </c>
      <c r="D31" s="1" t="s">
        <v>118</v>
      </c>
      <c r="E31" s="1" t="s">
        <v>122</v>
      </c>
      <c r="F31" s="10" t="s">
        <v>1864</v>
      </c>
      <c r="G31" s="10" t="s">
        <v>1865</v>
      </c>
      <c r="H31" s="2" t="s">
        <v>237</v>
      </c>
      <c r="I31" s="5" t="s">
        <v>220</v>
      </c>
      <c r="J31" s="5" t="s">
        <v>149</v>
      </c>
      <c r="K31" s="1" t="s">
        <v>132</v>
      </c>
    </row>
    <row r="32" spans="1:11">
      <c r="A32" s="1" t="s">
        <v>628</v>
      </c>
      <c r="B32" s="2" t="s">
        <v>629</v>
      </c>
      <c r="C32" s="1" t="s">
        <v>82</v>
      </c>
      <c r="D32" s="1" t="s">
        <v>120</v>
      </c>
      <c r="E32" s="1" t="s">
        <v>123</v>
      </c>
      <c r="F32" s="10" t="s">
        <v>1866</v>
      </c>
      <c r="G32" s="10" t="s">
        <v>1867</v>
      </c>
      <c r="H32" s="2" t="s">
        <v>237</v>
      </c>
      <c r="I32" s="5" t="s">
        <v>220</v>
      </c>
      <c r="J32" s="5" t="s">
        <v>149</v>
      </c>
      <c r="K32" s="1" t="s">
        <v>133</v>
      </c>
    </row>
    <row r="33" spans="1:11">
      <c r="A33" s="1" t="s">
        <v>300</v>
      </c>
      <c r="B33" s="2" t="s">
        <v>301</v>
      </c>
      <c r="C33" s="1" t="s">
        <v>79</v>
      </c>
      <c r="D33" s="1" t="s">
        <v>120</v>
      </c>
      <c r="E33" s="1" t="s">
        <v>122</v>
      </c>
      <c r="F33" s="10" t="s">
        <v>1868</v>
      </c>
      <c r="G33" s="10" t="s">
        <v>1867</v>
      </c>
      <c r="H33" s="2" t="s">
        <v>237</v>
      </c>
      <c r="I33" s="5" t="s">
        <v>220</v>
      </c>
      <c r="J33" s="5" t="s">
        <v>149</v>
      </c>
      <c r="K33" s="1" t="s">
        <v>133</v>
      </c>
    </row>
    <row r="34" spans="1:11">
      <c r="A34" s="1" t="s">
        <v>302</v>
      </c>
      <c r="B34" s="2" t="s">
        <v>303</v>
      </c>
      <c r="C34" s="1" t="s">
        <v>71</v>
      </c>
      <c r="D34" s="1" t="s">
        <v>119</v>
      </c>
      <c r="E34" s="1" t="s">
        <v>123</v>
      </c>
      <c r="F34" s="10" t="s">
        <v>1869</v>
      </c>
      <c r="G34" s="10" t="s">
        <v>1867</v>
      </c>
      <c r="H34" s="2" t="s">
        <v>237</v>
      </c>
      <c r="I34" s="5" t="s">
        <v>220</v>
      </c>
      <c r="J34" s="5" t="s">
        <v>149</v>
      </c>
      <c r="K34" s="1" t="s">
        <v>131</v>
      </c>
    </row>
    <row r="35" spans="1:11">
      <c r="A35" s="1" t="s">
        <v>304</v>
      </c>
      <c r="B35" s="2" t="s">
        <v>305</v>
      </c>
      <c r="C35" s="1" t="s">
        <v>15</v>
      </c>
      <c r="D35" s="1" t="s">
        <v>119</v>
      </c>
      <c r="E35" s="1" t="s">
        <v>122</v>
      </c>
      <c r="F35" s="10" t="s">
        <v>1870</v>
      </c>
      <c r="G35" s="10" t="s">
        <v>1867</v>
      </c>
      <c r="H35" s="2" t="s">
        <v>237</v>
      </c>
      <c r="I35" s="5" t="s">
        <v>220</v>
      </c>
      <c r="J35" s="5" t="s">
        <v>149</v>
      </c>
      <c r="K35" s="1" t="s">
        <v>134</v>
      </c>
    </row>
    <row r="36" spans="1:11">
      <c r="A36" s="1" t="s">
        <v>306</v>
      </c>
      <c r="B36" s="2" t="s">
        <v>307</v>
      </c>
      <c r="C36" s="1" t="s">
        <v>71</v>
      </c>
      <c r="D36" s="1" t="s">
        <v>119</v>
      </c>
      <c r="E36" s="1" t="s">
        <v>123</v>
      </c>
      <c r="F36" s="10" t="s">
        <v>1871</v>
      </c>
      <c r="G36" s="10" t="s">
        <v>1867</v>
      </c>
      <c r="H36" s="2" t="s">
        <v>237</v>
      </c>
      <c r="I36" s="5" t="s">
        <v>220</v>
      </c>
      <c r="J36" s="5" t="s">
        <v>149</v>
      </c>
      <c r="K36" s="1" t="s">
        <v>131</v>
      </c>
    </row>
    <row r="37" spans="1:11">
      <c r="A37" s="1" t="s">
        <v>310</v>
      </c>
      <c r="B37" s="2" t="s">
        <v>311</v>
      </c>
      <c r="C37" s="1" t="s">
        <v>84</v>
      </c>
      <c r="D37" s="1" t="s">
        <v>120</v>
      </c>
      <c r="E37" s="1" t="s">
        <v>123</v>
      </c>
      <c r="F37" s="10" t="s">
        <v>1872</v>
      </c>
      <c r="G37" s="10" t="s">
        <v>1873</v>
      </c>
      <c r="H37" s="2" t="s">
        <v>237</v>
      </c>
      <c r="I37" s="5" t="s">
        <v>220</v>
      </c>
      <c r="J37" s="5" t="s">
        <v>149</v>
      </c>
      <c r="K37" s="1" t="s">
        <v>133</v>
      </c>
    </row>
    <row r="38" spans="1:11">
      <c r="A38" s="1" t="s">
        <v>312</v>
      </c>
      <c r="B38" s="2" t="s">
        <v>313</v>
      </c>
      <c r="C38" s="1" t="s">
        <v>84</v>
      </c>
      <c r="D38" s="1" t="s">
        <v>120</v>
      </c>
      <c r="E38" s="1" t="s">
        <v>122</v>
      </c>
      <c r="F38" s="10" t="s">
        <v>1874</v>
      </c>
      <c r="G38" s="10" t="s">
        <v>1873</v>
      </c>
      <c r="H38" s="2" t="s">
        <v>237</v>
      </c>
      <c r="I38" s="5" t="s">
        <v>220</v>
      </c>
      <c r="J38" s="5" t="s">
        <v>149</v>
      </c>
      <c r="K38" s="1" t="s">
        <v>133</v>
      </c>
    </row>
    <row r="39" spans="1:11">
      <c r="A39" s="1" t="s">
        <v>648</v>
      </c>
      <c r="B39" s="2" t="s">
        <v>649</v>
      </c>
      <c r="C39" s="1" t="s">
        <v>90</v>
      </c>
      <c r="D39" s="1" t="s">
        <v>120</v>
      </c>
      <c r="E39" s="1" t="s">
        <v>123</v>
      </c>
      <c r="F39" s="10" t="s">
        <v>1875</v>
      </c>
      <c r="G39" s="10" t="s">
        <v>1876</v>
      </c>
      <c r="H39" s="2" t="s">
        <v>124</v>
      </c>
      <c r="I39" s="5" t="s">
        <v>220</v>
      </c>
      <c r="J39" s="5" t="s">
        <v>149</v>
      </c>
      <c r="K39" s="1" t="s">
        <v>130</v>
      </c>
    </row>
    <row r="40" spans="1:11">
      <c r="A40" s="1" t="s">
        <v>314</v>
      </c>
      <c r="B40" s="2" t="s">
        <v>315</v>
      </c>
      <c r="C40" s="1" t="s">
        <v>90</v>
      </c>
      <c r="D40" s="1" t="s">
        <v>120</v>
      </c>
      <c r="E40" s="1" t="s">
        <v>122</v>
      </c>
      <c r="F40" s="10" t="s">
        <v>1877</v>
      </c>
      <c r="G40" s="10" t="s">
        <v>1876</v>
      </c>
      <c r="H40" s="2" t="s">
        <v>124</v>
      </c>
      <c r="I40" s="5" t="s">
        <v>220</v>
      </c>
      <c r="J40" s="5" t="s">
        <v>149</v>
      </c>
      <c r="K40" s="1" t="s">
        <v>130</v>
      </c>
    </row>
    <row r="41" spans="1:11">
      <c r="A41" s="1" t="s">
        <v>239</v>
      </c>
      <c r="B41" s="2" t="s">
        <v>49</v>
      </c>
      <c r="C41" s="1" t="s">
        <v>73</v>
      </c>
      <c r="D41" s="1" t="s">
        <v>120</v>
      </c>
      <c r="E41" s="1" t="s">
        <v>123</v>
      </c>
      <c r="F41" s="10" t="s">
        <v>1878</v>
      </c>
      <c r="G41" s="10" t="s">
        <v>1879</v>
      </c>
      <c r="H41" s="2" t="s">
        <v>124</v>
      </c>
      <c r="I41" s="4" t="s">
        <v>220</v>
      </c>
      <c r="J41" s="4" t="s">
        <v>149</v>
      </c>
      <c r="K41" s="1" t="s">
        <v>133</v>
      </c>
    </row>
    <row r="42" spans="1:11">
      <c r="A42" s="1" t="s">
        <v>686</v>
      </c>
      <c r="B42" s="2" t="s">
        <v>687</v>
      </c>
      <c r="C42" s="1" t="s">
        <v>73</v>
      </c>
      <c r="D42" s="1" t="s">
        <v>120</v>
      </c>
      <c r="E42" s="1" t="s">
        <v>122</v>
      </c>
      <c r="F42" s="10" t="s">
        <v>1880</v>
      </c>
      <c r="G42" s="10" t="s">
        <v>1879</v>
      </c>
      <c r="H42" s="2" t="s">
        <v>124</v>
      </c>
      <c r="I42" s="5" t="s">
        <v>220</v>
      </c>
      <c r="J42" s="5" t="s">
        <v>149</v>
      </c>
      <c r="K42" s="1" t="s">
        <v>133</v>
      </c>
    </row>
    <row r="43" spans="1:11">
      <c r="A43" s="1" t="s">
        <v>316</v>
      </c>
      <c r="B43" s="2" t="s">
        <v>317</v>
      </c>
      <c r="C43" s="1" t="s">
        <v>84</v>
      </c>
      <c r="D43" s="1" t="s">
        <v>120</v>
      </c>
      <c r="E43" s="1" t="s">
        <v>123</v>
      </c>
      <c r="F43" s="10" t="s">
        <v>1881</v>
      </c>
      <c r="G43" s="10" t="s">
        <v>1882</v>
      </c>
      <c r="H43" s="2" t="s">
        <v>124</v>
      </c>
      <c r="I43" s="5" t="s">
        <v>220</v>
      </c>
      <c r="J43" s="5" t="s">
        <v>149</v>
      </c>
      <c r="K43" s="1" t="s">
        <v>133</v>
      </c>
    </row>
    <row r="44" spans="1:11">
      <c r="A44" s="1" t="s">
        <v>636</v>
      </c>
      <c r="B44" s="2" t="s">
        <v>637</v>
      </c>
      <c r="C44" s="1" t="s">
        <v>90</v>
      </c>
      <c r="D44" s="1" t="s">
        <v>120</v>
      </c>
      <c r="E44" s="1" t="s">
        <v>122</v>
      </c>
      <c r="F44" s="10" t="s">
        <v>1883</v>
      </c>
      <c r="G44" s="10" t="s">
        <v>1882</v>
      </c>
      <c r="H44" s="2" t="s">
        <v>124</v>
      </c>
      <c r="I44" s="5" t="s">
        <v>220</v>
      </c>
      <c r="J44" s="5" t="s">
        <v>149</v>
      </c>
      <c r="K44" s="1" t="s">
        <v>133</v>
      </c>
    </row>
    <row r="45" spans="1:11">
      <c r="A45" s="1" t="s">
        <v>318</v>
      </c>
      <c r="B45" s="2" t="s">
        <v>319</v>
      </c>
      <c r="C45" s="1" t="s">
        <v>76</v>
      </c>
      <c r="D45" s="1" t="s">
        <v>121</v>
      </c>
      <c r="E45" s="1" t="s">
        <v>123</v>
      </c>
      <c r="F45" s="10" t="s">
        <v>1884</v>
      </c>
      <c r="G45" s="10" t="s">
        <v>1885</v>
      </c>
      <c r="H45" s="2" t="s">
        <v>320</v>
      </c>
      <c r="I45" s="5" t="s">
        <v>220</v>
      </c>
      <c r="J45" s="5" t="s">
        <v>149</v>
      </c>
      <c r="K45" s="1" t="s">
        <v>133</v>
      </c>
    </row>
    <row r="46" spans="1:11">
      <c r="A46" s="1" t="s">
        <v>321</v>
      </c>
      <c r="B46" s="2" t="s">
        <v>322</v>
      </c>
      <c r="C46" s="1" t="s">
        <v>86</v>
      </c>
      <c r="D46" s="1" t="s">
        <v>118</v>
      </c>
      <c r="E46" s="1" t="s">
        <v>122</v>
      </c>
      <c r="F46" s="10" t="s">
        <v>1886</v>
      </c>
      <c r="G46" s="10" t="s">
        <v>1887</v>
      </c>
      <c r="H46" s="2" t="s">
        <v>237</v>
      </c>
      <c r="I46" s="5" t="s">
        <v>220</v>
      </c>
      <c r="J46" s="5" t="s">
        <v>149</v>
      </c>
      <c r="K46" s="1" t="s">
        <v>132</v>
      </c>
    </row>
    <row r="47" spans="1:11">
      <c r="A47" s="1" t="s">
        <v>325</v>
      </c>
      <c r="B47" s="2" t="s">
        <v>326</v>
      </c>
      <c r="C47" s="1" t="s">
        <v>86</v>
      </c>
      <c r="D47" s="1" t="s">
        <v>120</v>
      </c>
      <c r="E47" s="1" t="s">
        <v>123</v>
      </c>
      <c r="F47" s="10" t="s">
        <v>1888</v>
      </c>
      <c r="G47" s="10" t="s">
        <v>1889</v>
      </c>
      <c r="H47" s="2" t="s">
        <v>124</v>
      </c>
      <c r="I47" s="5" t="s">
        <v>220</v>
      </c>
      <c r="J47" s="5" t="s">
        <v>149</v>
      </c>
      <c r="K47" s="1" t="s">
        <v>132</v>
      </c>
    </row>
    <row r="48" spans="1:11">
      <c r="A48" s="1" t="s">
        <v>327</v>
      </c>
      <c r="B48" s="2" t="s">
        <v>328</v>
      </c>
      <c r="C48" s="1" t="s">
        <v>75</v>
      </c>
      <c r="D48" s="1" t="s">
        <v>120</v>
      </c>
      <c r="E48" s="1" t="s">
        <v>122</v>
      </c>
      <c r="F48" s="10" t="s">
        <v>1890</v>
      </c>
      <c r="G48" s="10" t="s">
        <v>1889</v>
      </c>
      <c r="H48" s="2" t="s">
        <v>124</v>
      </c>
      <c r="I48" s="5" t="s">
        <v>220</v>
      </c>
      <c r="J48" s="5" t="s">
        <v>149</v>
      </c>
      <c r="K48" s="1" t="s">
        <v>133</v>
      </c>
    </row>
    <row r="49" spans="1:11">
      <c r="A49" s="1" t="s">
        <v>329</v>
      </c>
      <c r="B49" s="2" t="s">
        <v>330</v>
      </c>
      <c r="C49" s="1" t="s">
        <v>100</v>
      </c>
      <c r="D49" s="1" t="s">
        <v>121</v>
      </c>
      <c r="E49" s="1" t="s">
        <v>123</v>
      </c>
      <c r="F49" s="10" t="s">
        <v>1891</v>
      </c>
      <c r="G49" s="10" t="s">
        <v>1892</v>
      </c>
      <c r="H49" s="2" t="s">
        <v>124</v>
      </c>
      <c r="I49" s="5" t="s">
        <v>220</v>
      </c>
      <c r="J49" s="5" t="s">
        <v>149</v>
      </c>
      <c r="K49" s="1" t="s">
        <v>130</v>
      </c>
    </row>
    <row r="50" spans="1:11">
      <c r="A50" s="1" t="s">
        <v>331</v>
      </c>
      <c r="B50" s="2" t="s">
        <v>332</v>
      </c>
      <c r="C50" s="1" t="s">
        <v>72</v>
      </c>
      <c r="D50" s="1" t="s">
        <v>119</v>
      </c>
      <c r="E50" s="1" t="s">
        <v>123</v>
      </c>
      <c r="F50" s="10" t="s">
        <v>1893</v>
      </c>
      <c r="G50" s="10" t="s">
        <v>1892</v>
      </c>
      <c r="H50" s="2" t="s">
        <v>124</v>
      </c>
      <c r="I50" s="5" t="s">
        <v>220</v>
      </c>
      <c r="J50" s="5" t="s">
        <v>149</v>
      </c>
      <c r="K50" s="1" t="s">
        <v>130</v>
      </c>
    </row>
    <row r="51" spans="1:11">
      <c r="A51" s="1" t="s">
        <v>335</v>
      </c>
      <c r="B51" s="2" t="s">
        <v>336</v>
      </c>
      <c r="C51" s="1" t="s">
        <v>88</v>
      </c>
      <c r="D51" s="1" t="s">
        <v>121</v>
      </c>
      <c r="E51" s="1" t="s">
        <v>122</v>
      </c>
      <c r="F51" s="10" t="s">
        <v>1894</v>
      </c>
      <c r="G51" s="10" t="s">
        <v>1895</v>
      </c>
      <c r="H51" s="2" t="s">
        <v>124</v>
      </c>
      <c r="I51" s="5" t="s">
        <v>220</v>
      </c>
      <c r="J51" s="5" t="s">
        <v>149</v>
      </c>
      <c r="K51" s="1" t="s">
        <v>136</v>
      </c>
    </row>
    <row r="52" spans="1:11">
      <c r="A52" s="1" t="s">
        <v>337</v>
      </c>
      <c r="B52" s="2" t="s">
        <v>338</v>
      </c>
      <c r="C52" s="1" t="s">
        <v>89</v>
      </c>
      <c r="D52" s="1" t="s">
        <v>119</v>
      </c>
      <c r="E52" s="1" t="s">
        <v>123</v>
      </c>
      <c r="F52" s="10" t="s">
        <v>1896</v>
      </c>
      <c r="G52" s="10" t="s">
        <v>1897</v>
      </c>
      <c r="H52" s="2" t="s">
        <v>124</v>
      </c>
      <c r="I52" s="5" t="s">
        <v>220</v>
      </c>
      <c r="J52" s="5" t="s">
        <v>149</v>
      </c>
      <c r="K52" s="1" t="s">
        <v>132</v>
      </c>
    </row>
    <row r="53" spans="1:11">
      <c r="A53" s="1" t="s">
        <v>339</v>
      </c>
      <c r="B53" s="2" t="s">
        <v>340</v>
      </c>
      <c r="C53" s="1" t="s">
        <v>99</v>
      </c>
      <c r="D53" s="1" t="s">
        <v>120</v>
      </c>
      <c r="E53" s="1" t="s">
        <v>123</v>
      </c>
      <c r="F53" s="10" t="s">
        <v>1898</v>
      </c>
      <c r="G53" s="10" t="s">
        <v>1899</v>
      </c>
      <c r="H53" s="2" t="s">
        <v>124</v>
      </c>
      <c r="I53" s="5" t="s">
        <v>220</v>
      </c>
      <c r="J53" s="5" t="s">
        <v>149</v>
      </c>
      <c r="K53" s="1" t="s">
        <v>133</v>
      </c>
    </row>
    <row r="54" spans="1:11">
      <c r="A54" s="1" t="s">
        <v>240</v>
      </c>
      <c r="B54" s="2" t="s">
        <v>45</v>
      </c>
      <c r="C54" s="1" t="s">
        <v>105</v>
      </c>
      <c r="D54" s="1" t="s">
        <v>120</v>
      </c>
      <c r="E54" s="1" t="s">
        <v>122</v>
      </c>
      <c r="F54" s="10" t="s">
        <v>1900</v>
      </c>
      <c r="G54" s="10" t="s">
        <v>1899</v>
      </c>
      <c r="H54" s="2" t="s">
        <v>124</v>
      </c>
      <c r="I54" s="4" t="s">
        <v>220</v>
      </c>
      <c r="J54" s="4" t="s">
        <v>149</v>
      </c>
      <c r="K54" s="1" t="s">
        <v>136</v>
      </c>
    </row>
    <row r="55" spans="1:11">
      <c r="A55" s="1" t="s">
        <v>341</v>
      </c>
      <c r="B55" s="2" t="s">
        <v>342</v>
      </c>
      <c r="C55" s="1" t="s">
        <v>111</v>
      </c>
      <c r="D55" s="1" t="s">
        <v>120</v>
      </c>
      <c r="E55" s="1" t="s">
        <v>123</v>
      </c>
      <c r="F55" s="10" t="s">
        <v>1901</v>
      </c>
      <c r="G55" s="10" t="s">
        <v>1902</v>
      </c>
      <c r="H55" s="2" t="s">
        <v>124</v>
      </c>
      <c r="I55" s="5" t="s">
        <v>220</v>
      </c>
      <c r="J55" s="5" t="s">
        <v>149</v>
      </c>
      <c r="K55" s="1" t="s">
        <v>132</v>
      </c>
    </row>
    <row r="56" spans="1:11">
      <c r="A56" s="1" t="s">
        <v>235</v>
      </c>
      <c r="B56" s="2" t="s">
        <v>27</v>
      </c>
      <c r="C56" s="1" t="s">
        <v>79</v>
      </c>
      <c r="D56" s="1" t="s">
        <v>120</v>
      </c>
      <c r="E56" s="1" t="s">
        <v>122</v>
      </c>
      <c r="F56" s="10" t="s">
        <v>1903</v>
      </c>
      <c r="G56" s="10" t="s">
        <v>1902</v>
      </c>
      <c r="H56" s="2" t="s">
        <v>124</v>
      </c>
      <c r="I56" s="4" t="s">
        <v>220</v>
      </c>
      <c r="J56" s="4" t="s">
        <v>149</v>
      </c>
      <c r="K56" s="1" t="s">
        <v>132</v>
      </c>
    </row>
    <row r="57" spans="1:11">
      <c r="A57" s="1" t="s">
        <v>345</v>
      </c>
      <c r="B57" s="2" t="s">
        <v>346</v>
      </c>
      <c r="C57" s="1" t="s">
        <v>84</v>
      </c>
      <c r="D57" s="1" t="s">
        <v>120</v>
      </c>
      <c r="E57" s="1" t="s">
        <v>123</v>
      </c>
      <c r="F57" s="10" t="s">
        <v>1904</v>
      </c>
      <c r="G57" s="10" t="s">
        <v>1905</v>
      </c>
      <c r="H57" s="2" t="s">
        <v>124</v>
      </c>
      <c r="I57" s="5" t="s">
        <v>220</v>
      </c>
      <c r="J57" s="5" t="s">
        <v>149</v>
      </c>
      <c r="K57" s="1" t="s">
        <v>132</v>
      </c>
    </row>
    <row r="58" spans="1:11">
      <c r="A58" s="1" t="s">
        <v>650</v>
      </c>
      <c r="B58" s="2" t="s">
        <v>651</v>
      </c>
      <c r="C58" s="1" t="s">
        <v>75</v>
      </c>
      <c r="D58" s="1" t="s">
        <v>120</v>
      </c>
      <c r="E58" s="1" t="s">
        <v>122</v>
      </c>
      <c r="F58" s="10" t="s">
        <v>1906</v>
      </c>
      <c r="G58" s="10" t="s">
        <v>1905</v>
      </c>
      <c r="H58" s="2" t="s">
        <v>124</v>
      </c>
      <c r="I58" s="5" t="s">
        <v>220</v>
      </c>
      <c r="J58" s="5" t="s">
        <v>149</v>
      </c>
      <c r="K58" s="1" t="s">
        <v>133</v>
      </c>
    </row>
    <row r="59" spans="1:11">
      <c r="A59" s="1" t="s">
        <v>347</v>
      </c>
      <c r="B59" s="2" t="s">
        <v>348</v>
      </c>
      <c r="C59" s="1" t="s">
        <v>90</v>
      </c>
      <c r="D59" s="1" t="s">
        <v>118</v>
      </c>
      <c r="E59" s="1" t="s">
        <v>123</v>
      </c>
      <c r="F59" s="10" t="s">
        <v>1907</v>
      </c>
      <c r="G59" s="10" t="s">
        <v>1908</v>
      </c>
      <c r="H59" s="2" t="s">
        <v>124</v>
      </c>
      <c r="I59" s="5" t="s">
        <v>220</v>
      </c>
      <c r="J59" s="5" t="s">
        <v>149</v>
      </c>
      <c r="K59" s="1" t="s">
        <v>132</v>
      </c>
    </row>
    <row r="60" spans="1:11">
      <c r="A60" s="1" t="s">
        <v>349</v>
      </c>
      <c r="B60" s="2" t="s">
        <v>350</v>
      </c>
      <c r="C60" s="1" t="s">
        <v>70</v>
      </c>
      <c r="D60" s="1" t="s">
        <v>120</v>
      </c>
      <c r="E60" s="1" t="s">
        <v>123</v>
      </c>
      <c r="F60" s="10" t="s">
        <v>1909</v>
      </c>
      <c r="G60" s="10" t="s">
        <v>1910</v>
      </c>
      <c r="H60" s="2" t="s">
        <v>351</v>
      </c>
      <c r="I60" s="5" t="s">
        <v>220</v>
      </c>
      <c r="J60" s="5" t="s">
        <v>149</v>
      </c>
      <c r="K60" s="1" t="s">
        <v>133</v>
      </c>
    </row>
    <row r="61" spans="1:11">
      <c r="A61" s="1" t="s">
        <v>640</v>
      </c>
      <c r="B61" s="2" t="s">
        <v>641</v>
      </c>
      <c r="C61" s="1" t="s">
        <v>74</v>
      </c>
      <c r="D61" s="1" t="s">
        <v>120</v>
      </c>
      <c r="E61" s="1" t="s">
        <v>122</v>
      </c>
      <c r="F61" s="10" t="s">
        <v>1911</v>
      </c>
      <c r="G61" s="10" t="s">
        <v>1910</v>
      </c>
      <c r="H61" s="2" t="s">
        <v>351</v>
      </c>
      <c r="I61" s="5" t="s">
        <v>220</v>
      </c>
      <c r="J61" s="5" t="s">
        <v>149</v>
      </c>
      <c r="K61" s="1" t="s">
        <v>133</v>
      </c>
    </row>
    <row r="62" spans="1:11">
      <c r="A62" s="1" t="s">
        <v>250</v>
      </c>
      <c r="B62" s="2" t="s">
        <v>171</v>
      </c>
      <c r="C62" s="1" t="s">
        <v>88</v>
      </c>
      <c r="D62" s="1" t="s">
        <v>118</v>
      </c>
      <c r="E62" s="1" t="s">
        <v>122</v>
      </c>
      <c r="F62" s="10" t="s">
        <v>1912</v>
      </c>
      <c r="G62" s="10" t="s">
        <v>1913</v>
      </c>
      <c r="H62" s="2" t="s">
        <v>237</v>
      </c>
      <c r="I62" s="5" t="s">
        <v>220</v>
      </c>
      <c r="J62" s="5" t="s">
        <v>149</v>
      </c>
      <c r="K62" s="1" t="s">
        <v>133</v>
      </c>
    </row>
    <row r="63" spans="1:11">
      <c r="A63" s="1" t="s">
        <v>352</v>
      </c>
      <c r="B63" s="2" t="s">
        <v>353</v>
      </c>
      <c r="C63" s="1" t="s">
        <v>14</v>
      </c>
      <c r="D63" s="1" t="s">
        <v>119</v>
      </c>
      <c r="E63" s="1" t="s">
        <v>123</v>
      </c>
      <c r="F63" s="10" t="s">
        <v>1914</v>
      </c>
      <c r="G63" s="10" t="s">
        <v>1913</v>
      </c>
      <c r="H63" s="2" t="s">
        <v>237</v>
      </c>
      <c r="I63" s="5" t="s">
        <v>220</v>
      </c>
      <c r="J63" s="5" t="s">
        <v>149</v>
      </c>
      <c r="K63" s="1" t="s">
        <v>131</v>
      </c>
    </row>
    <row r="64" spans="1:11">
      <c r="A64" s="1" t="s">
        <v>354</v>
      </c>
      <c r="B64" s="2" t="s">
        <v>355</v>
      </c>
      <c r="C64" s="1" t="s">
        <v>71</v>
      </c>
      <c r="D64" s="1" t="s">
        <v>119</v>
      </c>
      <c r="E64" s="1" t="s">
        <v>122</v>
      </c>
      <c r="F64" s="10" t="s">
        <v>1915</v>
      </c>
      <c r="G64" s="10" t="s">
        <v>1913</v>
      </c>
      <c r="H64" s="2" t="s">
        <v>237</v>
      </c>
      <c r="I64" s="5" t="s">
        <v>220</v>
      </c>
      <c r="J64" s="5" t="s">
        <v>149</v>
      </c>
      <c r="K64" s="1" t="s">
        <v>131</v>
      </c>
    </row>
    <row r="65" spans="1:11">
      <c r="A65" s="1" t="s">
        <v>356</v>
      </c>
      <c r="B65" s="2" t="s">
        <v>357</v>
      </c>
      <c r="C65" s="1" t="s">
        <v>72</v>
      </c>
      <c r="D65" s="1" t="s">
        <v>120</v>
      </c>
      <c r="E65" s="1" t="s">
        <v>123</v>
      </c>
      <c r="F65" s="10" t="s">
        <v>1916</v>
      </c>
      <c r="G65" s="10" t="s">
        <v>1917</v>
      </c>
      <c r="H65" s="2" t="s">
        <v>237</v>
      </c>
      <c r="I65" s="5" t="s">
        <v>220</v>
      </c>
      <c r="J65" s="5" t="s">
        <v>149</v>
      </c>
      <c r="K65" s="1" t="s">
        <v>133</v>
      </c>
    </row>
    <row r="66" spans="1:11">
      <c r="A66" s="1" t="s">
        <v>652</v>
      </c>
      <c r="B66" s="2" t="s">
        <v>653</v>
      </c>
      <c r="C66" s="1" t="s">
        <v>70</v>
      </c>
      <c r="D66" s="1" t="s">
        <v>120</v>
      </c>
      <c r="E66" s="1" t="s">
        <v>122</v>
      </c>
      <c r="F66" s="10" t="s">
        <v>1918</v>
      </c>
      <c r="G66" s="10" t="s">
        <v>1917</v>
      </c>
      <c r="H66" s="2" t="s">
        <v>237</v>
      </c>
      <c r="I66" s="5" t="s">
        <v>220</v>
      </c>
      <c r="J66" s="5" t="s">
        <v>149</v>
      </c>
      <c r="K66" s="1" t="s">
        <v>132</v>
      </c>
    </row>
    <row r="67" spans="1:11">
      <c r="A67" s="1" t="s">
        <v>358</v>
      </c>
      <c r="B67" s="2" t="s">
        <v>359</v>
      </c>
      <c r="C67" s="1" t="s">
        <v>78</v>
      </c>
      <c r="D67" s="1" t="s">
        <v>120</v>
      </c>
      <c r="E67" s="1" t="s">
        <v>123</v>
      </c>
      <c r="F67" s="10" t="s">
        <v>1919</v>
      </c>
      <c r="G67" s="10" t="s">
        <v>1920</v>
      </c>
      <c r="H67" s="2" t="s">
        <v>124</v>
      </c>
      <c r="I67" s="5" t="s">
        <v>220</v>
      </c>
      <c r="J67" s="5" t="s">
        <v>149</v>
      </c>
      <c r="K67" s="1" t="s">
        <v>133</v>
      </c>
    </row>
    <row r="68" spans="1:11">
      <c r="A68" s="1" t="s">
        <v>360</v>
      </c>
      <c r="B68" s="2" t="s">
        <v>361</v>
      </c>
      <c r="C68" s="1" t="s">
        <v>86</v>
      </c>
      <c r="D68" s="1" t="s">
        <v>120</v>
      </c>
      <c r="E68" s="1" t="s">
        <v>122</v>
      </c>
      <c r="F68" s="10" t="s">
        <v>1921</v>
      </c>
      <c r="G68" s="10" t="s">
        <v>1920</v>
      </c>
      <c r="H68" s="2" t="s">
        <v>124</v>
      </c>
      <c r="I68" s="5" t="s">
        <v>220</v>
      </c>
      <c r="J68" s="5" t="s">
        <v>149</v>
      </c>
      <c r="K68" s="1" t="s">
        <v>133</v>
      </c>
    </row>
    <row r="69" spans="1:11">
      <c r="A69" s="1" t="s">
        <v>362</v>
      </c>
      <c r="B69" s="2" t="s">
        <v>363</v>
      </c>
      <c r="C69" s="1" t="s">
        <v>100</v>
      </c>
      <c r="D69" s="1" t="s">
        <v>120</v>
      </c>
      <c r="E69" s="1" t="s">
        <v>123</v>
      </c>
      <c r="F69" s="10" t="s">
        <v>1922</v>
      </c>
      <c r="G69" s="10" t="s">
        <v>1923</v>
      </c>
      <c r="H69" s="2" t="s">
        <v>364</v>
      </c>
      <c r="I69" s="5" t="s">
        <v>220</v>
      </c>
      <c r="J69" s="5" t="s">
        <v>149</v>
      </c>
      <c r="K69" s="1" t="s">
        <v>130</v>
      </c>
    </row>
    <row r="70" spans="1:11">
      <c r="A70" s="1" t="s">
        <v>365</v>
      </c>
      <c r="B70" s="2" t="s">
        <v>366</v>
      </c>
      <c r="C70" s="1" t="s">
        <v>108</v>
      </c>
      <c r="D70" s="1" t="s">
        <v>120</v>
      </c>
      <c r="E70" s="1" t="s">
        <v>122</v>
      </c>
      <c r="F70" s="10" t="s">
        <v>1924</v>
      </c>
      <c r="G70" s="10" t="s">
        <v>1923</v>
      </c>
      <c r="H70" s="2" t="s">
        <v>364</v>
      </c>
      <c r="I70" s="5" t="s">
        <v>220</v>
      </c>
      <c r="J70" s="5" t="s">
        <v>149</v>
      </c>
      <c r="K70" s="1" t="s">
        <v>130</v>
      </c>
    </row>
    <row r="71" spans="1:11">
      <c r="A71" s="1" t="s">
        <v>367</v>
      </c>
      <c r="B71" s="2" t="s">
        <v>368</v>
      </c>
      <c r="C71" s="1" t="s">
        <v>69</v>
      </c>
      <c r="D71" s="1" t="s">
        <v>119</v>
      </c>
      <c r="E71" s="1" t="s">
        <v>122</v>
      </c>
      <c r="F71" s="10" t="s">
        <v>1925</v>
      </c>
      <c r="G71" s="10" t="s">
        <v>1923</v>
      </c>
      <c r="H71" s="2" t="s">
        <v>364</v>
      </c>
      <c r="I71" s="5" t="s">
        <v>220</v>
      </c>
      <c r="J71" s="5" t="s">
        <v>149</v>
      </c>
      <c r="K71" s="1" t="s">
        <v>132</v>
      </c>
    </row>
    <row r="72" spans="1:11">
      <c r="A72" s="1" t="s">
        <v>343</v>
      </c>
      <c r="B72" s="2" t="s">
        <v>344</v>
      </c>
      <c r="C72" s="1" t="s">
        <v>70</v>
      </c>
      <c r="D72" s="1" t="s">
        <v>119</v>
      </c>
      <c r="E72" s="1" t="s">
        <v>122</v>
      </c>
      <c r="F72" s="10" t="s">
        <v>1926</v>
      </c>
      <c r="G72" s="10" t="s">
        <v>1927</v>
      </c>
      <c r="H72" s="2" t="s">
        <v>237</v>
      </c>
      <c r="I72" s="5" t="s">
        <v>220</v>
      </c>
      <c r="J72" s="5" t="s">
        <v>149</v>
      </c>
      <c r="K72" s="1" t="s">
        <v>133</v>
      </c>
    </row>
    <row r="73" spans="1:11">
      <c r="A73" s="1" t="s">
        <v>688</v>
      </c>
      <c r="B73" s="2" t="s">
        <v>689</v>
      </c>
      <c r="C73" s="1" t="s">
        <v>91</v>
      </c>
      <c r="D73" s="1" t="s">
        <v>120</v>
      </c>
      <c r="E73" s="1" t="s">
        <v>123</v>
      </c>
      <c r="F73" s="10" t="s">
        <v>1928</v>
      </c>
      <c r="G73" s="10" t="s">
        <v>1929</v>
      </c>
      <c r="H73" s="2" t="s">
        <v>237</v>
      </c>
      <c r="I73" s="5" t="s">
        <v>220</v>
      </c>
      <c r="J73" s="5" t="s">
        <v>149</v>
      </c>
      <c r="K73" s="1" t="s">
        <v>141</v>
      </c>
    </row>
    <row r="74" spans="1:11">
      <c r="A74" s="1" t="s">
        <v>241</v>
      </c>
      <c r="B74" s="2" t="s">
        <v>44</v>
      </c>
      <c r="C74" s="1" t="s">
        <v>100</v>
      </c>
      <c r="D74" s="1" t="s">
        <v>120</v>
      </c>
      <c r="E74" s="1" t="s">
        <v>122</v>
      </c>
      <c r="F74" s="10" t="s">
        <v>1930</v>
      </c>
      <c r="G74" s="10" t="s">
        <v>1929</v>
      </c>
      <c r="H74" s="2" t="s">
        <v>237</v>
      </c>
      <c r="I74" s="4" t="s">
        <v>220</v>
      </c>
      <c r="J74" s="4" t="s">
        <v>149</v>
      </c>
      <c r="K74" s="1" t="s">
        <v>136</v>
      </c>
    </row>
    <row r="75" spans="1:11">
      <c r="A75" s="1" t="s">
        <v>369</v>
      </c>
      <c r="B75" s="2" t="s">
        <v>370</v>
      </c>
      <c r="C75" s="1" t="s">
        <v>76</v>
      </c>
      <c r="D75" s="1" t="s">
        <v>120</v>
      </c>
      <c r="E75" s="1" t="s">
        <v>123</v>
      </c>
      <c r="F75" s="10" t="s">
        <v>1931</v>
      </c>
      <c r="G75" s="10" t="s">
        <v>1932</v>
      </c>
      <c r="H75" s="2" t="s">
        <v>237</v>
      </c>
      <c r="I75" s="5" t="s">
        <v>220</v>
      </c>
      <c r="J75" s="5" t="s">
        <v>149</v>
      </c>
      <c r="K75" s="1" t="s">
        <v>133</v>
      </c>
    </row>
    <row r="76" spans="1:11">
      <c r="A76" s="1" t="s">
        <v>371</v>
      </c>
      <c r="B76" s="2" t="s">
        <v>372</v>
      </c>
      <c r="C76" s="1" t="s">
        <v>90</v>
      </c>
      <c r="D76" s="1" t="s">
        <v>120</v>
      </c>
      <c r="E76" s="1" t="s">
        <v>122</v>
      </c>
      <c r="F76" s="10" t="s">
        <v>1933</v>
      </c>
      <c r="G76" s="10" t="s">
        <v>1932</v>
      </c>
      <c r="H76" s="2" t="s">
        <v>237</v>
      </c>
      <c r="I76" s="5" t="s">
        <v>220</v>
      </c>
      <c r="J76" s="5" t="s">
        <v>149</v>
      </c>
      <c r="K76" s="1" t="s">
        <v>136</v>
      </c>
    </row>
    <row r="77" spans="1:11">
      <c r="A77" s="1" t="s">
        <v>373</v>
      </c>
      <c r="B77" s="2" t="s">
        <v>374</v>
      </c>
      <c r="C77" s="1" t="s">
        <v>101</v>
      </c>
      <c r="D77" s="1" t="s">
        <v>118</v>
      </c>
      <c r="E77" s="1" t="s">
        <v>122</v>
      </c>
      <c r="F77" s="10" t="s">
        <v>1934</v>
      </c>
      <c r="G77" s="10" t="s">
        <v>1935</v>
      </c>
      <c r="H77" s="2" t="s">
        <v>237</v>
      </c>
      <c r="I77" s="5" t="s">
        <v>220</v>
      </c>
      <c r="J77" s="5" t="s">
        <v>149</v>
      </c>
      <c r="K77" s="1" t="s">
        <v>136</v>
      </c>
    </row>
    <row r="78" spans="1:11">
      <c r="A78" s="1" t="s">
        <v>375</v>
      </c>
      <c r="B78" s="2" t="s">
        <v>376</v>
      </c>
      <c r="C78" s="1" t="s">
        <v>89</v>
      </c>
      <c r="D78" s="1" t="s">
        <v>120</v>
      </c>
      <c r="E78" s="1" t="s">
        <v>123</v>
      </c>
      <c r="F78" s="10" t="s">
        <v>1936</v>
      </c>
      <c r="G78" s="10" t="s">
        <v>1937</v>
      </c>
      <c r="H78" s="2" t="s">
        <v>237</v>
      </c>
      <c r="I78" s="5" t="s">
        <v>220</v>
      </c>
      <c r="J78" s="5" t="s">
        <v>149</v>
      </c>
      <c r="K78" s="1" t="s">
        <v>133</v>
      </c>
    </row>
    <row r="79" spans="1:11">
      <c r="A79" s="1" t="s">
        <v>682</v>
      </c>
      <c r="B79" s="2" t="s">
        <v>683</v>
      </c>
      <c r="C79" s="1" t="s">
        <v>104</v>
      </c>
      <c r="D79" s="1" t="s">
        <v>120</v>
      </c>
      <c r="E79" s="1" t="s">
        <v>122</v>
      </c>
      <c r="F79" s="10" t="s">
        <v>1938</v>
      </c>
      <c r="G79" s="10" t="s">
        <v>1937</v>
      </c>
      <c r="H79" s="2" t="s">
        <v>237</v>
      </c>
      <c r="I79" s="5" t="s">
        <v>220</v>
      </c>
      <c r="J79" s="5" t="s">
        <v>149</v>
      </c>
      <c r="K79" s="1" t="s">
        <v>136</v>
      </c>
    </row>
    <row r="80" spans="1:11">
      <c r="A80" s="1" t="s">
        <v>377</v>
      </c>
      <c r="B80" s="2" t="s">
        <v>378</v>
      </c>
      <c r="C80" s="1" t="s">
        <v>10</v>
      </c>
      <c r="D80" s="1" t="s">
        <v>118</v>
      </c>
      <c r="E80" s="1" t="s">
        <v>122</v>
      </c>
      <c r="F80" s="10" t="s">
        <v>1939</v>
      </c>
      <c r="G80" s="10" t="s">
        <v>1940</v>
      </c>
      <c r="H80" s="2" t="s">
        <v>237</v>
      </c>
      <c r="I80" s="5" t="s">
        <v>220</v>
      </c>
      <c r="J80" s="5" t="s">
        <v>149</v>
      </c>
      <c r="K80" s="1" t="s">
        <v>136</v>
      </c>
    </row>
    <row r="81" spans="1:11">
      <c r="A81" s="1" t="s">
        <v>379</v>
      </c>
      <c r="B81" s="2" t="s">
        <v>380</v>
      </c>
      <c r="C81" s="1" t="s">
        <v>16</v>
      </c>
      <c r="D81" s="1" t="s">
        <v>119</v>
      </c>
      <c r="E81" s="1" t="s">
        <v>123</v>
      </c>
      <c r="F81" s="10" t="s">
        <v>1941</v>
      </c>
      <c r="G81" s="10" t="s">
        <v>1940</v>
      </c>
      <c r="H81" s="2" t="s">
        <v>237</v>
      </c>
      <c r="I81" s="5" t="s">
        <v>220</v>
      </c>
      <c r="J81" s="5" t="s">
        <v>149</v>
      </c>
      <c r="K81" s="1" t="s">
        <v>134</v>
      </c>
    </row>
    <row r="82" spans="1:11">
      <c r="A82" s="1" t="s">
        <v>381</v>
      </c>
      <c r="B82" s="2" t="s">
        <v>382</v>
      </c>
      <c r="C82" s="1" t="s">
        <v>77</v>
      </c>
      <c r="D82" s="1" t="s">
        <v>120</v>
      </c>
      <c r="E82" s="1" t="s">
        <v>123</v>
      </c>
      <c r="F82" s="10" t="s">
        <v>1942</v>
      </c>
      <c r="G82" s="10" t="s">
        <v>1940</v>
      </c>
      <c r="H82" s="2" t="s">
        <v>237</v>
      </c>
      <c r="I82" s="5" t="s">
        <v>220</v>
      </c>
      <c r="J82" s="5" t="s">
        <v>149</v>
      </c>
      <c r="K82" s="1" t="s">
        <v>133</v>
      </c>
    </row>
    <row r="83" spans="1:11">
      <c r="A83" s="1" t="s">
        <v>383</v>
      </c>
      <c r="B83" s="2" t="s">
        <v>384</v>
      </c>
      <c r="C83" s="1" t="s">
        <v>23</v>
      </c>
      <c r="D83" s="1" t="s">
        <v>119</v>
      </c>
      <c r="E83" s="1" t="s">
        <v>123</v>
      </c>
      <c r="F83" s="10" t="s">
        <v>1943</v>
      </c>
      <c r="G83" s="10" t="s">
        <v>1940</v>
      </c>
      <c r="H83" s="2" t="s">
        <v>237</v>
      </c>
      <c r="I83" s="5" t="s">
        <v>220</v>
      </c>
      <c r="J83" s="5" t="s">
        <v>149</v>
      </c>
      <c r="K83" s="1" t="s">
        <v>131</v>
      </c>
    </row>
    <row r="84" spans="1:11">
      <c r="A84" s="1" t="s">
        <v>385</v>
      </c>
      <c r="B84" s="2" t="s">
        <v>386</v>
      </c>
      <c r="C84" s="1" t="s">
        <v>102</v>
      </c>
      <c r="D84" s="1" t="s">
        <v>120</v>
      </c>
      <c r="E84" s="1" t="s">
        <v>123</v>
      </c>
      <c r="F84" s="10" t="s">
        <v>1944</v>
      </c>
      <c r="G84" s="10" t="s">
        <v>1945</v>
      </c>
      <c r="H84" s="2" t="s">
        <v>124</v>
      </c>
      <c r="I84" s="5" t="s">
        <v>220</v>
      </c>
      <c r="J84" s="5" t="s">
        <v>149</v>
      </c>
      <c r="K84" s="1" t="s">
        <v>132</v>
      </c>
    </row>
    <row r="85" spans="1:11">
      <c r="A85" s="1" t="s">
        <v>684</v>
      </c>
      <c r="B85" s="2" t="s">
        <v>685</v>
      </c>
      <c r="C85" s="1" t="s">
        <v>85</v>
      </c>
      <c r="D85" s="1" t="s">
        <v>120</v>
      </c>
      <c r="E85" s="1" t="s">
        <v>122</v>
      </c>
      <c r="F85" s="10" t="s">
        <v>1946</v>
      </c>
      <c r="G85" s="10" t="s">
        <v>1945</v>
      </c>
      <c r="H85" s="2" t="s">
        <v>124</v>
      </c>
      <c r="I85" s="5" t="s">
        <v>220</v>
      </c>
      <c r="J85" s="5" t="s">
        <v>149</v>
      </c>
      <c r="K85" s="1" t="s">
        <v>133</v>
      </c>
    </row>
    <row r="86" spans="1:11">
      <c r="A86" s="1" t="s">
        <v>387</v>
      </c>
      <c r="B86" s="2" t="s">
        <v>388</v>
      </c>
      <c r="C86" s="1" t="s">
        <v>94</v>
      </c>
      <c r="D86" s="1" t="s">
        <v>120</v>
      </c>
      <c r="E86" s="1" t="s">
        <v>123</v>
      </c>
      <c r="F86" s="10" t="s">
        <v>1947</v>
      </c>
      <c r="G86" s="10" t="s">
        <v>1948</v>
      </c>
      <c r="H86" s="2" t="s">
        <v>351</v>
      </c>
      <c r="I86" s="5" t="s">
        <v>220</v>
      </c>
      <c r="J86" s="5" t="s">
        <v>149</v>
      </c>
      <c r="K86" s="1" t="s">
        <v>132</v>
      </c>
    </row>
    <row r="87" spans="1:11">
      <c r="A87" s="1" t="s">
        <v>389</v>
      </c>
      <c r="B87" s="2" t="s">
        <v>390</v>
      </c>
      <c r="C87" s="1" t="s">
        <v>106</v>
      </c>
      <c r="D87" s="1" t="s">
        <v>120</v>
      </c>
      <c r="E87" s="1" t="s">
        <v>122</v>
      </c>
      <c r="F87" s="10" t="s">
        <v>1949</v>
      </c>
      <c r="G87" s="10" t="s">
        <v>1948</v>
      </c>
      <c r="H87" s="2" t="s">
        <v>351</v>
      </c>
      <c r="I87" s="5" t="s">
        <v>220</v>
      </c>
      <c r="J87" s="5" t="s">
        <v>149</v>
      </c>
      <c r="K87" s="1" t="s">
        <v>130</v>
      </c>
    </row>
    <row r="88" spans="1:11">
      <c r="A88" s="1" t="s">
        <v>391</v>
      </c>
      <c r="B88" s="2" t="s">
        <v>392</v>
      </c>
      <c r="C88" s="1" t="s">
        <v>100</v>
      </c>
      <c r="D88" s="1" t="s">
        <v>120</v>
      </c>
      <c r="E88" s="1" t="s">
        <v>123</v>
      </c>
      <c r="F88" s="10" t="s">
        <v>1950</v>
      </c>
      <c r="G88" s="10" t="s">
        <v>1951</v>
      </c>
      <c r="H88" s="2" t="s">
        <v>124</v>
      </c>
      <c r="I88" s="5" t="s">
        <v>220</v>
      </c>
      <c r="J88" s="5" t="s">
        <v>149</v>
      </c>
      <c r="K88" s="1" t="s">
        <v>133</v>
      </c>
    </row>
    <row r="89" spans="1:11">
      <c r="A89" s="1" t="s">
        <v>393</v>
      </c>
      <c r="B89" s="2" t="s">
        <v>394</v>
      </c>
      <c r="C89" s="1" t="s">
        <v>101</v>
      </c>
      <c r="D89" s="1" t="s">
        <v>120</v>
      </c>
      <c r="E89" s="1" t="s">
        <v>122</v>
      </c>
      <c r="F89" s="10" t="s">
        <v>1952</v>
      </c>
      <c r="G89" s="10" t="s">
        <v>1951</v>
      </c>
      <c r="H89" s="2" t="s">
        <v>124</v>
      </c>
      <c r="I89" s="5" t="s">
        <v>220</v>
      </c>
      <c r="J89" s="5" t="s">
        <v>149</v>
      </c>
      <c r="K89" s="1" t="s">
        <v>133</v>
      </c>
    </row>
    <row r="90" spans="1:11">
      <c r="A90" s="1" t="s">
        <v>395</v>
      </c>
      <c r="B90" s="2" t="s">
        <v>396</v>
      </c>
      <c r="C90" s="1" t="s">
        <v>98</v>
      </c>
      <c r="D90" s="1" t="s">
        <v>120</v>
      </c>
      <c r="E90" s="1" t="s">
        <v>123</v>
      </c>
      <c r="F90" s="10" t="s">
        <v>1953</v>
      </c>
      <c r="G90" s="10" t="s">
        <v>1954</v>
      </c>
      <c r="H90" s="2" t="s">
        <v>237</v>
      </c>
      <c r="I90" s="5" t="s">
        <v>220</v>
      </c>
      <c r="J90" s="5" t="s">
        <v>149</v>
      </c>
      <c r="K90" s="1" t="s">
        <v>132</v>
      </c>
    </row>
    <row r="91" spans="1:11">
      <c r="A91" s="1" t="s">
        <v>397</v>
      </c>
      <c r="B91" s="2" t="s">
        <v>398</v>
      </c>
      <c r="C91" s="1" t="s">
        <v>80</v>
      </c>
      <c r="D91" s="1" t="s">
        <v>120</v>
      </c>
      <c r="E91" s="1" t="s">
        <v>122</v>
      </c>
      <c r="F91" s="10" t="s">
        <v>1955</v>
      </c>
      <c r="G91" s="10" t="s">
        <v>1954</v>
      </c>
      <c r="H91" s="2" t="s">
        <v>237</v>
      </c>
      <c r="I91" s="5" t="s">
        <v>220</v>
      </c>
      <c r="J91" s="5" t="s">
        <v>149</v>
      </c>
      <c r="K91" s="1" t="s">
        <v>136</v>
      </c>
    </row>
    <row r="92" spans="1:11">
      <c r="A92" s="1" t="s">
        <v>399</v>
      </c>
      <c r="B92" s="2" t="s">
        <v>400</v>
      </c>
      <c r="C92" s="1" t="s">
        <v>20</v>
      </c>
      <c r="D92" s="1" t="s">
        <v>119</v>
      </c>
      <c r="E92" s="1" t="s">
        <v>122</v>
      </c>
      <c r="F92" s="10" t="s">
        <v>1956</v>
      </c>
      <c r="G92" s="10" t="s">
        <v>1954</v>
      </c>
      <c r="H92" s="2" t="s">
        <v>237</v>
      </c>
      <c r="I92" s="5" t="s">
        <v>220</v>
      </c>
      <c r="J92" s="5" t="s">
        <v>149</v>
      </c>
      <c r="K92" s="1" t="s">
        <v>131</v>
      </c>
    </row>
    <row r="93" spans="1:11">
      <c r="A93" s="1" t="s">
        <v>401</v>
      </c>
      <c r="B93" s="2" t="s">
        <v>402</v>
      </c>
      <c r="C93" s="1" t="s">
        <v>99</v>
      </c>
      <c r="D93" s="1" t="s">
        <v>120</v>
      </c>
      <c r="E93" s="1" t="s">
        <v>123</v>
      </c>
      <c r="F93" s="10" t="s">
        <v>1957</v>
      </c>
      <c r="G93" s="10" t="s">
        <v>1958</v>
      </c>
      <c r="H93" s="2" t="s">
        <v>237</v>
      </c>
      <c r="I93" s="5" t="s">
        <v>220</v>
      </c>
      <c r="J93" s="5" t="s">
        <v>149</v>
      </c>
      <c r="K93" s="1" t="s">
        <v>133</v>
      </c>
    </row>
    <row r="94" spans="1:11">
      <c r="A94" s="1" t="s">
        <v>252</v>
      </c>
      <c r="B94" s="2" t="s">
        <v>178</v>
      </c>
      <c r="C94" s="1" t="s">
        <v>81</v>
      </c>
      <c r="D94" s="1" t="s">
        <v>120</v>
      </c>
      <c r="E94" s="1" t="s">
        <v>122</v>
      </c>
      <c r="F94" s="10" t="s">
        <v>1959</v>
      </c>
      <c r="G94" s="10" t="s">
        <v>1958</v>
      </c>
      <c r="H94" s="2" t="s">
        <v>237</v>
      </c>
      <c r="I94" s="5" t="s">
        <v>220</v>
      </c>
      <c r="J94" s="5" t="s">
        <v>149</v>
      </c>
      <c r="K94" s="1" t="s">
        <v>133</v>
      </c>
    </row>
    <row r="95" spans="1:11">
      <c r="A95" s="1" t="s">
        <v>403</v>
      </c>
      <c r="B95" s="2" t="s">
        <v>404</v>
      </c>
      <c r="C95" s="1" t="s">
        <v>71</v>
      </c>
      <c r="D95" s="1" t="s">
        <v>119</v>
      </c>
      <c r="E95" s="1" t="s">
        <v>123</v>
      </c>
      <c r="F95" s="10" t="s">
        <v>1960</v>
      </c>
      <c r="G95" s="10" t="s">
        <v>1958</v>
      </c>
      <c r="H95" s="2" t="s">
        <v>237</v>
      </c>
      <c r="I95" s="5" t="s">
        <v>220</v>
      </c>
      <c r="J95" s="5" t="s">
        <v>149</v>
      </c>
      <c r="K95" s="1" t="s">
        <v>131</v>
      </c>
    </row>
    <row r="96" spans="1:11">
      <c r="A96" s="1" t="s">
        <v>405</v>
      </c>
      <c r="B96" s="2" t="s">
        <v>406</v>
      </c>
      <c r="C96" s="1" t="s">
        <v>14</v>
      </c>
      <c r="D96" s="1" t="s">
        <v>119</v>
      </c>
      <c r="E96" s="1" t="s">
        <v>123</v>
      </c>
      <c r="F96" s="10" t="s">
        <v>1961</v>
      </c>
      <c r="G96" s="10" t="s">
        <v>1958</v>
      </c>
      <c r="H96" s="2" t="s">
        <v>237</v>
      </c>
      <c r="I96" s="5" t="s">
        <v>220</v>
      </c>
      <c r="J96" s="5" t="s">
        <v>149</v>
      </c>
      <c r="K96" s="1" t="s">
        <v>131</v>
      </c>
    </row>
    <row r="97" spans="1:11">
      <c r="A97" s="1" t="s">
        <v>242</v>
      </c>
      <c r="B97" s="2" t="s">
        <v>35</v>
      </c>
      <c r="C97" s="1" t="s">
        <v>108</v>
      </c>
      <c r="D97" s="1" t="s">
        <v>120</v>
      </c>
      <c r="E97" s="1" t="s">
        <v>122</v>
      </c>
      <c r="F97" s="10" t="s">
        <v>1962</v>
      </c>
      <c r="G97" s="10" t="s">
        <v>1963</v>
      </c>
      <c r="H97" s="2" t="s">
        <v>237</v>
      </c>
      <c r="I97" s="4" t="s">
        <v>220</v>
      </c>
      <c r="J97" s="4" t="s">
        <v>149</v>
      </c>
      <c r="K97" s="1" t="s">
        <v>133</v>
      </c>
    </row>
    <row r="98" spans="1:11">
      <c r="A98" s="1" t="s">
        <v>407</v>
      </c>
      <c r="B98" s="2" t="s">
        <v>408</v>
      </c>
      <c r="C98" s="1" t="s">
        <v>105</v>
      </c>
      <c r="D98" s="1" t="s">
        <v>120</v>
      </c>
      <c r="E98" s="1" t="s">
        <v>122</v>
      </c>
      <c r="F98" s="10" t="s">
        <v>1964</v>
      </c>
      <c r="G98" s="10" t="s">
        <v>1963</v>
      </c>
      <c r="H98" s="2" t="s">
        <v>237</v>
      </c>
      <c r="I98" s="5" t="s">
        <v>220</v>
      </c>
      <c r="J98" s="5" t="s">
        <v>149</v>
      </c>
      <c r="K98" s="1" t="s">
        <v>133</v>
      </c>
    </row>
    <row r="99" spans="1:11">
      <c r="A99" s="1" t="s">
        <v>409</v>
      </c>
      <c r="B99" s="2" t="s">
        <v>410</v>
      </c>
      <c r="C99" s="1" t="s">
        <v>117</v>
      </c>
      <c r="D99" s="1" t="s">
        <v>118</v>
      </c>
      <c r="E99" s="1" t="s">
        <v>123</v>
      </c>
      <c r="F99" s="10" t="s">
        <v>1965</v>
      </c>
      <c r="G99" s="10" t="s">
        <v>1966</v>
      </c>
      <c r="H99" s="2" t="s">
        <v>237</v>
      </c>
      <c r="I99" s="5" t="s">
        <v>220</v>
      </c>
      <c r="J99" s="5" t="s">
        <v>149</v>
      </c>
      <c r="K99" s="1" t="s">
        <v>129</v>
      </c>
    </row>
    <row r="100" spans="1:11">
      <c r="A100" s="1" t="s">
        <v>251</v>
      </c>
      <c r="B100" s="2" t="s">
        <v>172</v>
      </c>
      <c r="C100" s="1" t="s">
        <v>9</v>
      </c>
      <c r="D100" s="1" t="s">
        <v>120</v>
      </c>
      <c r="E100" s="1" t="s">
        <v>123</v>
      </c>
      <c r="F100" s="10" t="s">
        <v>1967</v>
      </c>
      <c r="G100" s="10" t="s">
        <v>1968</v>
      </c>
      <c r="H100" s="2" t="s">
        <v>237</v>
      </c>
      <c r="I100" s="5" t="s">
        <v>220</v>
      </c>
      <c r="J100" s="5" t="s">
        <v>149</v>
      </c>
      <c r="K100" s="1" t="s">
        <v>132</v>
      </c>
    </row>
    <row r="101" spans="1:11">
      <c r="A101" s="1" t="s">
        <v>411</v>
      </c>
      <c r="B101" s="2" t="s">
        <v>412</v>
      </c>
      <c r="C101" s="1" t="s">
        <v>87</v>
      </c>
      <c r="D101" s="1" t="s">
        <v>120</v>
      </c>
      <c r="E101" s="1" t="s">
        <v>122</v>
      </c>
      <c r="F101" s="10" t="s">
        <v>1969</v>
      </c>
      <c r="G101" s="10" t="s">
        <v>1968</v>
      </c>
      <c r="H101" s="2" t="s">
        <v>237</v>
      </c>
      <c r="I101" s="5" t="s">
        <v>220</v>
      </c>
      <c r="J101" s="5" t="s">
        <v>149</v>
      </c>
      <c r="K101" s="1" t="s">
        <v>133</v>
      </c>
    </row>
    <row r="102" spans="1:11">
      <c r="A102" s="1" t="s">
        <v>413</v>
      </c>
      <c r="B102" s="2" t="s">
        <v>414</v>
      </c>
      <c r="C102" s="1" t="s">
        <v>16</v>
      </c>
      <c r="D102" s="1" t="s">
        <v>119</v>
      </c>
      <c r="E102" s="1" t="s">
        <v>123</v>
      </c>
      <c r="F102" s="10" t="s">
        <v>1970</v>
      </c>
      <c r="G102" s="10" t="s">
        <v>1968</v>
      </c>
      <c r="H102" s="2" t="s">
        <v>237</v>
      </c>
      <c r="I102" s="5" t="s">
        <v>220</v>
      </c>
      <c r="J102" s="5" t="s">
        <v>149</v>
      </c>
      <c r="K102" s="1" t="s">
        <v>134</v>
      </c>
    </row>
    <row r="103" spans="1:11">
      <c r="A103" s="1" t="s">
        <v>415</v>
      </c>
      <c r="B103" s="2" t="s">
        <v>416</v>
      </c>
      <c r="C103" s="1" t="s">
        <v>67</v>
      </c>
      <c r="D103" s="1" t="s">
        <v>120</v>
      </c>
      <c r="E103" s="1" t="s">
        <v>123</v>
      </c>
      <c r="F103" s="10" t="s">
        <v>1971</v>
      </c>
      <c r="G103" s="10" t="s">
        <v>1972</v>
      </c>
      <c r="H103" s="2" t="s">
        <v>124</v>
      </c>
      <c r="I103" s="5" t="s">
        <v>220</v>
      </c>
      <c r="J103" s="5" t="s">
        <v>149</v>
      </c>
      <c r="K103" s="1" t="s">
        <v>130</v>
      </c>
    </row>
    <row r="104" spans="1:11">
      <c r="A104" s="1" t="s">
        <v>263</v>
      </c>
      <c r="B104" s="2" t="s">
        <v>225</v>
      </c>
      <c r="C104" s="1" t="s">
        <v>92</v>
      </c>
      <c r="D104" s="1" t="s">
        <v>120</v>
      </c>
      <c r="E104" s="1" t="s">
        <v>122</v>
      </c>
      <c r="F104" s="10" t="s">
        <v>1973</v>
      </c>
      <c r="G104" s="10" t="s">
        <v>1972</v>
      </c>
      <c r="H104" s="2" t="s">
        <v>124</v>
      </c>
      <c r="I104" s="5" t="s">
        <v>220</v>
      </c>
      <c r="J104" s="5" t="s">
        <v>149</v>
      </c>
      <c r="K104" s="1" t="s">
        <v>130</v>
      </c>
    </row>
    <row r="105" spans="1:11">
      <c r="A105" s="1" t="s">
        <v>246</v>
      </c>
      <c r="B105" s="2" t="s">
        <v>60</v>
      </c>
      <c r="C105" s="1" t="s">
        <v>68</v>
      </c>
      <c r="D105" s="1" t="s">
        <v>120</v>
      </c>
      <c r="E105" s="1" t="s">
        <v>123</v>
      </c>
      <c r="F105" s="10" t="s">
        <v>1974</v>
      </c>
      <c r="G105" s="10" t="s">
        <v>1975</v>
      </c>
      <c r="H105" s="2" t="s">
        <v>237</v>
      </c>
      <c r="I105" s="4" t="s">
        <v>220</v>
      </c>
      <c r="J105" s="4" t="s">
        <v>149</v>
      </c>
      <c r="K105" s="1" t="s">
        <v>133</v>
      </c>
    </row>
    <row r="106" spans="1:11">
      <c r="A106" s="1" t="s">
        <v>262</v>
      </c>
      <c r="B106" s="2" t="s">
        <v>214</v>
      </c>
      <c r="C106" s="1" t="s">
        <v>68</v>
      </c>
      <c r="D106" s="1" t="s">
        <v>120</v>
      </c>
      <c r="E106" s="1" t="s">
        <v>122</v>
      </c>
      <c r="F106" s="10" t="s">
        <v>1976</v>
      </c>
      <c r="G106" s="10" t="s">
        <v>1975</v>
      </c>
      <c r="H106" s="2" t="s">
        <v>237</v>
      </c>
      <c r="I106" s="5" t="s">
        <v>220</v>
      </c>
      <c r="J106" s="5" t="s">
        <v>149</v>
      </c>
      <c r="K106" s="1" t="s">
        <v>133</v>
      </c>
    </row>
    <row r="107" spans="1:11">
      <c r="A107" s="1" t="s">
        <v>253</v>
      </c>
      <c r="B107" s="2" t="s">
        <v>191</v>
      </c>
      <c r="C107" s="1" t="s">
        <v>17</v>
      </c>
      <c r="D107" s="1" t="s">
        <v>120</v>
      </c>
      <c r="E107" s="1" t="s">
        <v>123</v>
      </c>
      <c r="F107" s="10" t="s">
        <v>1977</v>
      </c>
      <c r="G107" s="10" t="s">
        <v>1978</v>
      </c>
      <c r="H107" s="2" t="s">
        <v>124</v>
      </c>
      <c r="I107" s="5" t="s">
        <v>220</v>
      </c>
      <c r="J107" s="5" t="s">
        <v>149</v>
      </c>
      <c r="K107" s="1" t="s">
        <v>133</v>
      </c>
    </row>
    <row r="108" spans="1:11">
      <c r="A108" s="1" t="s">
        <v>243</v>
      </c>
      <c r="B108" s="2" t="s">
        <v>41</v>
      </c>
      <c r="C108" s="1" t="s">
        <v>112</v>
      </c>
      <c r="D108" s="1" t="s">
        <v>120</v>
      </c>
      <c r="E108" s="1" t="s">
        <v>122</v>
      </c>
      <c r="F108" s="10" t="s">
        <v>1979</v>
      </c>
      <c r="G108" s="10" t="s">
        <v>1978</v>
      </c>
      <c r="H108" s="2" t="s">
        <v>124</v>
      </c>
      <c r="I108" s="4" t="s">
        <v>220</v>
      </c>
      <c r="J108" s="4" t="s">
        <v>149</v>
      </c>
      <c r="K108" s="1" t="s">
        <v>133</v>
      </c>
    </row>
    <row r="109" spans="1:11">
      <c r="A109" s="1" t="s">
        <v>690</v>
      </c>
      <c r="B109" s="2" t="s">
        <v>691</v>
      </c>
      <c r="C109" s="1" t="s">
        <v>94</v>
      </c>
      <c r="D109" s="1" t="s">
        <v>120</v>
      </c>
      <c r="E109" s="1" t="s">
        <v>123</v>
      </c>
      <c r="F109" s="10" t="s">
        <v>1980</v>
      </c>
      <c r="G109" s="10" t="s">
        <v>1981</v>
      </c>
      <c r="H109" s="2" t="s">
        <v>124</v>
      </c>
      <c r="I109" s="5" t="s">
        <v>220</v>
      </c>
      <c r="J109" s="5" t="s">
        <v>149</v>
      </c>
      <c r="K109" s="1" t="s">
        <v>130</v>
      </c>
    </row>
    <row r="110" spans="1:11">
      <c r="A110" s="1" t="s">
        <v>249</v>
      </c>
      <c r="B110" s="2" t="s">
        <v>165</v>
      </c>
      <c r="C110" s="1" t="s">
        <v>94</v>
      </c>
      <c r="D110" s="1" t="s">
        <v>120</v>
      </c>
      <c r="E110" s="1" t="s">
        <v>122</v>
      </c>
      <c r="F110" s="10" t="s">
        <v>1982</v>
      </c>
      <c r="G110" s="10" t="s">
        <v>1981</v>
      </c>
      <c r="H110" s="2" t="s">
        <v>124</v>
      </c>
      <c r="I110" s="5" t="s">
        <v>220</v>
      </c>
      <c r="J110" s="5" t="s">
        <v>149</v>
      </c>
      <c r="K110" s="1" t="s">
        <v>130</v>
      </c>
    </row>
    <row r="111" spans="1:11">
      <c r="A111" s="1" t="s">
        <v>607</v>
      </c>
      <c r="B111" s="2" t="s">
        <v>608</v>
      </c>
      <c r="C111" s="1" t="s">
        <v>11</v>
      </c>
      <c r="D111" s="1" t="s">
        <v>120</v>
      </c>
      <c r="E111" s="1" t="s">
        <v>122</v>
      </c>
      <c r="F111" s="10" t="s">
        <v>1983</v>
      </c>
      <c r="G111" s="10" t="s">
        <v>1975</v>
      </c>
      <c r="H111" s="2" t="s">
        <v>237</v>
      </c>
      <c r="I111" s="5" t="s">
        <v>220</v>
      </c>
      <c r="J111" s="5" t="s">
        <v>149</v>
      </c>
      <c r="K111" s="1" t="s">
        <v>136</v>
      </c>
    </row>
    <row r="112" spans="1:11">
      <c r="A112" s="1" t="s">
        <v>323</v>
      </c>
      <c r="B112" s="2" t="s">
        <v>324</v>
      </c>
      <c r="C112" s="1" t="s">
        <v>103</v>
      </c>
      <c r="D112" s="1" t="s">
        <v>118</v>
      </c>
      <c r="E112" s="1" t="s">
        <v>122</v>
      </c>
      <c r="F112" s="10" t="s">
        <v>1984</v>
      </c>
      <c r="G112" s="10" t="s">
        <v>1985</v>
      </c>
      <c r="H112" s="2" t="s">
        <v>124</v>
      </c>
      <c r="I112" s="5" t="s">
        <v>220</v>
      </c>
      <c r="J112" s="5" t="s">
        <v>149</v>
      </c>
      <c r="K112" s="1" t="s">
        <v>132</v>
      </c>
    </row>
    <row r="113" spans="1:11">
      <c r="A113" s="1" t="s">
        <v>417</v>
      </c>
      <c r="B113" s="2" t="s">
        <v>418</v>
      </c>
      <c r="C113" s="1" t="s">
        <v>113</v>
      </c>
      <c r="D113" s="1" t="s">
        <v>118</v>
      </c>
      <c r="E113" s="1" t="s">
        <v>123</v>
      </c>
      <c r="F113" s="10" t="s">
        <v>1986</v>
      </c>
      <c r="G113" s="10" t="s">
        <v>1987</v>
      </c>
      <c r="H113" s="2" t="s">
        <v>124</v>
      </c>
      <c r="I113" s="5" t="s">
        <v>220</v>
      </c>
      <c r="J113" s="5" t="s">
        <v>149</v>
      </c>
      <c r="K113" s="1" t="s">
        <v>141</v>
      </c>
    </row>
    <row r="114" spans="1:11">
      <c r="A114" s="1" t="s">
        <v>419</v>
      </c>
      <c r="B114" s="2" t="s">
        <v>420</v>
      </c>
      <c r="C114" s="1" t="s">
        <v>82</v>
      </c>
      <c r="D114" s="1" t="s">
        <v>120</v>
      </c>
      <c r="E114" s="1" t="s">
        <v>123</v>
      </c>
      <c r="F114" s="10" t="s">
        <v>1988</v>
      </c>
      <c r="G114" s="10" t="s">
        <v>1989</v>
      </c>
      <c r="H114" s="2" t="s">
        <v>124</v>
      </c>
      <c r="I114" s="5" t="s">
        <v>220</v>
      </c>
      <c r="J114" s="5" t="s">
        <v>149</v>
      </c>
      <c r="K114" s="1" t="s">
        <v>133</v>
      </c>
    </row>
    <row r="115" spans="1:11">
      <c r="A115" s="1" t="s">
        <v>421</v>
      </c>
      <c r="B115" s="2" t="s">
        <v>422</v>
      </c>
      <c r="C115" s="1" t="s">
        <v>15</v>
      </c>
      <c r="D115" s="1" t="s">
        <v>119</v>
      </c>
      <c r="E115" s="1" t="s">
        <v>122</v>
      </c>
      <c r="F115" s="10" t="s">
        <v>1990</v>
      </c>
      <c r="G115" s="10" t="s">
        <v>1989</v>
      </c>
      <c r="H115" s="2" t="s">
        <v>124</v>
      </c>
      <c r="I115" s="5" t="s">
        <v>220</v>
      </c>
      <c r="J115" s="5" t="s">
        <v>149</v>
      </c>
      <c r="K115" s="1" t="s">
        <v>131</v>
      </c>
    </row>
    <row r="116" spans="1:11">
      <c r="A116" s="1" t="s">
        <v>423</v>
      </c>
      <c r="B116" s="2" t="s">
        <v>424</v>
      </c>
      <c r="C116" s="1" t="s">
        <v>22</v>
      </c>
      <c r="D116" s="1" t="s">
        <v>119</v>
      </c>
      <c r="E116" s="1" t="s">
        <v>122</v>
      </c>
      <c r="F116" s="10" t="s">
        <v>1991</v>
      </c>
      <c r="G116" s="10" t="s">
        <v>1989</v>
      </c>
      <c r="H116" s="2" t="s">
        <v>124</v>
      </c>
      <c r="I116" s="5" t="s">
        <v>220</v>
      </c>
      <c r="J116" s="5" t="s">
        <v>149</v>
      </c>
      <c r="K116" s="1" t="s">
        <v>133</v>
      </c>
    </row>
    <row r="117" spans="1:11">
      <c r="A117" s="1" t="s">
        <v>626</v>
      </c>
      <c r="B117" s="2" t="s">
        <v>627</v>
      </c>
      <c r="C117" s="1" t="s">
        <v>83</v>
      </c>
      <c r="D117" s="1" t="s">
        <v>119</v>
      </c>
      <c r="E117" s="1" t="s">
        <v>123</v>
      </c>
      <c r="F117" s="10" t="s">
        <v>1992</v>
      </c>
      <c r="G117" s="10" t="s">
        <v>1993</v>
      </c>
      <c r="H117" s="2" t="s">
        <v>126</v>
      </c>
      <c r="I117" s="5" t="s">
        <v>220</v>
      </c>
      <c r="J117" s="5" t="s">
        <v>149</v>
      </c>
      <c r="K117" s="1" t="s">
        <v>133</v>
      </c>
    </row>
    <row r="118" spans="1:11">
      <c r="A118" s="1" t="s">
        <v>425</v>
      </c>
      <c r="B118" s="2" t="s">
        <v>426</v>
      </c>
      <c r="C118" s="1" t="s">
        <v>112</v>
      </c>
      <c r="D118" s="1" t="s">
        <v>120</v>
      </c>
      <c r="E118" s="1" t="s">
        <v>123</v>
      </c>
      <c r="F118" s="10" t="s">
        <v>1994</v>
      </c>
      <c r="G118" s="10" t="s">
        <v>1995</v>
      </c>
      <c r="H118" s="2" t="s">
        <v>320</v>
      </c>
      <c r="I118" s="5" t="s">
        <v>220</v>
      </c>
      <c r="J118" s="5" t="s">
        <v>149</v>
      </c>
      <c r="K118" s="1" t="s">
        <v>133</v>
      </c>
    </row>
    <row r="119" spans="1:11">
      <c r="A119" s="1" t="s">
        <v>427</v>
      </c>
      <c r="B119" s="2" t="s">
        <v>428</v>
      </c>
      <c r="C119" s="1" t="s">
        <v>98</v>
      </c>
      <c r="D119" s="1" t="s">
        <v>120</v>
      </c>
      <c r="E119" s="1" t="s">
        <v>122</v>
      </c>
      <c r="F119" s="10" t="s">
        <v>1996</v>
      </c>
      <c r="G119" s="10" t="s">
        <v>1995</v>
      </c>
      <c r="H119" s="2" t="s">
        <v>320</v>
      </c>
      <c r="I119" s="5" t="s">
        <v>220</v>
      </c>
      <c r="J119" s="5" t="s">
        <v>149</v>
      </c>
      <c r="K119" s="1" t="s">
        <v>136</v>
      </c>
    </row>
    <row r="120" spans="1:11">
      <c r="A120" s="1" t="s">
        <v>429</v>
      </c>
      <c r="B120" s="2" t="s">
        <v>430</v>
      </c>
      <c r="C120" s="1" t="s">
        <v>13</v>
      </c>
      <c r="D120" s="1" t="s">
        <v>119</v>
      </c>
      <c r="E120" s="1" t="s">
        <v>123</v>
      </c>
      <c r="F120" s="10" t="s">
        <v>1997</v>
      </c>
      <c r="G120" s="10" t="s">
        <v>1995</v>
      </c>
      <c r="H120" s="2" t="s">
        <v>320</v>
      </c>
      <c r="I120" s="5" t="s">
        <v>220</v>
      </c>
      <c r="J120" s="5" t="s">
        <v>149</v>
      </c>
      <c r="K120" s="1" t="s">
        <v>131</v>
      </c>
    </row>
    <row r="121" spans="1:11">
      <c r="A121" s="1" t="s">
        <v>431</v>
      </c>
      <c r="B121" s="2" t="s">
        <v>432</v>
      </c>
      <c r="C121" s="1" t="s">
        <v>102</v>
      </c>
      <c r="D121" s="1" t="s">
        <v>120</v>
      </c>
      <c r="E121" s="1" t="s">
        <v>123</v>
      </c>
      <c r="F121" s="10" t="s">
        <v>1998</v>
      </c>
      <c r="G121" s="10" t="s">
        <v>1999</v>
      </c>
      <c r="H121" s="2" t="s">
        <v>124</v>
      </c>
      <c r="I121" s="5" t="s">
        <v>220</v>
      </c>
      <c r="J121" s="5" t="s">
        <v>149</v>
      </c>
      <c r="K121" s="1" t="s">
        <v>130</v>
      </c>
    </row>
    <row r="122" spans="1:11">
      <c r="A122" s="1" t="s">
        <v>433</v>
      </c>
      <c r="B122" s="2" t="s">
        <v>434</v>
      </c>
      <c r="C122" s="1" t="s">
        <v>102</v>
      </c>
      <c r="D122" s="1" t="s">
        <v>120</v>
      </c>
      <c r="E122" s="1" t="s">
        <v>122</v>
      </c>
      <c r="F122" s="10" t="s">
        <v>2000</v>
      </c>
      <c r="G122" s="10" t="s">
        <v>1999</v>
      </c>
      <c r="H122" s="2" t="s">
        <v>124</v>
      </c>
      <c r="I122" s="5" t="s">
        <v>220</v>
      </c>
      <c r="J122" s="5" t="s">
        <v>149</v>
      </c>
      <c r="K122" s="1" t="s">
        <v>130</v>
      </c>
    </row>
    <row r="123" spans="1:11">
      <c r="A123" s="1" t="s">
        <v>435</v>
      </c>
      <c r="B123" s="2" t="s">
        <v>436</v>
      </c>
      <c r="C123" s="1" t="s">
        <v>16</v>
      </c>
      <c r="D123" s="1" t="s">
        <v>119</v>
      </c>
      <c r="E123" s="1" t="s">
        <v>123</v>
      </c>
      <c r="F123" s="10" t="s">
        <v>2001</v>
      </c>
      <c r="G123" s="10" t="s">
        <v>1999</v>
      </c>
      <c r="H123" s="2" t="s">
        <v>124</v>
      </c>
      <c r="I123" s="5" t="s">
        <v>220</v>
      </c>
      <c r="J123" s="5" t="s">
        <v>149</v>
      </c>
      <c r="K123" s="1" t="s">
        <v>134</v>
      </c>
    </row>
    <row r="124" spans="1:11">
      <c r="A124" s="1" t="s">
        <v>437</v>
      </c>
      <c r="B124" s="2" t="s">
        <v>438</v>
      </c>
      <c r="C124" s="1" t="s">
        <v>100</v>
      </c>
      <c r="D124" s="1" t="s">
        <v>120</v>
      </c>
      <c r="E124" s="1" t="s">
        <v>122</v>
      </c>
      <c r="F124" s="10" t="s">
        <v>2002</v>
      </c>
      <c r="G124" s="10" t="s">
        <v>2003</v>
      </c>
      <c r="H124" s="2" t="s">
        <v>124</v>
      </c>
      <c r="I124" s="5" t="s">
        <v>220</v>
      </c>
      <c r="J124" s="5" t="s">
        <v>149</v>
      </c>
      <c r="K124" s="1" t="s">
        <v>130</v>
      </c>
    </row>
    <row r="125" spans="1:11">
      <c r="A125" s="1" t="s">
        <v>439</v>
      </c>
      <c r="B125" s="2" t="s">
        <v>440</v>
      </c>
      <c r="C125" s="1" t="s">
        <v>110</v>
      </c>
      <c r="D125" s="1" t="s">
        <v>119</v>
      </c>
      <c r="E125" s="1" t="s">
        <v>123</v>
      </c>
      <c r="F125" s="10" t="s">
        <v>2004</v>
      </c>
      <c r="G125" s="10" t="s">
        <v>2003</v>
      </c>
      <c r="H125" s="2" t="s">
        <v>124</v>
      </c>
      <c r="I125" s="5" t="s">
        <v>220</v>
      </c>
      <c r="J125" s="5" t="s">
        <v>149</v>
      </c>
      <c r="K125" s="1" t="s">
        <v>131</v>
      </c>
    </row>
    <row r="126" spans="1:11">
      <c r="A126" s="1" t="s">
        <v>248</v>
      </c>
      <c r="B126" s="2" t="s">
        <v>162</v>
      </c>
      <c r="C126" s="1" t="s">
        <v>82</v>
      </c>
      <c r="D126" s="1" t="s">
        <v>120</v>
      </c>
      <c r="E126" s="1" t="s">
        <v>123</v>
      </c>
      <c r="F126" s="10" t="s">
        <v>2005</v>
      </c>
      <c r="G126" s="10" t="s">
        <v>2006</v>
      </c>
      <c r="H126" s="2" t="s">
        <v>124</v>
      </c>
      <c r="I126" s="5" t="s">
        <v>220</v>
      </c>
      <c r="J126" s="5" t="s">
        <v>149</v>
      </c>
      <c r="K126" s="1" t="s">
        <v>132</v>
      </c>
    </row>
    <row r="127" spans="1:11">
      <c r="A127" s="1" t="s">
        <v>254</v>
      </c>
      <c r="B127" s="2" t="s">
        <v>181</v>
      </c>
      <c r="C127" s="1" t="s">
        <v>85</v>
      </c>
      <c r="D127" s="1" t="s">
        <v>120</v>
      </c>
      <c r="E127" s="1" t="s">
        <v>122</v>
      </c>
      <c r="F127" s="10" t="s">
        <v>2007</v>
      </c>
      <c r="G127" s="10" t="s">
        <v>2006</v>
      </c>
      <c r="H127" s="2" t="s">
        <v>124</v>
      </c>
      <c r="I127" s="5" t="s">
        <v>220</v>
      </c>
      <c r="J127" s="5" t="s">
        <v>149</v>
      </c>
      <c r="K127" s="1" t="s">
        <v>136</v>
      </c>
    </row>
    <row r="128" spans="1:11">
      <c r="A128" s="1" t="s">
        <v>441</v>
      </c>
      <c r="B128" s="2" t="s">
        <v>442</v>
      </c>
      <c r="C128" s="1" t="s">
        <v>16</v>
      </c>
      <c r="D128" s="1" t="s">
        <v>119</v>
      </c>
      <c r="E128" s="1" t="s">
        <v>123</v>
      </c>
      <c r="F128" s="10" t="s">
        <v>2008</v>
      </c>
      <c r="G128" s="10" t="s">
        <v>2006</v>
      </c>
      <c r="H128" s="2" t="s">
        <v>124</v>
      </c>
      <c r="I128" s="5" t="s">
        <v>220</v>
      </c>
      <c r="J128" s="5" t="s">
        <v>149</v>
      </c>
      <c r="K128" s="1" t="s">
        <v>131</v>
      </c>
    </row>
    <row r="129" spans="1:11">
      <c r="A129" s="1" t="s">
        <v>258</v>
      </c>
      <c r="B129" s="2" t="s">
        <v>193</v>
      </c>
      <c r="C129" s="1" t="s">
        <v>93</v>
      </c>
      <c r="D129" s="1" t="s">
        <v>118</v>
      </c>
      <c r="E129" s="1" t="s">
        <v>122</v>
      </c>
      <c r="F129" s="10" t="s">
        <v>2009</v>
      </c>
      <c r="G129" s="10" t="s">
        <v>2010</v>
      </c>
      <c r="H129" s="2" t="s">
        <v>124</v>
      </c>
      <c r="I129" s="5" t="s">
        <v>220</v>
      </c>
      <c r="J129" s="5" t="s">
        <v>149</v>
      </c>
      <c r="K129" s="1" t="s">
        <v>130</v>
      </c>
    </row>
    <row r="130" spans="1:11">
      <c r="A130" s="1" t="s">
        <v>443</v>
      </c>
      <c r="B130" s="2" t="s">
        <v>444</v>
      </c>
      <c r="C130" s="1" t="s">
        <v>90</v>
      </c>
      <c r="D130" s="1" t="s">
        <v>119</v>
      </c>
      <c r="E130" s="1" t="s">
        <v>123</v>
      </c>
      <c r="F130" s="10" t="s">
        <v>2011</v>
      </c>
      <c r="G130" s="10" t="s">
        <v>2010</v>
      </c>
      <c r="H130" s="2" t="s">
        <v>124</v>
      </c>
      <c r="I130" s="5" t="s">
        <v>220</v>
      </c>
      <c r="J130" s="5" t="s">
        <v>149</v>
      </c>
      <c r="K130" s="1" t="s">
        <v>133</v>
      </c>
    </row>
    <row r="131" spans="1:11">
      <c r="A131" s="1" t="s">
        <v>445</v>
      </c>
      <c r="B131" s="2" t="s">
        <v>446</v>
      </c>
      <c r="C131" s="1" t="s">
        <v>94</v>
      </c>
      <c r="D131" s="1" t="s">
        <v>120</v>
      </c>
      <c r="E131" s="1" t="s">
        <v>123</v>
      </c>
      <c r="F131" s="10" t="s">
        <v>2012</v>
      </c>
      <c r="G131" s="10" t="s">
        <v>2013</v>
      </c>
      <c r="H131" s="2" t="s">
        <v>237</v>
      </c>
      <c r="I131" s="5" t="s">
        <v>220</v>
      </c>
      <c r="J131" s="5" t="s">
        <v>149</v>
      </c>
      <c r="K131" s="1" t="s">
        <v>133</v>
      </c>
    </row>
    <row r="132" spans="1:11">
      <c r="A132" s="1" t="s">
        <v>447</v>
      </c>
      <c r="B132" s="2" t="s">
        <v>448</v>
      </c>
      <c r="C132" s="1" t="s">
        <v>106</v>
      </c>
      <c r="D132" s="1" t="s">
        <v>120</v>
      </c>
      <c r="E132" s="1" t="s">
        <v>122</v>
      </c>
      <c r="F132" s="10" t="s">
        <v>2014</v>
      </c>
      <c r="G132" s="10" t="s">
        <v>2013</v>
      </c>
      <c r="H132" s="2" t="s">
        <v>237</v>
      </c>
      <c r="I132" s="5" t="s">
        <v>220</v>
      </c>
      <c r="J132" s="5" t="s">
        <v>149</v>
      </c>
      <c r="K132" s="1" t="s">
        <v>133</v>
      </c>
    </row>
    <row r="133" spans="1:11">
      <c r="A133" s="1" t="s">
        <v>449</v>
      </c>
      <c r="B133" s="2" t="s">
        <v>450</v>
      </c>
      <c r="C133" s="1" t="s">
        <v>110</v>
      </c>
      <c r="D133" s="1" t="s">
        <v>119</v>
      </c>
      <c r="E133" s="1" t="s">
        <v>122</v>
      </c>
      <c r="F133" s="10" t="s">
        <v>2015</v>
      </c>
      <c r="G133" s="10" t="s">
        <v>2013</v>
      </c>
      <c r="H133" s="2" t="s">
        <v>237</v>
      </c>
      <c r="I133" s="5" t="s">
        <v>220</v>
      </c>
      <c r="J133" s="5" t="s">
        <v>149</v>
      </c>
      <c r="K133" s="1" t="s">
        <v>131</v>
      </c>
    </row>
    <row r="134" spans="1:11">
      <c r="A134" s="1" t="s">
        <v>451</v>
      </c>
      <c r="B134" s="2" t="s">
        <v>452</v>
      </c>
      <c r="C134" s="1" t="s">
        <v>90</v>
      </c>
      <c r="D134" s="1" t="s">
        <v>119</v>
      </c>
      <c r="E134" s="1" t="s">
        <v>122</v>
      </c>
      <c r="F134" s="10" t="s">
        <v>2016</v>
      </c>
      <c r="G134" s="10" t="s">
        <v>2013</v>
      </c>
      <c r="H134" s="2" t="s">
        <v>237</v>
      </c>
      <c r="I134" s="5" t="s">
        <v>220</v>
      </c>
      <c r="J134" s="5" t="s">
        <v>149</v>
      </c>
      <c r="K134" s="1" t="s">
        <v>133</v>
      </c>
    </row>
    <row r="135" spans="1:11">
      <c r="A135" s="1" t="s">
        <v>453</v>
      </c>
      <c r="B135" s="2" t="s">
        <v>454</v>
      </c>
      <c r="C135" s="1" t="s">
        <v>84</v>
      </c>
      <c r="D135" s="1" t="s">
        <v>119</v>
      </c>
      <c r="E135" s="1" t="s">
        <v>123</v>
      </c>
      <c r="F135" s="10" t="s">
        <v>2017</v>
      </c>
      <c r="G135" s="10" t="s">
        <v>2013</v>
      </c>
      <c r="H135" s="2" t="s">
        <v>237</v>
      </c>
      <c r="I135" s="5" t="s">
        <v>220</v>
      </c>
      <c r="J135" s="5" t="s">
        <v>149</v>
      </c>
      <c r="K135" s="1" t="s">
        <v>132</v>
      </c>
    </row>
    <row r="136" spans="1:11">
      <c r="A136" s="1" t="s">
        <v>455</v>
      </c>
      <c r="B136" s="2" t="s">
        <v>456</v>
      </c>
      <c r="C136" s="1" t="s">
        <v>106</v>
      </c>
      <c r="D136" s="1" t="s">
        <v>120</v>
      </c>
      <c r="E136" s="1" t="s">
        <v>123</v>
      </c>
      <c r="F136" s="10" t="s">
        <v>2018</v>
      </c>
      <c r="G136" s="10" t="s">
        <v>2019</v>
      </c>
      <c r="H136" s="2" t="s">
        <v>124</v>
      </c>
      <c r="I136" s="5" t="s">
        <v>220</v>
      </c>
      <c r="J136" s="5" t="s">
        <v>149</v>
      </c>
      <c r="K136" s="1" t="s">
        <v>133</v>
      </c>
    </row>
    <row r="137" spans="1:11">
      <c r="A137" s="1" t="s">
        <v>244</v>
      </c>
      <c r="B137" s="2" t="s">
        <v>43</v>
      </c>
      <c r="C137" s="1" t="s">
        <v>9</v>
      </c>
      <c r="D137" s="1" t="s">
        <v>120</v>
      </c>
      <c r="E137" s="1" t="s">
        <v>122</v>
      </c>
      <c r="F137" s="10" t="s">
        <v>2020</v>
      </c>
      <c r="G137" s="10" t="s">
        <v>2019</v>
      </c>
      <c r="H137" s="2" t="s">
        <v>124</v>
      </c>
      <c r="I137" s="4" t="s">
        <v>220</v>
      </c>
      <c r="J137" s="4" t="s">
        <v>149</v>
      </c>
      <c r="K137" s="1" t="s">
        <v>136</v>
      </c>
    </row>
    <row r="138" spans="1:11">
      <c r="A138" s="1" t="s">
        <v>457</v>
      </c>
      <c r="B138" s="2" t="s">
        <v>458</v>
      </c>
      <c r="C138" s="1" t="s">
        <v>12</v>
      </c>
      <c r="D138" s="1" t="s">
        <v>119</v>
      </c>
      <c r="E138" s="1" t="s">
        <v>122</v>
      </c>
      <c r="F138" s="10" t="s">
        <v>2021</v>
      </c>
      <c r="G138" s="10" t="s">
        <v>2019</v>
      </c>
      <c r="H138" s="2" t="s">
        <v>124</v>
      </c>
      <c r="I138" s="5" t="s">
        <v>220</v>
      </c>
      <c r="J138" s="5" t="s">
        <v>149</v>
      </c>
      <c r="K138" s="1" t="s">
        <v>131</v>
      </c>
    </row>
    <row r="139" spans="1:11">
      <c r="A139" s="1" t="s">
        <v>459</v>
      </c>
      <c r="B139" s="2" t="s">
        <v>460</v>
      </c>
      <c r="C139" s="1" t="s">
        <v>16</v>
      </c>
      <c r="D139" s="1" t="s">
        <v>119</v>
      </c>
      <c r="E139" s="1" t="s">
        <v>122</v>
      </c>
      <c r="F139" s="10" t="s">
        <v>2022</v>
      </c>
      <c r="G139" s="10" t="s">
        <v>2019</v>
      </c>
      <c r="H139" s="2" t="s">
        <v>124</v>
      </c>
      <c r="I139" s="5" t="s">
        <v>220</v>
      </c>
      <c r="J139" s="5" t="s">
        <v>149</v>
      </c>
      <c r="K139" s="1" t="s">
        <v>131</v>
      </c>
    </row>
    <row r="140" spans="1:11">
      <c r="A140" s="1" t="s">
        <v>461</v>
      </c>
      <c r="B140" s="2" t="s">
        <v>462</v>
      </c>
      <c r="C140" s="1" t="s">
        <v>68</v>
      </c>
      <c r="D140" s="1" t="s">
        <v>120</v>
      </c>
      <c r="E140" s="1" t="s">
        <v>123</v>
      </c>
      <c r="F140" s="10" t="s">
        <v>2023</v>
      </c>
      <c r="G140" s="10" t="s">
        <v>2024</v>
      </c>
      <c r="H140" s="2" t="s">
        <v>237</v>
      </c>
      <c r="I140" s="5" t="s">
        <v>220</v>
      </c>
      <c r="J140" s="5" t="s">
        <v>149</v>
      </c>
      <c r="K140" s="1" t="s">
        <v>133</v>
      </c>
    </row>
    <row r="141" spans="1:11">
      <c r="A141" s="1" t="s">
        <v>247</v>
      </c>
      <c r="B141" s="2" t="s">
        <v>65</v>
      </c>
      <c r="C141" s="1" t="s">
        <v>81</v>
      </c>
      <c r="D141" s="1" t="s">
        <v>120</v>
      </c>
      <c r="E141" s="1" t="s">
        <v>122</v>
      </c>
      <c r="F141" s="10" t="s">
        <v>2025</v>
      </c>
      <c r="G141" s="10" t="s">
        <v>2024</v>
      </c>
      <c r="H141" s="2" t="s">
        <v>237</v>
      </c>
      <c r="I141" s="5" t="s">
        <v>220</v>
      </c>
      <c r="J141" s="5" t="s">
        <v>149</v>
      </c>
      <c r="K141" s="1" t="s">
        <v>133</v>
      </c>
    </row>
    <row r="142" spans="1:11">
      <c r="A142" s="1" t="s">
        <v>463</v>
      </c>
      <c r="B142" s="2" t="s">
        <v>464</v>
      </c>
      <c r="C142" s="1" t="s">
        <v>67</v>
      </c>
      <c r="D142" s="1" t="s">
        <v>120</v>
      </c>
      <c r="E142" s="1" t="s">
        <v>123</v>
      </c>
      <c r="F142" s="10" t="s">
        <v>2026</v>
      </c>
      <c r="G142" s="10" t="s">
        <v>2027</v>
      </c>
      <c r="H142" s="2" t="s">
        <v>124</v>
      </c>
      <c r="I142" s="5" t="s">
        <v>220</v>
      </c>
      <c r="J142" s="5" t="s">
        <v>149</v>
      </c>
      <c r="K142" s="1" t="s">
        <v>133</v>
      </c>
    </row>
    <row r="143" spans="1:11">
      <c r="A143" s="1" t="s">
        <v>680</v>
      </c>
      <c r="B143" s="2" t="s">
        <v>681</v>
      </c>
      <c r="C143" s="1" t="s">
        <v>100</v>
      </c>
      <c r="D143" s="1" t="s">
        <v>120</v>
      </c>
      <c r="E143" s="1" t="s">
        <v>122</v>
      </c>
      <c r="F143" s="10" t="s">
        <v>2028</v>
      </c>
      <c r="G143" s="10" t="s">
        <v>2027</v>
      </c>
      <c r="H143" s="2" t="s">
        <v>124</v>
      </c>
      <c r="I143" s="5" t="s">
        <v>220</v>
      </c>
      <c r="J143" s="5" t="s">
        <v>149</v>
      </c>
      <c r="K143" s="1" t="s">
        <v>136</v>
      </c>
    </row>
    <row r="144" spans="1:11">
      <c r="A144" s="1" t="s">
        <v>236</v>
      </c>
      <c r="B144" s="2" t="s">
        <v>26</v>
      </c>
      <c r="C144" s="1" t="s">
        <v>80</v>
      </c>
      <c r="D144" s="1" t="s">
        <v>120</v>
      </c>
      <c r="E144" s="1" t="s">
        <v>123</v>
      </c>
      <c r="F144" s="10" t="s">
        <v>2029</v>
      </c>
      <c r="G144" s="10" t="s">
        <v>2030</v>
      </c>
      <c r="H144" s="2" t="s">
        <v>237</v>
      </c>
      <c r="I144" s="4" t="s">
        <v>220</v>
      </c>
      <c r="J144" s="4" t="s">
        <v>149</v>
      </c>
      <c r="K144" s="1" t="s">
        <v>130</v>
      </c>
    </row>
    <row r="145" spans="1:11">
      <c r="A145" s="1" t="s">
        <v>255</v>
      </c>
      <c r="B145" s="2" t="s">
        <v>177</v>
      </c>
      <c r="C145" s="1" t="s">
        <v>81</v>
      </c>
      <c r="D145" s="1" t="s">
        <v>120</v>
      </c>
      <c r="E145" s="1" t="s">
        <v>122</v>
      </c>
      <c r="F145" s="10" t="s">
        <v>2031</v>
      </c>
      <c r="G145" s="10" t="s">
        <v>2030</v>
      </c>
      <c r="H145" s="2" t="s">
        <v>237</v>
      </c>
      <c r="I145" s="5" t="s">
        <v>220</v>
      </c>
      <c r="J145" s="5" t="s">
        <v>149</v>
      </c>
      <c r="K145" s="1" t="s">
        <v>130</v>
      </c>
    </row>
    <row r="146" spans="1:11">
      <c r="A146" s="1" t="s">
        <v>465</v>
      </c>
      <c r="B146" s="2" t="s">
        <v>466</v>
      </c>
      <c r="C146" s="1" t="s">
        <v>14</v>
      </c>
      <c r="D146" s="1" t="s">
        <v>119</v>
      </c>
      <c r="E146" s="1" t="s">
        <v>123</v>
      </c>
      <c r="F146" s="10" t="s">
        <v>2032</v>
      </c>
      <c r="G146" s="10" t="s">
        <v>2030</v>
      </c>
      <c r="H146" s="2" t="s">
        <v>237</v>
      </c>
      <c r="I146" s="5" t="s">
        <v>220</v>
      </c>
      <c r="J146" s="5" t="s">
        <v>149</v>
      </c>
      <c r="K146" s="1" t="s">
        <v>131</v>
      </c>
    </row>
    <row r="147" spans="1:11">
      <c r="A147" s="1" t="s">
        <v>467</v>
      </c>
      <c r="B147" s="2" t="s">
        <v>468</v>
      </c>
      <c r="C147" s="1" t="s">
        <v>100</v>
      </c>
      <c r="D147" s="1" t="s">
        <v>120</v>
      </c>
      <c r="E147" s="1" t="s">
        <v>123</v>
      </c>
      <c r="F147" s="10" t="s">
        <v>2033</v>
      </c>
      <c r="G147" s="10" t="s">
        <v>2034</v>
      </c>
      <c r="H147" s="2" t="s">
        <v>124</v>
      </c>
      <c r="I147" s="5" t="s">
        <v>220</v>
      </c>
      <c r="J147" s="5" t="s">
        <v>149</v>
      </c>
      <c r="K147" s="1" t="s">
        <v>133</v>
      </c>
    </row>
    <row r="148" spans="1:11">
      <c r="A148" s="1" t="s">
        <v>469</v>
      </c>
      <c r="B148" s="2" t="s">
        <v>470</v>
      </c>
      <c r="C148" s="1" t="s">
        <v>94</v>
      </c>
      <c r="D148" s="1" t="s">
        <v>120</v>
      </c>
      <c r="E148" s="1" t="s">
        <v>122</v>
      </c>
      <c r="F148" s="10" t="s">
        <v>2035</v>
      </c>
      <c r="G148" s="10" t="s">
        <v>2034</v>
      </c>
      <c r="H148" s="2" t="s">
        <v>124</v>
      </c>
      <c r="I148" s="5" t="s">
        <v>220</v>
      </c>
      <c r="J148" s="5" t="s">
        <v>149</v>
      </c>
      <c r="K148" s="1" t="s">
        <v>130</v>
      </c>
    </row>
    <row r="149" spans="1:11">
      <c r="A149" s="1" t="s">
        <v>471</v>
      </c>
      <c r="B149" s="2" t="s">
        <v>472</v>
      </c>
      <c r="C149" s="1" t="s">
        <v>108</v>
      </c>
      <c r="D149" s="1" t="s">
        <v>118</v>
      </c>
      <c r="E149" s="1" t="s">
        <v>123</v>
      </c>
      <c r="F149" s="10" t="s">
        <v>2036</v>
      </c>
      <c r="G149" s="10" t="s">
        <v>2037</v>
      </c>
      <c r="H149" s="2" t="s">
        <v>124</v>
      </c>
      <c r="I149" s="5" t="s">
        <v>220</v>
      </c>
      <c r="J149" s="5" t="s">
        <v>149</v>
      </c>
      <c r="K149" s="1" t="s">
        <v>130</v>
      </c>
    </row>
    <row r="150" spans="1:11">
      <c r="A150" s="1" t="s">
        <v>473</v>
      </c>
      <c r="B150" s="2" t="s">
        <v>474</v>
      </c>
      <c r="C150" s="1" t="s">
        <v>81</v>
      </c>
      <c r="D150" s="1" t="s">
        <v>120</v>
      </c>
      <c r="E150" s="1" t="s">
        <v>123</v>
      </c>
      <c r="F150" s="10" t="s">
        <v>2038</v>
      </c>
      <c r="G150" s="10" t="s">
        <v>2039</v>
      </c>
      <c r="H150" s="2" t="s">
        <v>237</v>
      </c>
      <c r="I150" s="5" t="s">
        <v>220</v>
      </c>
      <c r="J150" s="5" t="s">
        <v>149</v>
      </c>
      <c r="K150" s="1" t="s">
        <v>130</v>
      </c>
    </row>
    <row r="151" spans="1:11">
      <c r="A151" s="1" t="s">
        <v>475</v>
      </c>
      <c r="B151" s="2" t="s">
        <v>476</v>
      </c>
      <c r="C151" s="1" t="s">
        <v>78</v>
      </c>
      <c r="D151" s="1" t="s">
        <v>120</v>
      </c>
      <c r="E151" s="1" t="s">
        <v>122</v>
      </c>
      <c r="F151" s="10" t="s">
        <v>2040</v>
      </c>
      <c r="G151" s="10" t="s">
        <v>2039</v>
      </c>
      <c r="H151" s="2" t="s">
        <v>237</v>
      </c>
      <c r="I151" s="5" t="s">
        <v>220</v>
      </c>
      <c r="J151" s="5" t="s">
        <v>149</v>
      </c>
      <c r="K151" s="1" t="s">
        <v>133</v>
      </c>
    </row>
    <row r="152" spans="1:11">
      <c r="A152" s="1" t="s">
        <v>477</v>
      </c>
      <c r="B152" s="2" t="s">
        <v>478</v>
      </c>
      <c r="C152" s="1" t="s">
        <v>10</v>
      </c>
      <c r="D152" s="1" t="s">
        <v>120</v>
      </c>
      <c r="E152" s="1" t="s">
        <v>123</v>
      </c>
      <c r="F152" s="10" t="s">
        <v>2041</v>
      </c>
      <c r="G152" s="10" t="s">
        <v>2042</v>
      </c>
      <c r="H152" s="2" t="s">
        <v>124</v>
      </c>
      <c r="I152" s="5" t="s">
        <v>220</v>
      </c>
      <c r="J152" s="5" t="s">
        <v>149</v>
      </c>
      <c r="K152" s="1" t="s">
        <v>133</v>
      </c>
    </row>
    <row r="153" spans="1:11">
      <c r="A153" s="1" t="s">
        <v>479</v>
      </c>
      <c r="B153" s="2" t="s">
        <v>480</v>
      </c>
      <c r="C153" s="1" t="s">
        <v>81</v>
      </c>
      <c r="D153" s="1" t="s">
        <v>120</v>
      </c>
      <c r="E153" s="1" t="s">
        <v>122</v>
      </c>
      <c r="F153" s="10" t="s">
        <v>2043</v>
      </c>
      <c r="G153" s="10" t="s">
        <v>2042</v>
      </c>
      <c r="H153" s="2" t="s">
        <v>124</v>
      </c>
      <c r="I153" s="5" t="s">
        <v>220</v>
      </c>
      <c r="J153" s="5" t="s">
        <v>149</v>
      </c>
      <c r="K153" s="1" t="s">
        <v>136</v>
      </c>
    </row>
    <row r="154" spans="1:11">
      <c r="A154" s="1" t="s">
        <v>481</v>
      </c>
      <c r="B154" s="2" t="s">
        <v>482</v>
      </c>
      <c r="C154" s="1" t="s">
        <v>23</v>
      </c>
      <c r="D154" s="1" t="s">
        <v>119</v>
      </c>
      <c r="E154" s="1" t="s">
        <v>122</v>
      </c>
      <c r="F154" s="10" t="s">
        <v>2044</v>
      </c>
      <c r="G154" s="10" t="s">
        <v>2042</v>
      </c>
      <c r="H154" s="2" t="s">
        <v>124</v>
      </c>
      <c r="I154" s="5" t="s">
        <v>220</v>
      </c>
      <c r="J154" s="5" t="s">
        <v>149</v>
      </c>
      <c r="K154" s="1" t="s">
        <v>131</v>
      </c>
    </row>
    <row r="155" spans="1:11">
      <c r="A155" s="1" t="s">
        <v>245</v>
      </c>
      <c r="B155" s="2" t="s">
        <v>39</v>
      </c>
      <c r="C155" s="1" t="s">
        <v>112</v>
      </c>
      <c r="D155" s="1" t="s">
        <v>118</v>
      </c>
      <c r="E155" s="1" t="s">
        <v>122</v>
      </c>
      <c r="F155" s="10" t="s">
        <v>2045</v>
      </c>
      <c r="G155" s="10" t="s">
        <v>2042</v>
      </c>
      <c r="H155" s="2" t="s">
        <v>124</v>
      </c>
      <c r="I155" s="4" t="s">
        <v>220</v>
      </c>
      <c r="J155" s="4" t="s">
        <v>149</v>
      </c>
      <c r="K155" s="1" t="s">
        <v>133</v>
      </c>
    </row>
    <row r="156" spans="1:11">
      <c r="A156" s="1" t="s">
        <v>483</v>
      </c>
      <c r="B156" s="2" t="s">
        <v>484</v>
      </c>
      <c r="C156" s="1" t="s">
        <v>100</v>
      </c>
      <c r="D156" s="1" t="s">
        <v>120</v>
      </c>
      <c r="E156" s="1" t="s">
        <v>123</v>
      </c>
      <c r="F156" s="10" t="s">
        <v>2046</v>
      </c>
      <c r="G156" s="10" t="s">
        <v>2047</v>
      </c>
      <c r="H156" s="2" t="s">
        <v>124</v>
      </c>
      <c r="I156" s="5" t="s">
        <v>220</v>
      </c>
      <c r="J156" s="5" t="s">
        <v>149</v>
      </c>
      <c r="K156" s="1" t="s">
        <v>130</v>
      </c>
    </row>
    <row r="157" spans="1:11">
      <c r="A157" s="1" t="s">
        <v>485</v>
      </c>
      <c r="B157" s="2" t="s">
        <v>486</v>
      </c>
      <c r="C157" s="1" t="s">
        <v>101</v>
      </c>
      <c r="D157" s="1" t="s">
        <v>120</v>
      </c>
      <c r="E157" s="1" t="s">
        <v>122</v>
      </c>
      <c r="F157" s="10" t="s">
        <v>2048</v>
      </c>
      <c r="G157" s="10" t="s">
        <v>2047</v>
      </c>
      <c r="H157" s="2" t="s">
        <v>124</v>
      </c>
      <c r="I157" s="5" t="s">
        <v>220</v>
      </c>
      <c r="J157" s="5" t="s">
        <v>149</v>
      </c>
      <c r="K157" s="1" t="s">
        <v>136</v>
      </c>
    </row>
    <row r="158" spans="1:11">
      <c r="A158" s="1" t="s">
        <v>487</v>
      </c>
      <c r="B158" s="2" t="s">
        <v>488</v>
      </c>
      <c r="C158" s="1" t="s">
        <v>72</v>
      </c>
      <c r="D158" s="1" t="s">
        <v>119</v>
      </c>
      <c r="E158" s="1" t="s">
        <v>123</v>
      </c>
      <c r="F158" s="10" t="s">
        <v>2049</v>
      </c>
      <c r="G158" s="10" t="s">
        <v>2047</v>
      </c>
      <c r="H158" s="2" t="s">
        <v>124</v>
      </c>
      <c r="I158" s="5" t="s">
        <v>220</v>
      </c>
      <c r="J158" s="5" t="s">
        <v>149</v>
      </c>
      <c r="K158" s="1" t="s">
        <v>133</v>
      </c>
    </row>
    <row r="159" spans="1:11">
      <c r="A159" s="1" t="s">
        <v>489</v>
      </c>
      <c r="B159" s="2" t="s">
        <v>490</v>
      </c>
      <c r="C159" s="1" t="s">
        <v>106</v>
      </c>
      <c r="D159" s="1" t="s">
        <v>120</v>
      </c>
      <c r="E159" s="1" t="s">
        <v>123</v>
      </c>
      <c r="F159" s="10" t="s">
        <v>2050</v>
      </c>
      <c r="G159" s="10" t="s">
        <v>2051</v>
      </c>
      <c r="H159" s="2" t="s">
        <v>124</v>
      </c>
      <c r="I159" s="5" t="s">
        <v>220</v>
      </c>
      <c r="J159" s="5" t="s">
        <v>149</v>
      </c>
      <c r="K159" s="1" t="s">
        <v>133</v>
      </c>
    </row>
    <row r="160" spans="1:11">
      <c r="A160" s="1" t="s">
        <v>491</v>
      </c>
      <c r="B160" s="2" t="s">
        <v>492</v>
      </c>
      <c r="C160" s="1" t="s">
        <v>102</v>
      </c>
      <c r="D160" s="1" t="s">
        <v>120</v>
      </c>
      <c r="E160" s="1" t="s">
        <v>122</v>
      </c>
      <c r="F160" s="10" t="s">
        <v>2052</v>
      </c>
      <c r="G160" s="10" t="s">
        <v>2051</v>
      </c>
      <c r="H160" s="2" t="s">
        <v>124</v>
      </c>
      <c r="I160" s="5" t="s">
        <v>220</v>
      </c>
      <c r="J160" s="5" t="s">
        <v>149</v>
      </c>
      <c r="K160" s="1" t="s">
        <v>138</v>
      </c>
    </row>
    <row r="161" spans="1:11">
      <c r="A161" s="1" t="s">
        <v>493</v>
      </c>
      <c r="B161" s="2" t="s">
        <v>494</v>
      </c>
      <c r="C161" s="1" t="s">
        <v>12</v>
      </c>
      <c r="D161" s="1" t="s">
        <v>119</v>
      </c>
      <c r="E161" s="1" t="s">
        <v>123</v>
      </c>
      <c r="F161" s="10" t="s">
        <v>2053</v>
      </c>
      <c r="G161" s="10" t="s">
        <v>2051</v>
      </c>
      <c r="H161" s="2" t="s">
        <v>124</v>
      </c>
      <c r="I161" s="5" t="s">
        <v>220</v>
      </c>
      <c r="J161" s="5" t="s">
        <v>149</v>
      </c>
      <c r="K161" s="1" t="s">
        <v>131</v>
      </c>
    </row>
    <row r="162" spans="1:11">
      <c r="A162" s="1" t="s">
        <v>495</v>
      </c>
      <c r="B162" s="2" t="s">
        <v>496</v>
      </c>
      <c r="C162" s="1" t="s">
        <v>100</v>
      </c>
      <c r="D162" s="1" t="s">
        <v>118</v>
      </c>
      <c r="E162" s="1" t="s">
        <v>123</v>
      </c>
      <c r="F162" s="10" t="s">
        <v>2054</v>
      </c>
      <c r="G162" s="10" t="s">
        <v>2055</v>
      </c>
      <c r="H162" s="2" t="s">
        <v>124</v>
      </c>
      <c r="I162" s="5" t="s">
        <v>220</v>
      </c>
      <c r="J162" s="5" t="s">
        <v>149</v>
      </c>
      <c r="K162" s="1" t="s">
        <v>132</v>
      </c>
    </row>
    <row r="163" spans="1:11">
      <c r="A163" s="1" t="s">
        <v>497</v>
      </c>
      <c r="B163" s="2" t="s">
        <v>498</v>
      </c>
      <c r="C163" s="1" t="s">
        <v>90</v>
      </c>
      <c r="D163" s="1" t="s">
        <v>120</v>
      </c>
      <c r="E163" s="1" t="s">
        <v>123</v>
      </c>
      <c r="F163" s="10" t="s">
        <v>2056</v>
      </c>
      <c r="G163" s="10" t="s">
        <v>2057</v>
      </c>
      <c r="H163" s="2" t="s">
        <v>124</v>
      </c>
      <c r="I163" s="5" t="s">
        <v>220</v>
      </c>
      <c r="J163" s="5" t="s">
        <v>149</v>
      </c>
      <c r="K163" s="1" t="s">
        <v>133</v>
      </c>
    </row>
    <row r="164" spans="1:11">
      <c r="A164" s="1" t="s">
        <v>654</v>
      </c>
      <c r="B164" s="2" t="s">
        <v>655</v>
      </c>
      <c r="C164" s="1" t="s">
        <v>90</v>
      </c>
      <c r="D164" s="1" t="s">
        <v>120</v>
      </c>
      <c r="E164" s="1" t="s">
        <v>122</v>
      </c>
      <c r="F164" s="10" t="s">
        <v>2058</v>
      </c>
      <c r="G164" s="10" t="s">
        <v>2057</v>
      </c>
      <c r="H164" s="2" t="s">
        <v>124</v>
      </c>
      <c r="I164" s="5" t="s">
        <v>220</v>
      </c>
      <c r="J164" s="5" t="s">
        <v>149</v>
      </c>
      <c r="K164" s="1" t="s">
        <v>133</v>
      </c>
    </row>
    <row r="165" spans="1:11">
      <c r="A165" s="1" t="s">
        <v>672</v>
      </c>
      <c r="B165" s="2" t="s">
        <v>673</v>
      </c>
      <c r="C165" s="1" t="s">
        <v>82</v>
      </c>
      <c r="D165" s="1" t="s">
        <v>120</v>
      </c>
      <c r="E165" s="1" t="s">
        <v>123</v>
      </c>
      <c r="F165" s="10" t="s">
        <v>2059</v>
      </c>
      <c r="G165" s="10" t="s">
        <v>2060</v>
      </c>
      <c r="H165" s="2" t="s">
        <v>124</v>
      </c>
      <c r="I165" s="5" t="s">
        <v>220</v>
      </c>
      <c r="J165" s="5" t="s">
        <v>149</v>
      </c>
      <c r="K165" s="1" t="s">
        <v>132</v>
      </c>
    </row>
    <row r="166" spans="1:11">
      <c r="A166" s="1" t="s">
        <v>499</v>
      </c>
      <c r="B166" s="2" t="s">
        <v>500</v>
      </c>
      <c r="C166" s="1" t="s">
        <v>87</v>
      </c>
      <c r="D166" s="1" t="s">
        <v>120</v>
      </c>
      <c r="E166" s="1" t="s">
        <v>122</v>
      </c>
      <c r="F166" s="10" t="s">
        <v>2061</v>
      </c>
      <c r="G166" s="10" t="s">
        <v>2060</v>
      </c>
      <c r="H166" s="2" t="s">
        <v>124</v>
      </c>
      <c r="I166" s="5" t="s">
        <v>220</v>
      </c>
      <c r="J166" s="5" t="s">
        <v>149</v>
      </c>
      <c r="K166" s="1" t="s">
        <v>133</v>
      </c>
    </row>
    <row r="167" spans="1:11">
      <c r="A167" s="1" t="s">
        <v>501</v>
      </c>
      <c r="B167" s="2" t="s">
        <v>502</v>
      </c>
      <c r="C167" s="1" t="s">
        <v>20</v>
      </c>
      <c r="D167" s="1" t="s">
        <v>119</v>
      </c>
      <c r="E167" s="1" t="s">
        <v>123</v>
      </c>
      <c r="F167" s="10" t="s">
        <v>2062</v>
      </c>
      <c r="G167" s="10" t="s">
        <v>2060</v>
      </c>
      <c r="H167" s="2" t="s">
        <v>124</v>
      </c>
      <c r="I167" s="5" t="s">
        <v>220</v>
      </c>
      <c r="J167" s="5" t="s">
        <v>149</v>
      </c>
      <c r="K167" s="1" t="s">
        <v>134</v>
      </c>
    </row>
    <row r="168" spans="1:11">
      <c r="A168" s="1" t="s">
        <v>630</v>
      </c>
      <c r="B168" s="2" t="s">
        <v>631</v>
      </c>
      <c r="C168" s="1" t="s">
        <v>111</v>
      </c>
      <c r="D168" s="1" t="s">
        <v>120</v>
      </c>
      <c r="E168" s="1" t="s">
        <v>123</v>
      </c>
      <c r="F168" s="10" t="s">
        <v>2063</v>
      </c>
      <c r="G168" s="10" t="s">
        <v>2064</v>
      </c>
      <c r="H168" s="2" t="s">
        <v>124</v>
      </c>
      <c r="I168" s="5" t="s">
        <v>220</v>
      </c>
      <c r="J168" s="5" t="s">
        <v>149</v>
      </c>
      <c r="K168" s="1" t="s">
        <v>133</v>
      </c>
    </row>
    <row r="169" spans="1:11">
      <c r="A169" s="1" t="s">
        <v>264</v>
      </c>
      <c r="B169" s="2" t="s">
        <v>228</v>
      </c>
      <c r="C169" s="1" t="s">
        <v>76</v>
      </c>
      <c r="D169" s="1" t="s">
        <v>120</v>
      </c>
      <c r="E169" s="1" t="s">
        <v>122</v>
      </c>
      <c r="F169" s="10" t="s">
        <v>2065</v>
      </c>
      <c r="G169" s="10" t="s">
        <v>2064</v>
      </c>
      <c r="H169" s="2" t="s">
        <v>124</v>
      </c>
      <c r="I169" s="5" t="s">
        <v>220</v>
      </c>
      <c r="J169" s="5" t="s">
        <v>149</v>
      </c>
      <c r="K169" s="1" t="s">
        <v>133</v>
      </c>
    </row>
    <row r="170" spans="1:11">
      <c r="A170" s="1" t="s">
        <v>259</v>
      </c>
      <c r="B170" s="2" t="s">
        <v>193</v>
      </c>
      <c r="C170" s="1" t="s">
        <v>82</v>
      </c>
      <c r="D170" s="1" t="s">
        <v>118</v>
      </c>
      <c r="E170" s="1" t="s">
        <v>122</v>
      </c>
      <c r="F170" s="10" t="s">
        <v>2066</v>
      </c>
      <c r="G170" s="10" t="s">
        <v>2067</v>
      </c>
      <c r="H170" s="2" t="s">
        <v>237</v>
      </c>
      <c r="I170" s="5" t="s">
        <v>220</v>
      </c>
      <c r="J170" s="5" t="s">
        <v>149</v>
      </c>
      <c r="K170" s="1" t="s">
        <v>136</v>
      </c>
    </row>
    <row r="171" spans="1:11">
      <c r="A171" s="1" t="s">
        <v>674</v>
      </c>
      <c r="B171" s="2" t="s">
        <v>675</v>
      </c>
      <c r="C171" s="1" t="s">
        <v>107</v>
      </c>
      <c r="D171" s="1" t="s">
        <v>119</v>
      </c>
      <c r="E171" s="1" t="s">
        <v>123</v>
      </c>
      <c r="F171" s="10" t="s">
        <v>2068</v>
      </c>
      <c r="G171" s="10" t="s">
        <v>2067</v>
      </c>
      <c r="H171" s="2" t="s">
        <v>237</v>
      </c>
      <c r="I171" s="5" t="s">
        <v>220</v>
      </c>
      <c r="J171" s="5" t="s">
        <v>149</v>
      </c>
      <c r="K171" s="1" t="s">
        <v>131</v>
      </c>
    </row>
    <row r="172" spans="1:11">
      <c r="A172" s="1" t="s">
        <v>503</v>
      </c>
      <c r="B172" s="2" t="s">
        <v>504</v>
      </c>
      <c r="C172" s="1" t="s">
        <v>114</v>
      </c>
      <c r="D172" s="1" t="s">
        <v>120</v>
      </c>
      <c r="E172" s="1" t="s">
        <v>123</v>
      </c>
      <c r="F172" s="10" t="s">
        <v>2069</v>
      </c>
      <c r="G172" s="10" t="s">
        <v>2070</v>
      </c>
      <c r="H172" s="2" t="s">
        <v>237</v>
      </c>
      <c r="I172" s="5" t="s">
        <v>220</v>
      </c>
      <c r="J172" s="5" t="s">
        <v>149</v>
      </c>
      <c r="K172" s="1" t="s">
        <v>139</v>
      </c>
    </row>
    <row r="173" spans="1:11">
      <c r="A173" s="1" t="s">
        <v>505</v>
      </c>
      <c r="B173" s="2" t="s">
        <v>506</v>
      </c>
      <c r="C173" s="1" t="s">
        <v>85</v>
      </c>
      <c r="D173" s="1" t="s">
        <v>120</v>
      </c>
      <c r="E173" s="1" t="s">
        <v>122</v>
      </c>
      <c r="F173" s="10" t="s">
        <v>2071</v>
      </c>
      <c r="G173" s="10" t="s">
        <v>2070</v>
      </c>
      <c r="H173" s="2" t="s">
        <v>237</v>
      </c>
      <c r="I173" s="5" t="s">
        <v>220</v>
      </c>
      <c r="J173" s="5" t="s">
        <v>149</v>
      </c>
      <c r="K173" s="1" t="s">
        <v>132</v>
      </c>
    </row>
    <row r="174" spans="1:11">
      <c r="A174" s="1" t="s">
        <v>507</v>
      </c>
      <c r="B174" s="2" t="s">
        <v>508</v>
      </c>
      <c r="C174" s="1" t="s">
        <v>77</v>
      </c>
      <c r="D174" s="1" t="s">
        <v>119</v>
      </c>
      <c r="E174" s="1" t="s">
        <v>122</v>
      </c>
      <c r="F174" s="10" t="s">
        <v>2072</v>
      </c>
      <c r="G174" s="10" t="s">
        <v>2070</v>
      </c>
      <c r="H174" s="2" t="s">
        <v>237</v>
      </c>
      <c r="I174" s="5" t="s">
        <v>220</v>
      </c>
      <c r="J174" s="5" t="s">
        <v>149</v>
      </c>
      <c r="K174" s="1" t="s">
        <v>131</v>
      </c>
    </row>
    <row r="175" spans="1:11">
      <c r="A175" s="1" t="s">
        <v>509</v>
      </c>
      <c r="B175" s="2" t="s">
        <v>510</v>
      </c>
      <c r="C175" s="1" t="s">
        <v>77</v>
      </c>
      <c r="D175" s="1" t="s">
        <v>119</v>
      </c>
      <c r="E175" s="1" t="s">
        <v>122</v>
      </c>
      <c r="F175" s="10" t="s">
        <v>2073</v>
      </c>
      <c r="G175" s="10" t="s">
        <v>2070</v>
      </c>
      <c r="H175" s="2" t="s">
        <v>237</v>
      </c>
      <c r="I175" s="5" t="s">
        <v>220</v>
      </c>
      <c r="J175" s="5" t="s">
        <v>149</v>
      </c>
      <c r="K175" s="1" t="s">
        <v>131</v>
      </c>
    </row>
    <row r="176" spans="1:11">
      <c r="A176" s="1" t="s">
        <v>511</v>
      </c>
      <c r="B176" s="2" t="s">
        <v>512</v>
      </c>
      <c r="C176" s="1" t="s">
        <v>74</v>
      </c>
      <c r="D176" s="1" t="s">
        <v>120</v>
      </c>
      <c r="E176" s="1" t="s">
        <v>123</v>
      </c>
      <c r="F176" s="10" t="s">
        <v>2074</v>
      </c>
      <c r="G176" s="10" t="s">
        <v>2075</v>
      </c>
      <c r="H176" s="2" t="s">
        <v>124</v>
      </c>
      <c r="I176" s="5" t="s">
        <v>220</v>
      </c>
      <c r="J176" s="5" t="s">
        <v>149</v>
      </c>
      <c r="K176" s="1" t="s">
        <v>133</v>
      </c>
    </row>
    <row r="177" spans="1:11">
      <c r="A177" s="1" t="s">
        <v>632</v>
      </c>
      <c r="B177" s="2" t="s">
        <v>633</v>
      </c>
      <c r="C177" s="1" t="s">
        <v>110</v>
      </c>
      <c r="D177" s="1" t="s">
        <v>120</v>
      </c>
      <c r="E177" s="1" t="s">
        <v>122</v>
      </c>
      <c r="F177" s="10" t="s">
        <v>2076</v>
      </c>
      <c r="G177" s="10" t="s">
        <v>2075</v>
      </c>
      <c r="H177" s="2" t="s">
        <v>124</v>
      </c>
      <c r="I177" s="5" t="s">
        <v>220</v>
      </c>
      <c r="J177" s="5" t="s">
        <v>149</v>
      </c>
      <c r="K177" s="1" t="s">
        <v>133</v>
      </c>
    </row>
    <row r="178" spans="1:11">
      <c r="A178" s="1" t="s">
        <v>656</v>
      </c>
      <c r="B178" s="2" t="s">
        <v>657</v>
      </c>
      <c r="C178" s="1" t="s">
        <v>110</v>
      </c>
      <c r="D178" s="1" t="s">
        <v>120</v>
      </c>
      <c r="E178" s="1" t="s">
        <v>123</v>
      </c>
      <c r="F178" s="10" t="s">
        <v>2077</v>
      </c>
      <c r="G178" s="10" t="s">
        <v>2078</v>
      </c>
      <c r="H178" s="2" t="s">
        <v>237</v>
      </c>
      <c r="I178" s="5" t="s">
        <v>220</v>
      </c>
      <c r="J178" s="5" t="s">
        <v>149</v>
      </c>
      <c r="K178" s="1" t="s">
        <v>132</v>
      </c>
    </row>
    <row r="179" spans="1:11">
      <c r="A179" s="1" t="s">
        <v>513</v>
      </c>
      <c r="B179" s="2" t="s">
        <v>514</v>
      </c>
      <c r="C179" s="1" t="s">
        <v>12</v>
      </c>
      <c r="D179" s="1" t="s">
        <v>120</v>
      </c>
      <c r="E179" s="1" t="s">
        <v>122</v>
      </c>
      <c r="F179" s="10" t="s">
        <v>2079</v>
      </c>
      <c r="G179" s="10" t="s">
        <v>2078</v>
      </c>
      <c r="H179" s="2" t="s">
        <v>237</v>
      </c>
      <c r="I179" s="5" t="s">
        <v>220</v>
      </c>
      <c r="J179" s="5" t="s">
        <v>149</v>
      </c>
      <c r="K179" s="1" t="s">
        <v>136</v>
      </c>
    </row>
    <row r="180" spans="1:11">
      <c r="A180" s="1" t="s">
        <v>658</v>
      </c>
      <c r="B180" s="2" t="s">
        <v>659</v>
      </c>
      <c r="C180" s="1" t="s">
        <v>75</v>
      </c>
      <c r="D180" s="1" t="s">
        <v>120</v>
      </c>
      <c r="E180" s="1" t="s">
        <v>123</v>
      </c>
      <c r="F180" s="10" t="s">
        <v>2080</v>
      </c>
      <c r="G180" s="10" t="s">
        <v>2081</v>
      </c>
      <c r="H180" s="2" t="s">
        <v>237</v>
      </c>
      <c r="I180" s="5" t="s">
        <v>220</v>
      </c>
      <c r="J180" s="5" t="s">
        <v>149</v>
      </c>
      <c r="K180" s="1" t="s">
        <v>130</v>
      </c>
    </row>
    <row r="181" spans="1:11">
      <c r="A181" s="1" t="s">
        <v>515</v>
      </c>
      <c r="B181" s="2" t="s">
        <v>516</v>
      </c>
      <c r="C181" s="1" t="s">
        <v>110</v>
      </c>
      <c r="D181" s="1" t="s">
        <v>120</v>
      </c>
      <c r="E181" s="1" t="s">
        <v>122</v>
      </c>
      <c r="F181" s="10" t="s">
        <v>2082</v>
      </c>
      <c r="G181" s="10" t="s">
        <v>2081</v>
      </c>
      <c r="H181" s="2" t="s">
        <v>237</v>
      </c>
      <c r="I181" s="5" t="s">
        <v>220</v>
      </c>
      <c r="J181" s="5" t="s">
        <v>149</v>
      </c>
      <c r="K181" s="1" t="s">
        <v>130</v>
      </c>
    </row>
    <row r="182" spans="1:11">
      <c r="A182" s="1" t="s">
        <v>517</v>
      </c>
      <c r="B182" s="2" t="s">
        <v>518</v>
      </c>
      <c r="C182" s="1" t="s">
        <v>82</v>
      </c>
      <c r="D182" s="1" t="s">
        <v>120</v>
      </c>
      <c r="E182" s="1" t="s">
        <v>123</v>
      </c>
      <c r="F182" s="10" t="s">
        <v>2083</v>
      </c>
      <c r="G182" s="10" t="s">
        <v>2084</v>
      </c>
      <c r="H182" s="2" t="s">
        <v>364</v>
      </c>
      <c r="I182" s="5" t="s">
        <v>220</v>
      </c>
      <c r="J182" s="5" t="s">
        <v>149</v>
      </c>
      <c r="K182" s="1" t="s">
        <v>133</v>
      </c>
    </row>
    <row r="183" spans="1:11">
      <c r="A183" s="1" t="s">
        <v>519</v>
      </c>
      <c r="B183" s="2" t="s">
        <v>520</v>
      </c>
      <c r="C183" s="1" t="s">
        <v>78</v>
      </c>
      <c r="D183" s="1" t="s">
        <v>120</v>
      </c>
      <c r="E183" s="1" t="s">
        <v>122</v>
      </c>
      <c r="F183" s="10" t="s">
        <v>2085</v>
      </c>
      <c r="G183" s="10" t="s">
        <v>2084</v>
      </c>
      <c r="H183" s="2" t="s">
        <v>364</v>
      </c>
      <c r="I183" s="5" t="s">
        <v>220</v>
      </c>
      <c r="J183" s="5" t="s">
        <v>149</v>
      </c>
      <c r="K183" s="1" t="s">
        <v>147</v>
      </c>
    </row>
    <row r="184" spans="1:11">
      <c r="A184" s="1" t="s">
        <v>521</v>
      </c>
      <c r="B184" s="2" t="s">
        <v>522</v>
      </c>
      <c r="C184" s="1" t="s">
        <v>15</v>
      </c>
      <c r="D184" s="1" t="s">
        <v>119</v>
      </c>
      <c r="E184" s="1" t="s">
        <v>122</v>
      </c>
      <c r="F184" s="10" t="s">
        <v>2086</v>
      </c>
      <c r="G184" s="10" t="s">
        <v>2084</v>
      </c>
      <c r="H184" s="2" t="s">
        <v>364</v>
      </c>
      <c r="I184" s="5" t="s">
        <v>220</v>
      </c>
      <c r="J184" s="5" t="s">
        <v>149</v>
      </c>
      <c r="K184" s="1" t="s">
        <v>134</v>
      </c>
    </row>
    <row r="185" spans="1:11">
      <c r="A185" s="1" t="s">
        <v>523</v>
      </c>
      <c r="B185" s="2" t="s">
        <v>524</v>
      </c>
      <c r="C185" s="1" t="s">
        <v>88</v>
      </c>
      <c r="D185" s="1" t="s">
        <v>120</v>
      </c>
      <c r="E185" s="1" t="s">
        <v>123</v>
      </c>
      <c r="F185" s="10" t="s">
        <v>2087</v>
      </c>
      <c r="G185" s="10" t="s">
        <v>2088</v>
      </c>
      <c r="H185" s="2" t="s">
        <v>237</v>
      </c>
      <c r="I185" s="5" t="s">
        <v>220</v>
      </c>
      <c r="J185" s="5" t="s">
        <v>149</v>
      </c>
      <c r="K185" s="1" t="s">
        <v>132</v>
      </c>
    </row>
    <row r="186" spans="1:11">
      <c r="A186" s="1" t="s">
        <v>525</v>
      </c>
      <c r="B186" s="2" t="s">
        <v>526</v>
      </c>
      <c r="C186" s="1" t="s">
        <v>82</v>
      </c>
      <c r="D186" s="1" t="s">
        <v>120</v>
      </c>
      <c r="E186" s="1" t="s">
        <v>122</v>
      </c>
      <c r="F186" s="10" t="s">
        <v>2089</v>
      </c>
      <c r="G186" s="10" t="s">
        <v>2088</v>
      </c>
      <c r="H186" s="2" t="s">
        <v>237</v>
      </c>
      <c r="I186" s="5" t="s">
        <v>220</v>
      </c>
      <c r="J186" s="5" t="s">
        <v>149</v>
      </c>
      <c r="K186" s="1" t="s">
        <v>132</v>
      </c>
    </row>
    <row r="187" spans="1:11">
      <c r="A187" s="1" t="s">
        <v>527</v>
      </c>
      <c r="B187" s="2" t="s">
        <v>528</v>
      </c>
      <c r="C187" s="1" t="s">
        <v>14</v>
      </c>
      <c r="D187" s="1" t="s">
        <v>119</v>
      </c>
      <c r="E187" s="1" t="s">
        <v>122</v>
      </c>
      <c r="F187" s="10" t="s">
        <v>2090</v>
      </c>
      <c r="G187" s="10" t="s">
        <v>2088</v>
      </c>
      <c r="H187" s="2" t="s">
        <v>237</v>
      </c>
      <c r="I187" s="5" t="s">
        <v>220</v>
      </c>
      <c r="J187" s="5" t="s">
        <v>149</v>
      </c>
      <c r="K187" s="1" t="s">
        <v>131</v>
      </c>
    </row>
    <row r="188" spans="1:11">
      <c r="A188" s="1" t="s">
        <v>529</v>
      </c>
      <c r="B188" s="2" t="s">
        <v>530</v>
      </c>
      <c r="C188" s="1" t="s">
        <v>23</v>
      </c>
      <c r="D188" s="1" t="s">
        <v>119</v>
      </c>
      <c r="E188" s="1" t="s">
        <v>123</v>
      </c>
      <c r="F188" s="10" t="s">
        <v>2091</v>
      </c>
      <c r="G188" s="10" t="s">
        <v>2088</v>
      </c>
      <c r="H188" s="2" t="s">
        <v>237</v>
      </c>
      <c r="I188" s="5" t="s">
        <v>220</v>
      </c>
      <c r="J188" s="5" t="s">
        <v>149</v>
      </c>
      <c r="K188" s="1" t="s">
        <v>131</v>
      </c>
    </row>
    <row r="189" spans="1:11">
      <c r="A189" s="1" t="s">
        <v>256</v>
      </c>
      <c r="B189" s="2" t="s">
        <v>176</v>
      </c>
      <c r="C189" s="1" t="s">
        <v>83</v>
      </c>
      <c r="D189" s="1" t="s">
        <v>120</v>
      </c>
      <c r="E189" s="1" t="s">
        <v>123</v>
      </c>
      <c r="F189" s="10" t="s">
        <v>2092</v>
      </c>
      <c r="G189" s="10" t="s">
        <v>2093</v>
      </c>
      <c r="H189" s="2" t="s">
        <v>237</v>
      </c>
      <c r="I189" s="5" t="s">
        <v>220</v>
      </c>
      <c r="J189" s="5" t="s">
        <v>149</v>
      </c>
      <c r="K189" s="1" t="s">
        <v>133</v>
      </c>
    </row>
    <row r="190" spans="1:11">
      <c r="A190" s="1" t="s">
        <v>531</v>
      </c>
      <c r="B190" s="2" t="s">
        <v>532</v>
      </c>
      <c r="C190" s="1" t="s">
        <v>111</v>
      </c>
      <c r="D190" s="1" t="s">
        <v>120</v>
      </c>
      <c r="E190" s="1" t="s">
        <v>122</v>
      </c>
      <c r="F190" s="10" t="s">
        <v>2094</v>
      </c>
      <c r="G190" s="10" t="s">
        <v>2093</v>
      </c>
      <c r="H190" s="2" t="s">
        <v>237</v>
      </c>
      <c r="I190" s="5" t="s">
        <v>220</v>
      </c>
      <c r="J190" s="5" t="s">
        <v>149</v>
      </c>
      <c r="K190" s="1" t="s">
        <v>132</v>
      </c>
    </row>
    <row r="191" spans="1:11">
      <c r="A191" s="1" t="s">
        <v>261</v>
      </c>
      <c r="B191" s="2" t="s">
        <v>196</v>
      </c>
      <c r="C191" s="1" t="s">
        <v>86</v>
      </c>
      <c r="D191" s="1" t="s">
        <v>120</v>
      </c>
      <c r="E191" s="1" t="s">
        <v>123</v>
      </c>
      <c r="F191" s="10" t="s">
        <v>2095</v>
      </c>
      <c r="G191" s="10" t="s">
        <v>2096</v>
      </c>
      <c r="H191" s="2" t="s">
        <v>124</v>
      </c>
      <c r="I191" s="5" t="s">
        <v>220</v>
      </c>
      <c r="J191" s="5" t="s">
        <v>149</v>
      </c>
      <c r="K191" s="1" t="s">
        <v>133</v>
      </c>
    </row>
    <row r="192" spans="1:11">
      <c r="A192" s="1" t="s">
        <v>644</v>
      </c>
      <c r="B192" s="2" t="s">
        <v>645</v>
      </c>
      <c r="C192" s="1" t="s">
        <v>83</v>
      </c>
      <c r="D192" s="1" t="s">
        <v>120</v>
      </c>
      <c r="E192" s="1" t="s">
        <v>122</v>
      </c>
      <c r="F192" s="10" t="s">
        <v>2097</v>
      </c>
      <c r="G192" s="10" t="s">
        <v>2096</v>
      </c>
      <c r="H192" s="2" t="s">
        <v>124</v>
      </c>
      <c r="I192" s="5" t="s">
        <v>220</v>
      </c>
      <c r="J192" s="5" t="s">
        <v>149</v>
      </c>
      <c r="K192" s="1" t="s">
        <v>136</v>
      </c>
    </row>
    <row r="193" spans="1:11">
      <c r="A193" s="1" t="s">
        <v>642</v>
      </c>
      <c r="B193" s="2" t="s">
        <v>643</v>
      </c>
      <c r="C193" s="1" t="s">
        <v>82</v>
      </c>
      <c r="D193" s="1" t="s">
        <v>120</v>
      </c>
      <c r="E193" s="1" t="s">
        <v>123</v>
      </c>
      <c r="F193" s="10" t="s">
        <v>2098</v>
      </c>
      <c r="G193" s="10" t="s">
        <v>2099</v>
      </c>
      <c r="H193" s="2" t="s">
        <v>237</v>
      </c>
      <c r="I193" s="5" t="s">
        <v>220</v>
      </c>
      <c r="J193" s="5" t="s">
        <v>149</v>
      </c>
      <c r="K193" s="1" t="s">
        <v>133</v>
      </c>
    </row>
    <row r="194" spans="1:11">
      <c r="A194" s="1" t="s">
        <v>533</v>
      </c>
      <c r="B194" s="2" t="s">
        <v>534</v>
      </c>
      <c r="C194" s="1" t="s">
        <v>97</v>
      </c>
      <c r="D194" s="1" t="s">
        <v>120</v>
      </c>
      <c r="E194" s="1" t="s">
        <v>122</v>
      </c>
      <c r="F194" s="10" t="s">
        <v>2100</v>
      </c>
      <c r="G194" s="10" t="s">
        <v>2099</v>
      </c>
      <c r="H194" s="2" t="s">
        <v>237</v>
      </c>
      <c r="I194" s="5" t="s">
        <v>220</v>
      </c>
      <c r="J194" s="5" t="s">
        <v>149</v>
      </c>
      <c r="K194" s="1" t="s">
        <v>133</v>
      </c>
    </row>
    <row r="195" spans="1:11">
      <c r="A195" s="1" t="s">
        <v>535</v>
      </c>
      <c r="B195" s="2" t="s">
        <v>536</v>
      </c>
      <c r="C195" s="1" t="s">
        <v>71</v>
      </c>
      <c r="D195" s="1" t="s">
        <v>119</v>
      </c>
      <c r="E195" s="1" t="s">
        <v>123</v>
      </c>
      <c r="F195" s="10" t="s">
        <v>2101</v>
      </c>
      <c r="G195" s="10" t="s">
        <v>2099</v>
      </c>
      <c r="H195" s="2" t="s">
        <v>237</v>
      </c>
      <c r="I195" s="5" t="s">
        <v>220</v>
      </c>
      <c r="J195" s="5" t="s">
        <v>149</v>
      </c>
      <c r="K195" s="1" t="s">
        <v>131</v>
      </c>
    </row>
    <row r="196" spans="1:11">
      <c r="A196" s="1" t="s">
        <v>660</v>
      </c>
      <c r="B196" s="2" t="s">
        <v>661</v>
      </c>
      <c r="C196" s="1" t="s">
        <v>72</v>
      </c>
      <c r="D196" s="1" t="s">
        <v>120</v>
      </c>
      <c r="E196" s="1" t="s">
        <v>123</v>
      </c>
      <c r="F196" s="10" t="s">
        <v>2102</v>
      </c>
      <c r="G196" s="10" t="s">
        <v>2103</v>
      </c>
      <c r="H196" s="2" t="s">
        <v>237</v>
      </c>
      <c r="I196" s="5" t="s">
        <v>220</v>
      </c>
      <c r="J196" s="5" t="s">
        <v>149</v>
      </c>
      <c r="K196" s="1" t="s">
        <v>133</v>
      </c>
    </row>
    <row r="197" spans="1:11">
      <c r="A197" s="1" t="s">
        <v>537</v>
      </c>
      <c r="B197" s="2" t="s">
        <v>538</v>
      </c>
      <c r="C197" s="1" t="s">
        <v>70</v>
      </c>
      <c r="D197" s="1" t="s">
        <v>120</v>
      </c>
      <c r="E197" s="1" t="s">
        <v>122</v>
      </c>
      <c r="F197" s="10" t="s">
        <v>2104</v>
      </c>
      <c r="G197" s="10" t="s">
        <v>2103</v>
      </c>
      <c r="H197" s="2" t="s">
        <v>237</v>
      </c>
      <c r="I197" s="5" t="s">
        <v>220</v>
      </c>
      <c r="J197" s="5" t="s">
        <v>149</v>
      </c>
      <c r="K197" s="1" t="s">
        <v>133</v>
      </c>
    </row>
    <row r="198" spans="1:11">
      <c r="A198" s="1" t="s">
        <v>539</v>
      </c>
      <c r="B198" s="2" t="s">
        <v>540</v>
      </c>
      <c r="C198" s="1" t="s">
        <v>106</v>
      </c>
      <c r="D198" s="1" t="s">
        <v>120</v>
      </c>
      <c r="E198" s="1" t="s">
        <v>123</v>
      </c>
      <c r="F198" s="10" t="s">
        <v>2105</v>
      </c>
      <c r="G198" s="10" t="s">
        <v>2106</v>
      </c>
      <c r="H198" s="2" t="s">
        <v>237</v>
      </c>
      <c r="I198" s="5" t="s">
        <v>220</v>
      </c>
      <c r="J198" s="5" t="s">
        <v>149</v>
      </c>
      <c r="K198" s="1" t="s">
        <v>133</v>
      </c>
    </row>
    <row r="199" spans="1:11">
      <c r="A199" s="1" t="s">
        <v>541</v>
      </c>
      <c r="B199" s="2" t="s">
        <v>542</v>
      </c>
      <c r="C199" s="1" t="s">
        <v>102</v>
      </c>
      <c r="D199" s="1" t="s">
        <v>120</v>
      </c>
      <c r="E199" s="1" t="s">
        <v>122</v>
      </c>
      <c r="F199" s="10" t="s">
        <v>2107</v>
      </c>
      <c r="G199" s="10" t="s">
        <v>2106</v>
      </c>
      <c r="H199" s="2" t="s">
        <v>237</v>
      </c>
      <c r="I199" s="5" t="s">
        <v>220</v>
      </c>
      <c r="J199" s="5" t="s">
        <v>149</v>
      </c>
      <c r="K199" s="1" t="s">
        <v>136</v>
      </c>
    </row>
    <row r="200" spans="1:11">
      <c r="A200" s="1" t="s">
        <v>543</v>
      </c>
      <c r="B200" s="2" t="s">
        <v>544</v>
      </c>
      <c r="C200" s="1" t="s">
        <v>107</v>
      </c>
      <c r="D200" s="1" t="s">
        <v>119</v>
      </c>
      <c r="E200" s="1" t="s">
        <v>123</v>
      </c>
      <c r="F200" s="10" t="s">
        <v>2108</v>
      </c>
      <c r="G200" s="10" t="s">
        <v>2106</v>
      </c>
      <c r="H200" s="2" t="s">
        <v>237</v>
      </c>
      <c r="I200" s="5" t="s">
        <v>220</v>
      </c>
      <c r="J200" s="5" t="s">
        <v>149</v>
      </c>
      <c r="K200" s="1" t="s">
        <v>131</v>
      </c>
    </row>
    <row r="201" spans="1:11">
      <c r="A201" s="1" t="s">
        <v>265</v>
      </c>
      <c r="B201" s="2" t="s">
        <v>230</v>
      </c>
      <c r="C201" s="1" t="s">
        <v>115</v>
      </c>
      <c r="D201" s="1" t="s">
        <v>118</v>
      </c>
      <c r="E201" s="1" t="s">
        <v>122</v>
      </c>
      <c r="F201" s="10" t="s">
        <v>2109</v>
      </c>
      <c r="G201" s="10" t="s">
        <v>2110</v>
      </c>
      <c r="H201" s="2" t="s">
        <v>124</v>
      </c>
      <c r="I201" s="5" t="s">
        <v>220</v>
      </c>
      <c r="J201" s="5" t="s">
        <v>149</v>
      </c>
      <c r="K201" s="1" t="s">
        <v>136</v>
      </c>
    </row>
    <row r="202" spans="1:11">
      <c r="A202" s="1" t="s">
        <v>545</v>
      </c>
      <c r="B202" s="2" t="s">
        <v>546</v>
      </c>
      <c r="C202" s="1" t="s">
        <v>90</v>
      </c>
      <c r="D202" s="1" t="s">
        <v>121</v>
      </c>
      <c r="E202" s="1" t="s">
        <v>123</v>
      </c>
      <c r="F202" s="10" t="s">
        <v>2111</v>
      </c>
      <c r="G202" s="10" t="s">
        <v>2112</v>
      </c>
      <c r="H202" s="2" t="s">
        <v>237</v>
      </c>
      <c r="I202" s="5" t="s">
        <v>220</v>
      </c>
      <c r="J202" s="5" t="s">
        <v>149</v>
      </c>
      <c r="K202" s="1" t="s">
        <v>132</v>
      </c>
    </row>
    <row r="203" spans="1:11">
      <c r="A203" s="1" t="s">
        <v>547</v>
      </c>
      <c r="B203" s="2" t="s">
        <v>548</v>
      </c>
      <c r="C203" s="1" t="s">
        <v>76</v>
      </c>
      <c r="D203" s="1" t="s">
        <v>121</v>
      </c>
      <c r="E203" s="1" t="s">
        <v>122</v>
      </c>
      <c r="F203" s="10" t="s">
        <v>2113</v>
      </c>
      <c r="G203" s="10" t="s">
        <v>2114</v>
      </c>
      <c r="H203" s="2" t="s">
        <v>320</v>
      </c>
      <c r="I203" s="5" t="s">
        <v>220</v>
      </c>
      <c r="J203" s="5" t="s">
        <v>149</v>
      </c>
      <c r="K203" s="1" t="s">
        <v>136</v>
      </c>
    </row>
    <row r="204" spans="1:11">
      <c r="A204" s="1" t="s">
        <v>549</v>
      </c>
      <c r="B204" s="2" t="s">
        <v>550</v>
      </c>
      <c r="C204" s="1" t="s">
        <v>77</v>
      </c>
      <c r="D204" s="1" t="s">
        <v>121</v>
      </c>
      <c r="E204" s="1" t="s">
        <v>123</v>
      </c>
      <c r="F204" s="10" t="s">
        <v>2115</v>
      </c>
      <c r="G204" s="10" t="s">
        <v>2116</v>
      </c>
      <c r="H204" s="2" t="s">
        <v>237</v>
      </c>
      <c r="I204" s="5" t="s">
        <v>220</v>
      </c>
      <c r="J204" s="5" t="s">
        <v>149</v>
      </c>
      <c r="K204" s="1" t="s">
        <v>132</v>
      </c>
    </row>
    <row r="205" spans="1:11">
      <c r="A205" s="1" t="s">
        <v>551</v>
      </c>
      <c r="B205" s="2" t="s">
        <v>552</v>
      </c>
      <c r="C205" s="1" t="s">
        <v>90</v>
      </c>
      <c r="D205" s="1" t="s">
        <v>120</v>
      </c>
      <c r="E205" s="1" t="s">
        <v>123</v>
      </c>
      <c r="F205" s="10" t="s">
        <v>2117</v>
      </c>
      <c r="G205" s="10" t="s">
        <v>2118</v>
      </c>
      <c r="H205" s="2" t="s">
        <v>124</v>
      </c>
      <c r="I205" s="5" t="s">
        <v>220</v>
      </c>
      <c r="J205" s="5" t="s">
        <v>149</v>
      </c>
      <c r="K205" s="1" t="s">
        <v>133</v>
      </c>
    </row>
    <row r="206" spans="1:11">
      <c r="A206" s="1" t="s">
        <v>662</v>
      </c>
      <c r="B206" s="2" t="s">
        <v>663</v>
      </c>
      <c r="C206" s="1" t="s">
        <v>70</v>
      </c>
      <c r="D206" s="1" t="s">
        <v>120</v>
      </c>
      <c r="E206" s="1" t="s">
        <v>122</v>
      </c>
      <c r="F206" s="10" t="s">
        <v>2119</v>
      </c>
      <c r="G206" s="10" t="s">
        <v>2118</v>
      </c>
      <c r="H206" s="2" t="s">
        <v>124</v>
      </c>
      <c r="I206" s="5" t="s">
        <v>220</v>
      </c>
      <c r="J206" s="5" t="s">
        <v>149</v>
      </c>
      <c r="K206" s="1" t="s">
        <v>133</v>
      </c>
    </row>
    <row r="207" spans="1:11">
      <c r="A207" s="1" t="s">
        <v>553</v>
      </c>
      <c r="B207" s="2" t="s">
        <v>554</v>
      </c>
      <c r="C207" s="1" t="s">
        <v>67</v>
      </c>
      <c r="D207" s="1" t="s">
        <v>118</v>
      </c>
      <c r="E207" s="1" t="s">
        <v>122</v>
      </c>
      <c r="F207" s="10" t="s">
        <v>2120</v>
      </c>
      <c r="G207" s="10" t="s">
        <v>2121</v>
      </c>
      <c r="H207" s="2" t="s">
        <v>124</v>
      </c>
      <c r="I207" s="5" t="s">
        <v>220</v>
      </c>
      <c r="J207" s="5" t="s">
        <v>149</v>
      </c>
      <c r="K207" s="1" t="s">
        <v>132</v>
      </c>
    </row>
    <row r="208" spans="1:11">
      <c r="A208" s="1" t="s">
        <v>555</v>
      </c>
      <c r="B208" s="2" t="s">
        <v>556</v>
      </c>
      <c r="C208" s="1" t="s">
        <v>103</v>
      </c>
      <c r="D208" s="1" t="s">
        <v>120</v>
      </c>
      <c r="E208" s="1" t="s">
        <v>123</v>
      </c>
      <c r="F208" s="10" t="s">
        <v>2122</v>
      </c>
      <c r="G208" s="10" t="s">
        <v>2123</v>
      </c>
      <c r="H208" s="2" t="s">
        <v>124</v>
      </c>
      <c r="I208" s="5" t="s">
        <v>220</v>
      </c>
      <c r="J208" s="5" t="s">
        <v>149</v>
      </c>
      <c r="K208" s="1" t="s">
        <v>132</v>
      </c>
    </row>
    <row r="209" spans="1:11">
      <c r="A209" s="1" t="s">
        <v>557</v>
      </c>
      <c r="B209" s="2" t="s">
        <v>558</v>
      </c>
      <c r="C209" s="1" t="s">
        <v>104</v>
      </c>
      <c r="D209" s="1" t="s">
        <v>120</v>
      </c>
      <c r="E209" s="1" t="s">
        <v>122</v>
      </c>
      <c r="F209" s="10" t="s">
        <v>2124</v>
      </c>
      <c r="G209" s="10" t="s">
        <v>2123</v>
      </c>
      <c r="H209" s="2" t="s">
        <v>124</v>
      </c>
      <c r="I209" s="5" t="s">
        <v>220</v>
      </c>
      <c r="J209" s="5" t="s">
        <v>149</v>
      </c>
      <c r="K209" s="1" t="s">
        <v>136</v>
      </c>
    </row>
    <row r="210" spans="1:11">
      <c r="A210" s="1" t="s">
        <v>559</v>
      </c>
      <c r="B210" s="2" t="s">
        <v>560</v>
      </c>
      <c r="C210" s="1" t="s">
        <v>110</v>
      </c>
      <c r="D210" s="1" t="s">
        <v>119</v>
      </c>
      <c r="E210" s="1" t="s">
        <v>123</v>
      </c>
      <c r="F210" s="10" t="s">
        <v>2125</v>
      </c>
      <c r="G210" s="10" t="s">
        <v>2123</v>
      </c>
      <c r="H210" s="2" t="s">
        <v>124</v>
      </c>
      <c r="I210" s="5" t="s">
        <v>220</v>
      </c>
      <c r="J210" s="5" t="s">
        <v>149</v>
      </c>
      <c r="K210" s="1" t="s">
        <v>131</v>
      </c>
    </row>
    <row r="211" spans="1:11">
      <c r="A211" s="1" t="s">
        <v>561</v>
      </c>
      <c r="B211" s="2" t="s">
        <v>562</v>
      </c>
      <c r="C211" s="1" t="s">
        <v>16</v>
      </c>
      <c r="D211" s="1" t="s">
        <v>119</v>
      </c>
      <c r="E211" s="1" t="s">
        <v>122</v>
      </c>
      <c r="F211" s="10" t="s">
        <v>2126</v>
      </c>
      <c r="G211" s="10" t="s">
        <v>2123</v>
      </c>
      <c r="H211" s="2" t="s">
        <v>124</v>
      </c>
      <c r="I211" s="5" t="s">
        <v>220</v>
      </c>
      <c r="J211" s="5" t="s">
        <v>149</v>
      </c>
      <c r="K211" s="1" t="s">
        <v>131</v>
      </c>
    </row>
    <row r="212" spans="1:11">
      <c r="A212" s="1" t="s">
        <v>563</v>
      </c>
      <c r="B212" s="2" t="s">
        <v>564</v>
      </c>
      <c r="C212" s="1" t="s">
        <v>22</v>
      </c>
      <c r="D212" s="1" t="s">
        <v>119</v>
      </c>
      <c r="E212" s="1" t="s">
        <v>123</v>
      </c>
      <c r="F212" s="10" t="s">
        <v>2127</v>
      </c>
      <c r="G212" s="10" t="s">
        <v>2123</v>
      </c>
      <c r="H212" s="2" t="s">
        <v>124</v>
      </c>
      <c r="I212" s="5" t="s">
        <v>220</v>
      </c>
      <c r="J212" s="5" t="s">
        <v>149</v>
      </c>
      <c r="K212" s="1" t="s">
        <v>131</v>
      </c>
    </row>
    <row r="213" spans="1:11">
      <c r="A213" s="1" t="s">
        <v>565</v>
      </c>
      <c r="B213" s="2" t="s">
        <v>566</v>
      </c>
      <c r="C213" s="1" t="s">
        <v>14</v>
      </c>
      <c r="D213" s="1" t="s">
        <v>119</v>
      </c>
      <c r="E213" s="1" t="s">
        <v>123</v>
      </c>
      <c r="F213" s="10" t="s">
        <v>2128</v>
      </c>
      <c r="G213" s="10" t="s">
        <v>2123</v>
      </c>
      <c r="H213" s="2" t="s">
        <v>124</v>
      </c>
      <c r="I213" s="5" t="s">
        <v>220</v>
      </c>
      <c r="J213" s="5" t="s">
        <v>149</v>
      </c>
      <c r="K213" s="1" t="s">
        <v>131</v>
      </c>
    </row>
    <row r="214" spans="1:11">
      <c r="A214" s="1" t="s">
        <v>567</v>
      </c>
      <c r="B214" s="2" t="s">
        <v>568</v>
      </c>
      <c r="C214" s="1" t="s">
        <v>76</v>
      </c>
      <c r="D214" s="1" t="s">
        <v>119</v>
      </c>
      <c r="E214" s="1" t="s">
        <v>123</v>
      </c>
      <c r="F214" s="10" t="s">
        <v>2129</v>
      </c>
      <c r="G214" s="10" t="s">
        <v>2123</v>
      </c>
      <c r="H214" s="2" t="s">
        <v>124</v>
      </c>
      <c r="I214" s="5" t="s">
        <v>220</v>
      </c>
      <c r="J214" s="5" t="s">
        <v>149</v>
      </c>
      <c r="K214" s="1" t="s">
        <v>131</v>
      </c>
    </row>
    <row r="215" spans="1:11">
      <c r="A215" s="1" t="s">
        <v>569</v>
      </c>
      <c r="B215" s="2" t="s">
        <v>570</v>
      </c>
      <c r="C215" s="1" t="s">
        <v>11</v>
      </c>
      <c r="D215" s="1" t="s">
        <v>119</v>
      </c>
      <c r="E215" s="1" t="s">
        <v>123</v>
      </c>
      <c r="F215" s="10" t="s">
        <v>2130</v>
      </c>
      <c r="G215" s="10" t="s">
        <v>2123</v>
      </c>
      <c r="H215" s="2" t="s">
        <v>124</v>
      </c>
      <c r="I215" s="5" t="s">
        <v>220</v>
      </c>
      <c r="J215" s="5" t="s">
        <v>149</v>
      </c>
      <c r="K215" s="1" t="s">
        <v>131</v>
      </c>
    </row>
    <row r="216" spans="1:11">
      <c r="A216" s="1" t="s">
        <v>571</v>
      </c>
      <c r="B216" s="2" t="s">
        <v>572</v>
      </c>
      <c r="C216" s="1" t="s">
        <v>100</v>
      </c>
      <c r="D216" s="1" t="s">
        <v>121</v>
      </c>
      <c r="E216" s="1" t="s">
        <v>123</v>
      </c>
      <c r="F216" s="10" t="s">
        <v>2131</v>
      </c>
      <c r="G216" s="10" t="s">
        <v>2132</v>
      </c>
      <c r="H216" s="2" t="s">
        <v>237</v>
      </c>
      <c r="I216" s="5" t="s">
        <v>220</v>
      </c>
      <c r="J216" s="5" t="s">
        <v>149</v>
      </c>
      <c r="K216" s="1" t="s">
        <v>133</v>
      </c>
    </row>
    <row r="217" spans="1:11">
      <c r="A217" s="1" t="s">
        <v>573</v>
      </c>
      <c r="B217" s="2" t="s">
        <v>574</v>
      </c>
      <c r="C217" s="1" t="s">
        <v>68</v>
      </c>
      <c r="D217" s="1" t="s">
        <v>118</v>
      </c>
      <c r="E217" s="1" t="s">
        <v>122</v>
      </c>
      <c r="F217" s="10" t="s">
        <v>2133</v>
      </c>
      <c r="G217" s="10" t="s">
        <v>2134</v>
      </c>
      <c r="H217" s="2" t="s">
        <v>237</v>
      </c>
      <c r="I217" s="5" t="s">
        <v>220</v>
      </c>
      <c r="J217" s="5" t="s">
        <v>149</v>
      </c>
      <c r="K217" s="1" t="s">
        <v>140</v>
      </c>
    </row>
    <row r="218" spans="1:11">
      <c r="A218" s="1" t="s">
        <v>678</v>
      </c>
      <c r="B218" s="2" t="s">
        <v>679</v>
      </c>
      <c r="C218" s="1" t="s">
        <v>13</v>
      </c>
      <c r="D218" s="1" t="s">
        <v>119</v>
      </c>
      <c r="E218" s="1" t="s">
        <v>123</v>
      </c>
      <c r="F218" s="10" t="s">
        <v>2135</v>
      </c>
      <c r="G218" s="10" t="s">
        <v>2134</v>
      </c>
      <c r="H218" s="2" t="s">
        <v>237</v>
      </c>
      <c r="I218" s="5" t="s">
        <v>220</v>
      </c>
      <c r="J218" s="5" t="s">
        <v>149</v>
      </c>
      <c r="K218" s="1" t="s">
        <v>131</v>
      </c>
    </row>
    <row r="219" spans="1:11">
      <c r="A219" s="1" t="s">
        <v>638</v>
      </c>
      <c r="B219" s="2" t="s">
        <v>639</v>
      </c>
      <c r="C219" s="1" t="s">
        <v>90</v>
      </c>
      <c r="D219" s="1" t="s">
        <v>120</v>
      </c>
      <c r="E219" s="1" t="s">
        <v>123</v>
      </c>
      <c r="F219" s="10" t="s">
        <v>2136</v>
      </c>
      <c r="G219" s="10" t="s">
        <v>2137</v>
      </c>
      <c r="H219" s="2" t="s">
        <v>237</v>
      </c>
      <c r="I219" s="5" t="s">
        <v>220</v>
      </c>
      <c r="J219" s="5" t="s">
        <v>149</v>
      </c>
      <c r="K219" s="1" t="s">
        <v>133</v>
      </c>
    </row>
    <row r="220" spans="1:11">
      <c r="A220" s="1" t="s">
        <v>575</v>
      </c>
      <c r="B220" s="2" t="s">
        <v>576</v>
      </c>
      <c r="C220" s="1" t="s">
        <v>23</v>
      </c>
      <c r="D220" s="1" t="s">
        <v>120</v>
      </c>
      <c r="E220" s="1" t="s">
        <v>122</v>
      </c>
      <c r="F220" s="10" t="s">
        <v>2138</v>
      </c>
      <c r="G220" s="10" t="s">
        <v>2137</v>
      </c>
      <c r="H220" s="2" t="s">
        <v>237</v>
      </c>
      <c r="I220" s="5" t="s">
        <v>220</v>
      </c>
      <c r="J220" s="5" t="s">
        <v>149</v>
      </c>
      <c r="K220" s="1" t="s">
        <v>133</v>
      </c>
    </row>
    <row r="221" spans="1:11">
      <c r="A221" s="1" t="s">
        <v>577</v>
      </c>
      <c r="B221" s="2" t="s">
        <v>578</v>
      </c>
      <c r="C221" s="1" t="s">
        <v>75</v>
      </c>
      <c r="D221" s="1" t="s">
        <v>120</v>
      </c>
      <c r="E221" s="1" t="s">
        <v>123</v>
      </c>
      <c r="F221" s="10" t="s">
        <v>2139</v>
      </c>
      <c r="G221" s="10" t="s">
        <v>2140</v>
      </c>
      <c r="H221" s="2" t="s">
        <v>124</v>
      </c>
      <c r="I221" s="5" t="s">
        <v>220</v>
      </c>
      <c r="J221" s="5" t="s">
        <v>149</v>
      </c>
      <c r="K221" s="1" t="s">
        <v>133</v>
      </c>
    </row>
    <row r="222" spans="1:11">
      <c r="A222" s="1" t="s">
        <v>670</v>
      </c>
      <c r="B222" s="2" t="s">
        <v>671</v>
      </c>
      <c r="C222" s="1" t="s">
        <v>110</v>
      </c>
      <c r="D222" s="1" t="s">
        <v>120</v>
      </c>
      <c r="E222" s="1" t="s">
        <v>122</v>
      </c>
      <c r="F222" s="10" t="s">
        <v>2141</v>
      </c>
      <c r="G222" s="10" t="s">
        <v>2140</v>
      </c>
      <c r="H222" s="2" t="s">
        <v>124</v>
      </c>
      <c r="I222" s="5" t="s">
        <v>220</v>
      </c>
      <c r="J222" s="5" t="s">
        <v>149</v>
      </c>
      <c r="K222" s="1" t="s">
        <v>133</v>
      </c>
    </row>
    <row r="223" spans="1:11">
      <c r="A223" s="1" t="s">
        <v>676</v>
      </c>
      <c r="B223" s="2" t="s">
        <v>677</v>
      </c>
      <c r="C223" s="1" t="s">
        <v>69</v>
      </c>
      <c r="D223" s="1" t="s">
        <v>120</v>
      </c>
      <c r="E223" s="1" t="s">
        <v>123</v>
      </c>
      <c r="F223" s="10" t="s">
        <v>2142</v>
      </c>
      <c r="G223" s="10" t="s">
        <v>2143</v>
      </c>
      <c r="H223" s="2" t="s">
        <v>124</v>
      </c>
      <c r="I223" s="5" t="s">
        <v>220</v>
      </c>
      <c r="J223" s="5" t="s">
        <v>149</v>
      </c>
      <c r="K223" s="1" t="s">
        <v>132</v>
      </c>
    </row>
    <row r="224" spans="1:11">
      <c r="A224" s="1" t="s">
        <v>664</v>
      </c>
      <c r="B224" s="2" t="s">
        <v>665</v>
      </c>
      <c r="C224" s="1" t="s">
        <v>84</v>
      </c>
      <c r="D224" s="1" t="s">
        <v>120</v>
      </c>
      <c r="E224" s="1" t="s">
        <v>122</v>
      </c>
      <c r="F224" s="10" t="s">
        <v>2144</v>
      </c>
      <c r="G224" s="10" t="s">
        <v>2143</v>
      </c>
      <c r="H224" s="2" t="s">
        <v>124</v>
      </c>
      <c r="I224" s="5" t="s">
        <v>220</v>
      </c>
      <c r="J224" s="5" t="s">
        <v>149</v>
      </c>
      <c r="K224" s="1" t="s">
        <v>133</v>
      </c>
    </row>
    <row r="225" spans="1:11">
      <c r="A225" s="1" t="s">
        <v>579</v>
      </c>
      <c r="B225" s="2" t="s">
        <v>580</v>
      </c>
      <c r="C225" s="1" t="s">
        <v>23</v>
      </c>
      <c r="D225" s="1" t="s">
        <v>120</v>
      </c>
      <c r="E225" s="1" t="s">
        <v>123</v>
      </c>
      <c r="F225" s="10" t="s">
        <v>2145</v>
      </c>
      <c r="G225" s="10" t="s">
        <v>2146</v>
      </c>
      <c r="H225" s="2" t="s">
        <v>237</v>
      </c>
      <c r="I225" s="5" t="s">
        <v>220</v>
      </c>
      <c r="J225" s="5" t="s">
        <v>149</v>
      </c>
      <c r="K225" s="1" t="s">
        <v>133</v>
      </c>
    </row>
    <row r="226" spans="1:11">
      <c r="A226" s="1" t="s">
        <v>668</v>
      </c>
      <c r="B226" s="2" t="s">
        <v>669</v>
      </c>
      <c r="C226" s="1" t="s">
        <v>107</v>
      </c>
      <c r="D226" s="1" t="s">
        <v>120</v>
      </c>
      <c r="E226" s="1" t="s">
        <v>122</v>
      </c>
      <c r="F226" s="10" t="s">
        <v>2147</v>
      </c>
      <c r="G226" s="10" t="s">
        <v>2146</v>
      </c>
      <c r="H226" s="2" t="s">
        <v>237</v>
      </c>
      <c r="I226" s="5" t="s">
        <v>220</v>
      </c>
      <c r="J226" s="5" t="s">
        <v>149</v>
      </c>
      <c r="K226" s="1" t="s">
        <v>133</v>
      </c>
    </row>
    <row r="227" spans="1:11">
      <c r="A227" s="1" t="s">
        <v>581</v>
      </c>
      <c r="B227" s="2" t="s">
        <v>582</v>
      </c>
      <c r="C227" s="1" t="s">
        <v>72</v>
      </c>
      <c r="D227" s="1" t="s">
        <v>120</v>
      </c>
      <c r="E227" s="1" t="s">
        <v>123</v>
      </c>
      <c r="F227" s="10" t="s">
        <v>2148</v>
      </c>
      <c r="G227" s="10" t="s">
        <v>2149</v>
      </c>
      <c r="H227" s="2" t="s">
        <v>124</v>
      </c>
      <c r="I227" s="5" t="s">
        <v>220</v>
      </c>
      <c r="J227" s="5" t="s">
        <v>149</v>
      </c>
      <c r="K227" s="1" t="s">
        <v>133</v>
      </c>
    </row>
    <row r="228" spans="1:11">
      <c r="A228" s="1" t="s">
        <v>583</v>
      </c>
      <c r="B228" s="2" t="s">
        <v>584</v>
      </c>
      <c r="C228" s="1" t="s">
        <v>72</v>
      </c>
      <c r="D228" s="1" t="s">
        <v>120</v>
      </c>
      <c r="E228" s="1" t="s">
        <v>122</v>
      </c>
      <c r="F228" s="10" t="s">
        <v>2150</v>
      </c>
      <c r="G228" s="10" t="s">
        <v>2149</v>
      </c>
      <c r="H228" s="2" t="s">
        <v>124</v>
      </c>
      <c r="I228" s="5" t="s">
        <v>220</v>
      </c>
      <c r="J228" s="5" t="s">
        <v>149</v>
      </c>
      <c r="K228" s="1" t="s">
        <v>133</v>
      </c>
    </row>
    <row r="229" spans="1:11">
      <c r="A229" s="1" t="s">
        <v>585</v>
      </c>
      <c r="B229" s="2" t="s">
        <v>586</v>
      </c>
      <c r="C229" s="1" t="s">
        <v>77</v>
      </c>
      <c r="D229" s="1" t="s">
        <v>120</v>
      </c>
      <c r="E229" s="1" t="s">
        <v>123</v>
      </c>
      <c r="F229" s="10" t="s">
        <v>2151</v>
      </c>
      <c r="G229" s="10" t="s">
        <v>2152</v>
      </c>
      <c r="H229" s="2" t="s">
        <v>124</v>
      </c>
      <c r="I229" s="5" t="s">
        <v>220</v>
      </c>
      <c r="J229" s="5" t="s">
        <v>149</v>
      </c>
      <c r="K229" s="1" t="s">
        <v>130</v>
      </c>
    </row>
    <row r="230" spans="1:11">
      <c r="A230" s="1" t="s">
        <v>587</v>
      </c>
      <c r="B230" s="2" t="s">
        <v>588</v>
      </c>
      <c r="C230" s="1" t="s">
        <v>110</v>
      </c>
      <c r="D230" s="1" t="s">
        <v>120</v>
      </c>
      <c r="E230" s="1" t="s">
        <v>122</v>
      </c>
      <c r="F230" s="10" t="s">
        <v>2153</v>
      </c>
      <c r="G230" s="10" t="s">
        <v>2152</v>
      </c>
      <c r="H230" s="2" t="s">
        <v>124</v>
      </c>
      <c r="I230" s="5" t="s">
        <v>220</v>
      </c>
      <c r="J230" s="5" t="s">
        <v>149</v>
      </c>
      <c r="K230" s="1" t="s">
        <v>133</v>
      </c>
    </row>
    <row r="231" spans="1:11">
      <c r="A231" s="1" t="s">
        <v>666</v>
      </c>
      <c r="B231" s="2" t="s">
        <v>667</v>
      </c>
      <c r="C231" s="1" t="s">
        <v>75</v>
      </c>
      <c r="D231" s="1" t="s">
        <v>120</v>
      </c>
      <c r="E231" s="1" t="s">
        <v>123</v>
      </c>
      <c r="F231" s="10" t="s">
        <v>2154</v>
      </c>
      <c r="G231" s="10" t="s">
        <v>2155</v>
      </c>
      <c r="H231" s="2" t="s">
        <v>237</v>
      </c>
      <c r="I231" s="5" t="s">
        <v>220</v>
      </c>
      <c r="J231" s="5" t="s">
        <v>149</v>
      </c>
      <c r="K231" s="1" t="s">
        <v>132</v>
      </c>
    </row>
    <row r="232" spans="1:11">
      <c r="A232" s="1" t="s">
        <v>589</v>
      </c>
      <c r="B232" s="2" t="s">
        <v>590</v>
      </c>
      <c r="C232" s="1" t="s">
        <v>23</v>
      </c>
      <c r="D232" s="1" t="s">
        <v>120</v>
      </c>
      <c r="E232" s="1" t="s">
        <v>122</v>
      </c>
      <c r="F232" s="10" t="s">
        <v>2156</v>
      </c>
      <c r="G232" s="10" t="s">
        <v>2155</v>
      </c>
      <c r="H232" s="2" t="s">
        <v>237</v>
      </c>
      <c r="I232" s="5" t="s">
        <v>220</v>
      </c>
      <c r="J232" s="5" t="s">
        <v>149</v>
      </c>
      <c r="K232" s="1" t="s">
        <v>132</v>
      </c>
    </row>
    <row r="233" spans="1:11">
      <c r="A233" s="1" t="s">
        <v>591</v>
      </c>
      <c r="B233" s="2" t="s">
        <v>592</v>
      </c>
      <c r="C233" s="1" t="s">
        <v>103</v>
      </c>
      <c r="D233" s="1" t="s">
        <v>118</v>
      </c>
      <c r="E233" s="1" t="s">
        <v>122</v>
      </c>
      <c r="F233" s="10" t="s">
        <v>2157</v>
      </c>
      <c r="G233" s="10" t="s">
        <v>2158</v>
      </c>
      <c r="H233" s="2" t="s">
        <v>124</v>
      </c>
      <c r="I233" s="5" t="s">
        <v>220</v>
      </c>
      <c r="J233" s="5" t="s">
        <v>149</v>
      </c>
      <c r="K233" s="1" t="s">
        <v>132</v>
      </c>
    </row>
    <row r="234" spans="1:11">
      <c r="A234" s="1" t="s">
        <v>593</v>
      </c>
      <c r="B234" s="2" t="s">
        <v>594</v>
      </c>
      <c r="C234" s="1" t="s">
        <v>75</v>
      </c>
      <c r="D234" s="1" t="s">
        <v>121</v>
      </c>
      <c r="E234" s="1" t="s">
        <v>123</v>
      </c>
      <c r="F234" s="10" t="s">
        <v>2159</v>
      </c>
      <c r="G234" s="10" t="s">
        <v>2160</v>
      </c>
      <c r="H234" s="2" t="s">
        <v>237</v>
      </c>
      <c r="I234" s="5" t="s">
        <v>220</v>
      </c>
      <c r="J234" s="5" t="s">
        <v>149</v>
      </c>
      <c r="K234" s="1" t="s">
        <v>133</v>
      </c>
    </row>
    <row r="235" spans="1:11">
      <c r="A235" s="1" t="s">
        <v>308</v>
      </c>
      <c r="B235" s="2" t="s">
        <v>309</v>
      </c>
      <c r="C235" s="1" t="s">
        <v>79</v>
      </c>
      <c r="D235" s="1" t="s">
        <v>119</v>
      </c>
      <c r="E235" s="1" t="s">
        <v>123</v>
      </c>
      <c r="F235" s="10" t="s">
        <v>2161</v>
      </c>
      <c r="G235" s="10" t="s">
        <v>2162</v>
      </c>
      <c r="H235" s="2" t="s">
        <v>237</v>
      </c>
      <c r="I235" s="5" t="s">
        <v>220</v>
      </c>
      <c r="J235" s="5" t="s">
        <v>149</v>
      </c>
      <c r="K235" s="1" t="s">
        <v>133</v>
      </c>
    </row>
    <row r="236" spans="1:11">
      <c r="A236" s="1" t="s">
        <v>595</v>
      </c>
      <c r="B236" s="2" t="s">
        <v>596</v>
      </c>
      <c r="C236" s="1" t="s">
        <v>68</v>
      </c>
      <c r="D236" s="1" t="s">
        <v>121</v>
      </c>
      <c r="E236" s="1" t="s">
        <v>122</v>
      </c>
      <c r="F236" s="10" t="s">
        <v>2163</v>
      </c>
      <c r="G236" s="10" t="s">
        <v>2164</v>
      </c>
      <c r="H236" s="2" t="s">
        <v>237</v>
      </c>
      <c r="I236" s="5" t="s">
        <v>220</v>
      </c>
      <c r="J236" s="5" t="s">
        <v>149</v>
      </c>
      <c r="K236" s="1" t="s">
        <v>132</v>
      </c>
    </row>
    <row r="237" spans="1:11">
      <c r="A237" s="1" t="s">
        <v>597</v>
      </c>
      <c r="B237" s="2" t="s">
        <v>598</v>
      </c>
      <c r="C237" s="1" t="s">
        <v>82</v>
      </c>
      <c r="D237" s="1" t="s">
        <v>119</v>
      </c>
      <c r="E237" s="1" t="s">
        <v>122</v>
      </c>
      <c r="F237" s="10" t="s">
        <v>2165</v>
      </c>
      <c r="G237" s="10" t="s">
        <v>2162</v>
      </c>
      <c r="H237" s="2" t="s">
        <v>237</v>
      </c>
      <c r="I237" s="5" t="s">
        <v>220</v>
      </c>
      <c r="J237" s="5" t="s">
        <v>149</v>
      </c>
      <c r="K237" s="1" t="s">
        <v>132</v>
      </c>
    </row>
    <row r="238" spans="1:11">
      <c r="A238" s="1" t="s">
        <v>599</v>
      </c>
      <c r="B238" s="2" t="s">
        <v>600</v>
      </c>
      <c r="C238" s="1" t="s">
        <v>76</v>
      </c>
      <c r="D238" s="1" t="s">
        <v>120</v>
      </c>
      <c r="E238" s="1" t="s">
        <v>123</v>
      </c>
      <c r="F238" s="10" t="s">
        <v>2166</v>
      </c>
      <c r="G238" s="10" t="s">
        <v>2167</v>
      </c>
      <c r="H238" s="2" t="s">
        <v>364</v>
      </c>
      <c r="I238" s="5" t="s">
        <v>220</v>
      </c>
      <c r="J238" s="5" t="s">
        <v>149</v>
      </c>
      <c r="K238" s="1" t="s">
        <v>130</v>
      </c>
    </row>
    <row r="239" spans="1:11">
      <c r="A239" s="1" t="s">
        <v>601</v>
      </c>
      <c r="B239" s="2" t="s">
        <v>602</v>
      </c>
      <c r="C239" s="1" t="s">
        <v>13</v>
      </c>
      <c r="D239" s="1" t="s">
        <v>120</v>
      </c>
      <c r="E239" s="1" t="s">
        <v>122</v>
      </c>
      <c r="F239" s="10" t="s">
        <v>2168</v>
      </c>
      <c r="G239" s="10" t="s">
        <v>2167</v>
      </c>
      <c r="H239" s="2" t="s">
        <v>364</v>
      </c>
      <c r="I239" s="5" t="s">
        <v>220</v>
      </c>
      <c r="J239" s="5" t="s">
        <v>149</v>
      </c>
      <c r="K239" s="1" t="s">
        <v>136</v>
      </c>
    </row>
    <row r="240" spans="1:11">
      <c r="A240" s="1" t="s">
        <v>603</v>
      </c>
      <c r="B240" s="2" t="s">
        <v>604</v>
      </c>
      <c r="C240" s="1" t="s">
        <v>15</v>
      </c>
      <c r="D240" s="1" t="s">
        <v>119</v>
      </c>
      <c r="E240" s="1" t="s">
        <v>122</v>
      </c>
      <c r="F240" s="10" t="s">
        <v>2169</v>
      </c>
      <c r="G240" s="10" t="s">
        <v>2170</v>
      </c>
      <c r="H240" s="2" t="s">
        <v>124</v>
      </c>
      <c r="I240" s="5" t="s">
        <v>220</v>
      </c>
      <c r="J240" s="5" t="s">
        <v>149</v>
      </c>
      <c r="K240" s="1" t="s">
        <v>131</v>
      </c>
    </row>
    <row r="241" spans="1:11">
      <c r="A241" s="1" t="s">
        <v>605</v>
      </c>
      <c r="B241" s="2" t="s">
        <v>606</v>
      </c>
      <c r="C241" s="1" t="s">
        <v>23</v>
      </c>
      <c r="D241" s="1" t="s">
        <v>120</v>
      </c>
      <c r="E241" s="1" t="s">
        <v>123</v>
      </c>
      <c r="F241" s="10" t="s">
        <v>2171</v>
      </c>
      <c r="G241" s="10" t="s">
        <v>2172</v>
      </c>
      <c r="H241" s="2" t="s">
        <v>237</v>
      </c>
      <c r="I241" s="5" t="s">
        <v>220</v>
      </c>
      <c r="J241" s="5" t="s">
        <v>149</v>
      </c>
      <c r="K241" s="1" t="s">
        <v>133</v>
      </c>
    </row>
    <row r="242" spans="1:11">
      <c r="A242" s="1" t="s">
        <v>609</v>
      </c>
      <c r="B242" s="2" t="s">
        <v>610</v>
      </c>
      <c r="C242" s="1" t="s">
        <v>75</v>
      </c>
      <c r="D242" s="1" t="s">
        <v>120</v>
      </c>
      <c r="E242" s="1" t="s">
        <v>123</v>
      </c>
      <c r="F242" s="10" t="s">
        <v>2173</v>
      </c>
      <c r="G242" s="10" t="s">
        <v>2174</v>
      </c>
      <c r="H242" s="2" t="s">
        <v>124</v>
      </c>
      <c r="I242" s="5" t="s">
        <v>220</v>
      </c>
      <c r="J242" s="5" t="s">
        <v>149</v>
      </c>
      <c r="K242" s="1" t="s">
        <v>133</v>
      </c>
    </row>
    <row r="243" spans="1:11">
      <c r="A243" s="1" t="s">
        <v>634</v>
      </c>
      <c r="B243" s="2" t="s">
        <v>635</v>
      </c>
      <c r="C243" s="1" t="s">
        <v>90</v>
      </c>
      <c r="D243" s="1" t="s">
        <v>120</v>
      </c>
      <c r="E243" s="1" t="s">
        <v>122</v>
      </c>
      <c r="F243" s="10" t="s">
        <v>2175</v>
      </c>
      <c r="G243" s="10" t="s">
        <v>2174</v>
      </c>
      <c r="H243" s="2" t="s">
        <v>124</v>
      </c>
      <c r="I243" s="5" t="s">
        <v>220</v>
      </c>
      <c r="J243" s="5" t="s">
        <v>149</v>
      </c>
      <c r="K243" s="1" t="s">
        <v>133</v>
      </c>
    </row>
    <row r="244" spans="1:11">
      <c r="A244" s="1" t="s">
        <v>611</v>
      </c>
      <c r="B244" s="2" t="s">
        <v>612</v>
      </c>
      <c r="C244" s="1" t="s">
        <v>151</v>
      </c>
      <c r="D244" s="1" t="s">
        <v>118</v>
      </c>
      <c r="E244" s="1" t="s">
        <v>122</v>
      </c>
      <c r="F244" s="10" t="s">
        <v>2176</v>
      </c>
      <c r="G244" s="10" t="s">
        <v>2177</v>
      </c>
      <c r="H244" s="2" t="s">
        <v>237</v>
      </c>
      <c r="I244" s="5" t="s">
        <v>220</v>
      </c>
      <c r="J244" s="5" t="s">
        <v>149</v>
      </c>
      <c r="K244" s="1" t="s">
        <v>136</v>
      </c>
    </row>
    <row r="245" spans="1:11">
      <c r="A245" s="1" t="s">
        <v>613</v>
      </c>
      <c r="B245" s="2" t="s">
        <v>614</v>
      </c>
      <c r="C245" s="1" t="s">
        <v>10</v>
      </c>
      <c r="D245" s="1" t="s">
        <v>119</v>
      </c>
      <c r="E245" s="1" t="s">
        <v>123</v>
      </c>
      <c r="F245" s="10" t="s">
        <v>2178</v>
      </c>
      <c r="G245" s="10" t="s">
        <v>2179</v>
      </c>
      <c r="H245" s="2" t="s">
        <v>124</v>
      </c>
      <c r="I245" s="5" t="s">
        <v>220</v>
      </c>
      <c r="J245" s="5" t="s">
        <v>149</v>
      </c>
      <c r="K245" s="1" t="s">
        <v>132</v>
      </c>
    </row>
    <row r="246" spans="1:11">
      <c r="A246" s="1" t="s">
        <v>615</v>
      </c>
      <c r="B246" s="2" t="s">
        <v>616</v>
      </c>
      <c r="C246" s="1" t="s">
        <v>87</v>
      </c>
      <c r="D246" s="1" t="s">
        <v>120</v>
      </c>
      <c r="E246" s="1" t="s">
        <v>123</v>
      </c>
      <c r="F246" s="10" t="s">
        <v>2180</v>
      </c>
      <c r="G246" s="10" t="s">
        <v>2181</v>
      </c>
      <c r="H246" s="2" t="s">
        <v>617</v>
      </c>
      <c r="I246" s="5" t="s">
        <v>220</v>
      </c>
      <c r="J246" s="5" t="s">
        <v>149</v>
      </c>
      <c r="K246" s="1" t="s">
        <v>132</v>
      </c>
    </row>
    <row r="247" spans="1:11">
      <c r="A247" s="1" t="s">
        <v>692</v>
      </c>
      <c r="B247" s="2" t="s">
        <v>227</v>
      </c>
      <c r="C247" s="1" t="s">
        <v>87</v>
      </c>
      <c r="D247" s="1" t="s">
        <v>120</v>
      </c>
      <c r="E247" s="1" t="s">
        <v>122</v>
      </c>
      <c r="F247" s="10" t="s">
        <v>2182</v>
      </c>
      <c r="G247" s="10" t="s">
        <v>2181</v>
      </c>
      <c r="H247" s="2" t="s">
        <v>617</v>
      </c>
      <c r="I247" s="5" t="s">
        <v>220</v>
      </c>
      <c r="J247" s="5" t="s">
        <v>149</v>
      </c>
      <c r="K247" s="1" t="s">
        <v>133</v>
      </c>
    </row>
    <row r="248" spans="1:11">
      <c r="A248" s="1" t="s">
        <v>618</v>
      </c>
      <c r="B248" s="2" t="s">
        <v>619</v>
      </c>
      <c r="C248" s="1" t="s">
        <v>71</v>
      </c>
      <c r="D248" s="1" t="s">
        <v>119</v>
      </c>
      <c r="E248" s="1" t="s">
        <v>122</v>
      </c>
      <c r="F248" s="10" t="s">
        <v>2183</v>
      </c>
      <c r="G248" s="10" t="s">
        <v>2181</v>
      </c>
      <c r="H248" s="2" t="s">
        <v>617</v>
      </c>
      <c r="I248" s="5" t="s">
        <v>220</v>
      </c>
      <c r="J248" s="5" t="s">
        <v>149</v>
      </c>
      <c r="K248" s="1" t="s">
        <v>134</v>
      </c>
    </row>
    <row r="249" spans="1:11">
      <c r="A249" s="1" t="s">
        <v>620</v>
      </c>
      <c r="B249" s="2" t="s">
        <v>621</v>
      </c>
      <c r="C249" s="1" t="s">
        <v>74</v>
      </c>
      <c r="D249" s="1" t="s">
        <v>120</v>
      </c>
      <c r="E249" s="1" t="s">
        <v>123</v>
      </c>
      <c r="F249" s="10" t="s">
        <v>2184</v>
      </c>
      <c r="G249" s="10" t="s">
        <v>2185</v>
      </c>
      <c r="H249" s="2" t="s">
        <v>237</v>
      </c>
      <c r="I249" s="5" t="s">
        <v>220</v>
      </c>
      <c r="J249" s="5" t="s">
        <v>149</v>
      </c>
      <c r="K249" s="1" t="s">
        <v>133</v>
      </c>
    </row>
    <row r="250" spans="1:11">
      <c r="A250" s="1" t="s">
        <v>622</v>
      </c>
      <c r="B250" s="2" t="s">
        <v>623</v>
      </c>
      <c r="C250" s="1" t="s">
        <v>74</v>
      </c>
      <c r="D250" s="1" t="s">
        <v>120</v>
      </c>
      <c r="E250" s="1" t="s">
        <v>122</v>
      </c>
      <c r="F250" s="10" t="s">
        <v>2186</v>
      </c>
      <c r="G250" s="10" t="s">
        <v>2185</v>
      </c>
      <c r="H250" s="2" t="s">
        <v>237</v>
      </c>
      <c r="I250" s="5" t="s">
        <v>220</v>
      </c>
      <c r="J250" s="5" t="s">
        <v>149</v>
      </c>
      <c r="K250" s="1" t="s">
        <v>133</v>
      </c>
    </row>
    <row r="251" spans="1:11">
      <c r="A251" s="1" t="s">
        <v>1708</v>
      </c>
      <c r="B251" s="2" t="s">
        <v>1709</v>
      </c>
      <c r="C251" s="1" t="s">
        <v>150</v>
      </c>
      <c r="D251" s="1" t="s">
        <v>119</v>
      </c>
      <c r="E251" s="1" t="s">
        <v>122</v>
      </c>
      <c r="F251" s="11"/>
      <c r="G251" s="11"/>
      <c r="H251" s="2" t="s">
        <v>237</v>
      </c>
      <c r="I251" s="3" t="s">
        <v>220</v>
      </c>
      <c r="J251" s="1" t="s">
        <v>149</v>
      </c>
      <c r="K251" s="1" t="s">
        <v>134</v>
      </c>
    </row>
    <row r="252" spans="1:11">
      <c r="A252" s="1" t="s">
        <v>1710</v>
      </c>
      <c r="B252" s="2" t="s">
        <v>1711</v>
      </c>
      <c r="C252" s="1" t="s">
        <v>14</v>
      </c>
      <c r="D252" s="1" t="s">
        <v>120</v>
      </c>
      <c r="E252" s="1" t="s">
        <v>122</v>
      </c>
      <c r="F252" s="11"/>
      <c r="G252" s="11"/>
      <c r="H252" s="2" t="s">
        <v>237</v>
      </c>
      <c r="I252" s="3" t="s">
        <v>220</v>
      </c>
      <c r="J252" s="1" t="s">
        <v>149</v>
      </c>
      <c r="K252" s="1" t="s">
        <v>133</v>
      </c>
    </row>
    <row r="253" spans="1:11">
      <c r="A253" s="1" t="s">
        <v>1712</v>
      </c>
      <c r="B253" s="2" t="s">
        <v>1713</v>
      </c>
      <c r="C253" s="1" t="s">
        <v>21</v>
      </c>
      <c r="D253" s="1" t="s">
        <v>119</v>
      </c>
      <c r="E253" s="1" t="s">
        <v>122</v>
      </c>
      <c r="F253" s="11"/>
      <c r="G253" s="11"/>
      <c r="H253" s="2" t="s">
        <v>237</v>
      </c>
      <c r="I253" s="3" t="s">
        <v>220</v>
      </c>
      <c r="J253" s="1" t="s">
        <v>149</v>
      </c>
      <c r="K253" s="1" t="s">
        <v>131</v>
      </c>
    </row>
    <row r="254" spans="1:11">
      <c r="A254" s="1" t="s">
        <v>1714</v>
      </c>
      <c r="B254" s="2" t="s">
        <v>1715</v>
      </c>
      <c r="C254" s="1" t="s">
        <v>150</v>
      </c>
      <c r="D254" s="1" t="s">
        <v>119</v>
      </c>
      <c r="E254" s="1" t="s">
        <v>122</v>
      </c>
      <c r="F254" s="11"/>
      <c r="G254" s="11"/>
      <c r="H254" s="2" t="s">
        <v>237</v>
      </c>
      <c r="I254" s="3" t="s">
        <v>220</v>
      </c>
      <c r="J254" s="1" t="s">
        <v>149</v>
      </c>
      <c r="K254" s="1" t="s">
        <v>134</v>
      </c>
    </row>
    <row r="255" spans="1:11">
      <c r="A255" s="1" t="s">
        <v>1716</v>
      </c>
      <c r="B255" s="2" t="s">
        <v>1717</v>
      </c>
      <c r="C255" s="1" t="s">
        <v>21</v>
      </c>
      <c r="D255" s="1" t="s">
        <v>119</v>
      </c>
      <c r="E255" s="1" t="s">
        <v>123</v>
      </c>
      <c r="F255" s="11"/>
      <c r="G255" s="11"/>
      <c r="H255" s="2" t="s">
        <v>124</v>
      </c>
      <c r="I255" s="3" t="s">
        <v>220</v>
      </c>
      <c r="J255" s="1" t="s">
        <v>149</v>
      </c>
      <c r="K255" s="1" t="s">
        <v>134</v>
      </c>
    </row>
    <row r="256" spans="1:11">
      <c r="A256" s="1" t="s">
        <v>1718</v>
      </c>
      <c r="B256" s="2" t="s">
        <v>1719</v>
      </c>
      <c r="C256" s="1" t="s">
        <v>21</v>
      </c>
      <c r="D256" s="1" t="s">
        <v>119</v>
      </c>
      <c r="E256" s="1" t="s">
        <v>123</v>
      </c>
      <c r="F256" s="11"/>
      <c r="G256" s="11"/>
      <c r="H256" s="2" t="s">
        <v>124</v>
      </c>
      <c r="I256" s="3" t="s">
        <v>220</v>
      </c>
      <c r="J256" s="1" t="s">
        <v>149</v>
      </c>
      <c r="K256" s="1" t="s">
        <v>134</v>
      </c>
    </row>
    <row r="257" spans="1:11">
      <c r="A257" s="1" t="s">
        <v>1707</v>
      </c>
      <c r="B257" s="2" t="s">
        <v>191</v>
      </c>
      <c r="C257" s="1" t="s">
        <v>18</v>
      </c>
      <c r="D257" s="1" t="s">
        <v>118</v>
      </c>
      <c r="E257" s="1" t="s">
        <v>123</v>
      </c>
      <c r="F257" s="11"/>
      <c r="G257" s="11"/>
      <c r="H257" s="2" t="s">
        <v>237</v>
      </c>
      <c r="I257" s="3" t="s">
        <v>220</v>
      </c>
      <c r="J257" s="1" t="s">
        <v>149</v>
      </c>
      <c r="K257" s="1" t="s">
        <v>130</v>
      </c>
    </row>
    <row r="258" spans="1:11">
      <c r="A258" s="1" t="s">
        <v>1720</v>
      </c>
      <c r="B258" s="2" t="s">
        <v>1721</v>
      </c>
      <c r="C258" s="1" t="s">
        <v>150</v>
      </c>
      <c r="D258" s="1" t="s">
        <v>119</v>
      </c>
      <c r="E258" s="1" t="s">
        <v>123</v>
      </c>
      <c r="F258" s="11"/>
      <c r="G258" s="11"/>
      <c r="H258" s="2" t="s">
        <v>124</v>
      </c>
      <c r="I258" s="3" t="s">
        <v>220</v>
      </c>
      <c r="J258" s="1" t="s">
        <v>149</v>
      </c>
      <c r="K258" s="1" t="s">
        <v>134</v>
      </c>
    </row>
    <row r="259" spans="1:11">
      <c r="A259" s="1" t="s">
        <v>1722</v>
      </c>
      <c r="B259" s="2" t="s">
        <v>1723</v>
      </c>
      <c r="C259" s="1" t="s">
        <v>150</v>
      </c>
      <c r="D259" s="1" t="s">
        <v>119</v>
      </c>
      <c r="E259" s="1" t="s">
        <v>122</v>
      </c>
      <c r="F259" s="11"/>
      <c r="G259" s="11"/>
      <c r="H259" s="2" t="s">
        <v>124</v>
      </c>
      <c r="I259" s="3" t="s">
        <v>220</v>
      </c>
      <c r="J259" s="1" t="s">
        <v>149</v>
      </c>
      <c r="K259" s="1" t="s">
        <v>134</v>
      </c>
    </row>
    <row r="260" spans="1:11">
      <c r="A260" s="1" t="s">
        <v>1724</v>
      </c>
      <c r="B260" s="2" t="s">
        <v>1725</v>
      </c>
      <c r="C260" s="1" t="s">
        <v>21</v>
      </c>
      <c r="D260" s="1" t="s">
        <v>119</v>
      </c>
      <c r="E260" s="1" t="s">
        <v>123</v>
      </c>
      <c r="F260" s="11"/>
      <c r="G260" s="11"/>
      <c r="H260" s="2" t="s">
        <v>320</v>
      </c>
      <c r="I260" s="3" t="s">
        <v>220</v>
      </c>
      <c r="J260" s="1" t="s">
        <v>149</v>
      </c>
      <c r="K260" s="1" t="s">
        <v>131</v>
      </c>
    </row>
    <row r="261" spans="1:11">
      <c r="A261" s="1" t="s">
        <v>1726</v>
      </c>
      <c r="B261" s="2" t="s">
        <v>1727</v>
      </c>
      <c r="C261" s="1" t="s">
        <v>150</v>
      </c>
      <c r="D261" s="1" t="s">
        <v>119</v>
      </c>
      <c r="E261" s="1" t="s">
        <v>122</v>
      </c>
      <c r="F261" s="11"/>
      <c r="G261" s="11"/>
      <c r="H261" s="2" t="s">
        <v>124</v>
      </c>
      <c r="I261" s="3" t="s">
        <v>220</v>
      </c>
      <c r="J261" s="1" t="s">
        <v>149</v>
      </c>
      <c r="K261" s="1" t="s">
        <v>131</v>
      </c>
    </row>
    <row r="262" spans="1:11">
      <c r="A262" s="1" t="s">
        <v>1728</v>
      </c>
      <c r="B262" s="2" t="s">
        <v>1729</v>
      </c>
      <c r="C262" s="1" t="s">
        <v>150</v>
      </c>
      <c r="D262" s="1" t="s">
        <v>119</v>
      </c>
      <c r="E262" s="1" t="s">
        <v>122</v>
      </c>
      <c r="F262" s="11"/>
      <c r="G262" s="11"/>
      <c r="H262" s="2" t="s">
        <v>237</v>
      </c>
      <c r="I262" s="3" t="s">
        <v>220</v>
      </c>
      <c r="J262" s="1" t="s">
        <v>149</v>
      </c>
      <c r="K262" s="1" t="s">
        <v>131</v>
      </c>
    </row>
    <row r="263" spans="1:11">
      <c r="A263" s="1" t="s">
        <v>1730</v>
      </c>
      <c r="B263" s="2" t="s">
        <v>1731</v>
      </c>
      <c r="C263" s="1" t="s">
        <v>116</v>
      </c>
      <c r="D263" s="1" t="s">
        <v>118</v>
      </c>
      <c r="E263" s="1" t="s">
        <v>122</v>
      </c>
      <c r="F263" s="11"/>
      <c r="G263" s="11"/>
      <c r="H263" s="2" t="s">
        <v>124</v>
      </c>
      <c r="I263" s="3" t="s">
        <v>220</v>
      </c>
      <c r="J263" s="1" t="s">
        <v>149</v>
      </c>
      <c r="K263" s="1" t="s">
        <v>136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M6:S6"/>
    <mergeCell ref="K7:K8"/>
    <mergeCell ref="L7:L8"/>
    <mergeCell ref="M7:S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34432-6AFD-4D21-B84F-34377425A420}">
  <dimension ref="A5:S186"/>
  <sheetViews>
    <sheetView workbookViewId="0">
      <selection activeCell="A9" sqref="A9:K186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48" customHeight="1">
      <c r="A6" s="12" t="s">
        <v>0</v>
      </c>
      <c r="B6" s="13" t="s">
        <v>1</v>
      </c>
      <c r="C6" s="13" t="s">
        <v>2</v>
      </c>
      <c r="D6" s="14" t="s">
        <v>3</v>
      </c>
      <c r="E6" s="13" t="s">
        <v>4</v>
      </c>
      <c r="F6" s="13" t="s">
        <v>5</v>
      </c>
      <c r="G6" s="13" t="s">
        <v>1828</v>
      </c>
      <c r="H6" s="13" t="s">
        <v>6</v>
      </c>
      <c r="I6" s="13" t="s">
        <v>157</v>
      </c>
      <c r="J6" s="13" t="s">
        <v>158</v>
      </c>
      <c r="K6" s="13" t="s">
        <v>7</v>
      </c>
      <c r="L6" s="13" t="s">
        <v>159</v>
      </c>
      <c r="M6" s="44" t="s">
        <v>8</v>
      </c>
      <c r="N6" s="45"/>
      <c r="O6" s="45"/>
      <c r="P6" s="45"/>
      <c r="Q6" s="45"/>
      <c r="R6" s="45"/>
      <c r="S6" s="46"/>
    </row>
    <row r="7" spans="1:19">
      <c r="A7" s="39">
        <v>1</v>
      </c>
      <c r="B7" s="35">
        <v>2</v>
      </c>
      <c r="C7" s="35">
        <v>3</v>
      </c>
      <c r="D7" s="35">
        <v>4</v>
      </c>
      <c r="E7" s="35">
        <v>5</v>
      </c>
      <c r="F7" s="35">
        <v>6</v>
      </c>
      <c r="G7" s="37">
        <v>7</v>
      </c>
      <c r="H7" s="37">
        <v>8</v>
      </c>
      <c r="I7" s="37">
        <v>9</v>
      </c>
      <c r="J7" s="37">
        <v>10</v>
      </c>
      <c r="K7" s="37">
        <v>11</v>
      </c>
      <c r="L7" s="35">
        <v>12</v>
      </c>
      <c r="M7" s="41">
        <v>13</v>
      </c>
      <c r="N7" s="42"/>
      <c r="O7" s="42"/>
      <c r="P7" s="42"/>
      <c r="Q7" s="42"/>
      <c r="R7" s="42"/>
      <c r="S7" s="43"/>
    </row>
    <row r="8" spans="1:19" ht="15.6" thickBot="1">
      <c r="A8" s="40"/>
      <c r="B8" s="36"/>
      <c r="C8" s="36"/>
      <c r="D8" s="36"/>
      <c r="E8" s="36"/>
      <c r="F8" s="36"/>
      <c r="G8" s="38"/>
      <c r="H8" s="38"/>
      <c r="I8" s="38"/>
      <c r="J8" s="38"/>
      <c r="K8" s="38"/>
      <c r="L8" s="36"/>
      <c r="M8" s="8">
        <v>1</v>
      </c>
      <c r="N8" s="8">
        <v>2</v>
      </c>
      <c r="O8" s="8">
        <v>3</v>
      </c>
      <c r="P8" s="8">
        <v>4</v>
      </c>
      <c r="Q8" s="8">
        <v>5</v>
      </c>
      <c r="R8" s="8">
        <v>6</v>
      </c>
      <c r="S8" s="9">
        <v>7</v>
      </c>
    </row>
    <row r="9" spans="1:19">
      <c r="A9" s="1" t="s">
        <v>703</v>
      </c>
      <c r="B9" s="2" t="s">
        <v>175</v>
      </c>
      <c r="C9" s="1" t="s">
        <v>87</v>
      </c>
      <c r="D9" s="1" t="s">
        <v>120</v>
      </c>
      <c r="E9" s="1" t="s">
        <v>123</v>
      </c>
      <c r="F9" s="10" t="s">
        <v>2187</v>
      </c>
      <c r="G9" s="10" t="s">
        <v>2188</v>
      </c>
      <c r="H9" s="2" t="s">
        <v>124</v>
      </c>
      <c r="I9" s="5" t="s">
        <v>220</v>
      </c>
      <c r="J9" s="5" t="s">
        <v>156</v>
      </c>
      <c r="K9" s="1" t="s">
        <v>133</v>
      </c>
    </row>
    <row r="10" spans="1:19">
      <c r="A10" s="1" t="s">
        <v>727</v>
      </c>
      <c r="B10" s="2" t="s">
        <v>728</v>
      </c>
      <c r="C10" s="1" t="s">
        <v>79</v>
      </c>
      <c r="D10" s="1" t="s">
        <v>120</v>
      </c>
      <c r="E10" s="1" t="s">
        <v>122</v>
      </c>
      <c r="F10" s="10" t="s">
        <v>2189</v>
      </c>
      <c r="G10" s="10" t="s">
        <v>2188</v>
      </c>
      <c r="H10" s="2" t="s">
        <v>124</v>
      </c>
      <c r="I10" s="5" t="s">
        <v>220</v>
      </c>
      <c r="J10" s="5" t="s">
        <v>156</v>
      </c>
      <c r="K10" s="1" t="s">
        <v>133</v>
      </c>
    </row>
    <row r="11" spans="1:19">
      <c r="A11" s="1" t="s">
        <v>729</v>
      </c>
      <c r="B11" s="2" t="s">
        <v>730</v>
      </c>
      <c r="C11" s="1" t="s">
        <v>107</v>
      </c>
      <c r="D11" s="1" t="s">
        <v>119</v>
      </c>
      <c r="E11" s="1" t="s">
        <v>122</v>
      </c>
      <c r="F11" s="10" t="s">
        <v>2190</v>
      </c>
      <c r="G11" s="10" t="s">
        <v>2188</v>
      </c>
      <c r="H11" s="2" t="s">
        <v>124</v>
      </c>
      <c r="I11" s="5" t="s">
        <v>220</v>
      </c>
      <c r="J11" s="5" t="s">
        <v>156</v>
      </c>
      <c r="K11" s="1" t="s">
        <v>131</v>
      </c>
    </row>
    <row r="12" spans="1:19">
      <c r="A12" s="1" t="s">
        <v>731</v>
      </c>
      <c r="B12" s="2" t="s">
        <v>732</v>
      </c>
      <c r="C12" s="1" t="s">
        <v>15</v>
      </c>
      <c r="D12" s="1" t="s">
        <v>119</v>
      </c>
      <c r="E12" s="1" t="s">
        <v>123</v>
      </c>
      <c r="F12" s="10" t="s">
        <v>2191</v>
      </c>
      <c r="G12" s="10" t="s">
        <v>2188</v>
      </c>
      <c r="H12" s="2" t="s">
        <v>124</v>
      </c>
      <c r="I12" s="5" t="s">
        <v>220</v>
      </c>
      <c r="J12" s="5" t="s">
        <v>156</v>
      </c>
      <c r="K12" s="1" t="s">
        <v>131</v>
      </c>
    </row>
    <row r="13" spans="1:19">
      <c r="A13" s="1" t="s">
        <v>733</v>
      </c>
      <c r="B13" s="2" t="s">
        <v>734</v>
      </c>
      <c r="C13" s="1" t="s">
        <v>10</v>
      </c>
      <c r="D13" s="1" t="s">
        <v>120</v>
      </c>
      <c r="E13" s="1" t="s">
        <v>123</v>
      </c>
      <c r="F13" s="10" t="s">
        <v>2192</v>
      </c>
      <c r="G13" s="10" t="s">
        <v>2193</v>
      </c>
      <c r="H13" s="2" t="s">
        <v>124</v>
      </c>
      <c r="I13" s="5" t="s">
        <v>220</v>
      </c>
      <c r="J13" s="5" t="s">
        <v>156</v>
      </c>
      <c r="K13" s="1" t="s">
        <v>133</v>
      </c>
    </row>
    <row r="14" spans="1:19">
      <c r="A14" s="1" t="s">
        <v>697</v>
      </c>
      <c r="B14" s="2" t="s">
        <v>51</v>
      </c>
      <c r="C14" s="1" t="s">
        <v>82</v>
      </c>
      <c r="D14" s="1" t="s">
        <v>120</v>
      </c>
      <c r="E14" s="1" t="s">
        <v>122</v>
      </c>
      <c r="F14" s="10" t="s">
        <v>2194</v>
      </c>
      <c r="G14" s="10" t="s">
        <v>2193</v>
      </c>
      <c r="H14" s="2" t="s">
        <v>124</v>
      </c>
      <c r="I14" s="4" t="s">
        <v>220</v>
      </c>
      <c r="J14" s="4" t="s">
        <v>156</v>
      </c>
      <c r="K14" s="1" t="s">
        <v>130</v>
      </c>
    </row>
    <row r="15" spans="1:19">
      <c r="A15" s="1" t="s">
        <v>735</v>
      </c>
      <c r="B15" s="2" t="s">
        <v>736</v>
      </c>
      <c r="C15" s="1" t="s">
        <v>97</v>
      </c>
      <c r="D15" s="1" t="s">
        <v>120</v>
      </c>
      <c r="E15" s="1" t="s">
        <v>123</v>
      </c>
      <c r="F15" s="10" t="s">
        <v>2195</v>
      </c>
      <c r="G15" s="10" t="s">
        <v>2196</v>
      </c>
      <c r="H15" s="2" t="s">
        <v>237</v>
      </c>
      <c r="I15" s="5" t="s">
        <v>220</v>
      </c>
      <c r="J15" s="5" t="s">
        <v>156</v>
      </c>
      <c r="K15" s="1" t="s">
        <v>130</v>
      </c>
    </row>
    <row r="16" spans="1:19">
      <c r="A16" s="1" t="s">
        <v>737</v>
      </c>
      <c r="B16" s="2" t="s">
        <v>738</v>
      </c>
      <c r="C16" s="1" t="s">
        <v>83</v>
      </c>
      <c r="D16" s="1" t="s">
        <v>120</v>
      </c>
      <c r="E16" s="1" t="s">
        <v>122</v>
      </c>
      <c r="F16" s="10" t="s">
        <v>2197</v>
      </c>
      <c r="G16" s="10" t="s">
        <v>2196</v>
      </c>
      <c r="H16" s="2" t="s">
        <v>237</v>
      </c>
      <c r="I16" s="5" t="s">
        <v>220</v>
      </c>
      <c r="J16" s="5" t="s">
        <v>156</v>
      </c>
      <c r="K16" s="1" t="s">
        <v>133</v>
      </c>
    </row>
    <row r="17" spans="1:11">
      <c r="A17" s="1" t="s">
        <v>739</v>
      </c>
      <c r="B17" s="2" t="s">
        <v>740</v>
      </c>
      <c r="C17" s="1" t="s">
        <v>107</v>
      </c>
      <c r="D17" s="1" t="s">
        <v>119</v>
      </c>
      <c r="E17" s="1" t="s">
        <v>123</v>
      </c>
      <c r="F17" s="10" t="s">
        <v>2198</v>
      </c>
      <c r="G17" s="10" t="s">
        <v>2196</v>
      </c>
      <c r="H17" s="2" t="s">
        <v>237</v>
      </c>
      <c r="I17" s="5" t="s">
        <v>220</v>
      </c>
      <c r="J17" s="5" t="s">
        <v>156</v>
      </c>
      <c r="K17" s="1" t="s">
        <v>131</v>
      </c>
    </row>
    <row r="18" spans="1:11">
      <c r="A18" s="1" t="s">
        <v>741</v>
      </c>
      <c r="B18" s="2" t="s">
        <v>742</v>
      </c>
      <c r="C18" s="1" t="s">
        <v>86</v>
      </c>
      <c r="D18" s="1" t="s">
        <v>120</v>
      </c>
      <c r="E18" s="1" t="s">
        <v>123</v>
      </c>
      <c r="F18" s="10" t="s">
        <v>2199</v>
      </c>
      <c r="G18" s="10" t="s">
        <v>2200</v>
      </c>
      <c r="H18" s="2" t="s">
        <v>124</v>
      </c>
      <c r="I18" s="5" t="s">
        <v>220</v>
      </c>
      <c r="J18" s="5" t="s">
        <v>156</v>
      </c>
      <c r="K18" s="1" t="s">
        <v>133</v>
      </c>
    </row>
    <row r="19" spans="1:11">
      <c r="A19" s="1" t="s">
        <v>743</v>
      </c>
      <c r="B19" s="2" t="s">
        <v>744</v>
      </c>
      <c r="C19" s="1" t="s">
        <v>73</v>
      </c>
      <c r="D19" s="1" t="s">
        <v>120</v>
      </c>
      <c r="E19" s="1" t="s">
        <v>122</v>
      </c>
      <c r="F19" s="10" t="s">
        <v>2201</v>
      </c>
      <c r="G19" s="10" t="s">
        <v>2200</v>
      </c>
      <c r="H19" s="2" t="s">
        <v>124</v>
      </c>
      <c r="I19" s="5" t="s">
        <v>220</v>
      </c>
      <c r="J19" s="5" t="s">
        <v>156</v>
      </c>
      <c r="K19" s="1" t="s">
        <v>133</v>
      </c>
    </row>
    <row r="20" spans="1:11">
      <c r="A20" s="1" t="s">
        <v>975</v>
      </c>
      <c r="B20" s="2" t="s">
        <v>190</v>
      </c>
      <c r="C20" s="1" t="s">
        <v>115</v>
      </c>
      <c r="D20" s="1" t="s">
        <v>118</v>
      </c>
      <c r="E20" s="1" t="s">
        <v>122</v>
      </c>
      <c r="F20" s="10" t="s">
        <v>2202</v>
      </c>
      <c r="G20" s="10" t="s">
        <v>2203</v>
      </c>
      <c r="H20" s="2" t="s">
        <v>237</v>
      </c>
      <c r="I20" s="5" t="s">
        <v>220</v>
      </c>
      <c r="J20" s="5" t="s">
        <v>156</v>
      </c>
      <c r="K20" s="1" t="s">
        <v>132</v>
      </c>
    </row>
    <row r="21" spans="1:11">
      <c r="A21" s="1" t="s">
        <v>745</v>
      </c>
      <c r="B21" s="2" t="s">
        <v>746</v>
      </c>
      <c r="C21" s="1" t="s">
        <v>87</v>
      </c>
      <c r="D21" s="1" t="s">
        <v>120</v>
      </c>
      <c r="E21" s="1" t="s">
        <v>123</v>
      </c>
      <c r="F21" s="10" t="s">
        <v>2204</v>
      </c>
      <c r="G21" s="10" t="s">
        <v>2205</v>
      </c>
      <c r="H21" s="2" t="s">
        <v>124</v>
      </c>
      <c r="I21" s="5" t="s">
        <v>220</v>
      </c>
      <c r="J21" s="5" t="s">
        <v>156</v>
      </c>
      <c r="K21" s="1" t="s">
        <v>133</v>
      </c>
    </row>
    <row r="22" spans="1:11">
      <c r="A22" s="1" t="s">
        <v>747</v>
      </c>
      <c r="B22" s="2" t="s">
        <v>748</v>
      </c>
      <c r="C22" s="1" t="s">
        <v>73</v>
      </c>
      <c r="D22" s="1" t="s">
        <v>120</v>
      </c>
      <c r="E22" s="1" t="s">
        <v>122</v>
      </c>
      <c r="F22" s="10" t="s">
        <v>2206</v>
      </c>
      <c r="G22" s="10" t="s">
        <v>2205</v>
      </c>
      <c r="H22" s="2" t="s">
        <v>124</v>
      </c>
      <c r="I22" s="5" t="s">
        <v>220</v>
      </c>
      <c r="J22" s="5" t="s">
        <v>156</v>
      </c>
      <c r="K22" s="1" t="s">
        <v>144</v>
      </c>
    </row>
    <row r="23" spans="1:11">
      <c r="A23" s="1" t="s">
        <v>961</v>
      </c>
      <c r="B23" s="2" t="s">
        <v>962</v>
      </c>
      <c r="C23" s="1" t="s">
        <v>86</v>
      </c>
      <c r="D23" s="1" t="s">
        <v>120</v>
      </c>
      <c r="E23" s="1" t="s">
        <v>123</v>
      </c>
      <c r="F23" s="10" t="s">
        <v>2207</v>
      </c>
      <c r="G23" s="10" t="s">
        <v>2208</v>
      </c>
      <c r="H23" s="2" t="s">
        <v>124</v>
      </c>
      <c r="I23" s="5" t="s">
        <v>220</v>
      </c>
      <c r="J23" s="5" t="s">
        <v>156</v>
      </c>
      <c r="K23" s="1" t="s">
        <v>130</v>
      </c>
    </row>
    <row r="24" spans="1:11">
      <c r="A24" s="1" t="s">
        <v>749</v>
      </c>
      <c r="B24" s="2" t="s">
        <v>750</v>
      </c>
      <c r="C24" s="1" t="s">
        <v>90</v>
      </c>
      <c r="D24" s="1" t="s">
        <v>120</v>
      </c>
      <c r="E24" s="1" t="s">
        <v>122</v>
      </c>
      <c r="F24" s="10" t="s">
        <v>2209</v>
      </c>
      <c r="G24" s="10" t="s">
        <v>2208</v>
      </c>
      <c r="H24" s="2" t="s">
        <v>124</v>
      </c>
      <c r="I24" s="5" t="s">
        <v>220</v>
      </c>
      <c r="J24" s="5" t="s">
        <v>156</v>
      </c>
      <c r="K24" s="1" t="s">
        <v>133</v>
      </c>
    </row>
    <row r="25" spans="1:11">
      <c r="A25" s="1" t="s">
        <v>751</v>
      </c>
      <c r="B25" s="2" t="s">
        <v>752</v>
      </c>
      <c r="C25" s="1" t="s">
        <v>84</v>
      </c>
      <c r="D25" s="1" t="s">
        <v>120</v>
      </c>
      <c r="E25" s="1" t="s">
        <v>123</v>
      </c>
      <c r="F25" s="10" t="s">
        <v>2210</v>
      </c>
      <c r="G25" s="10" t="s">
        <v>2211</v>
      </c>
      <c r="H25" s="2" t="s">
        <v>124</v>
      </c>
      <c r="I25" s="5" t="s">
        <v>220</v>
      </c>
      <c r="J25" s="5" t="s">
        <v>156</v>
      </c>
      <c r="K25" s="1" t="s">
        <v>133</v>
      </c>
    </row>
    <row r="26" spans="1:11">
      <c r="A26" s="1" t="s">
        <v>753</v>
      </c>
      <c r="B26" s="2" t="s">
        <v>754</v>
      </c>
      <c r="C26" s="1" t="s">
        <v>76</v>
      </c>
      <c r="D26" s="1" t="s">
        <v>120</v>
      </c>
      <c r="E26" s="1" t="s">
        <v>122</v>
      </c>
      <c r="F26" s="10" t="s">
        <v>2212</v>
      </c>
      <c r="G26" s="10" t="s">
        <v>2211</v>
      </c>
      <c r="H26" s="2" t="s">
        <v>124</v>
      </c>
      <c r="I26" s="5" t="s">
        <v>220</v>
      </c>
      <c r="J26" s="5" t="s">
        <v>156</v>
      </c>
      <c r="K26" s="1" t="s">
        <v>133</v>
      </c>
    </row>
    <row r="27" spans="1:11">
      <c r="A27" s="1" t="s">
        <v>755</v>
      </c>
      <c r="B27" s="2" t="s">
        <v>756</v>
      </c>
      <c r="C27" s="1" t="s">
        <v>70</v>
      </c>
      <c r="D27" s="1" t="s">
        <v>120</v>
      </c>
      <c r="E27" s="1" t="s">
        <v>123</v>
      </c>
      <c r="F27" s="10" t="s">
        <v>2213</v>
      </c>
      <c r="G27" s="10" t="s">
        <v>2214</v>
      </c>
      <c r="H27" s="2" t="s">
        <v>124</v>
      </c>
      <c r="I27" s="5" t="s">
        <v>220</v>
      </c>
      <c r="J27" s="5" t="s">
        <v>156</v>
      </c>
      <c r="K27" s="1" t="s">
        <v>133</v>
      </c>
    </row>
    <row r="28" spans="1:11">
      <c r="A28" s="1" t="s">
        <v>963</v>
      </c>
      <c r="B28" s="2" t="s">
        <v>964</v>
      </c>
      <c r="C28" s="1" t="s">
        <v>74</v>
      </c>
      <c r="D28" s="1" t="s">
        <v>120</v>
      </c>
      <c r="E28" s="1" t="s">
        <v>122</v>
      </c>
      <c r="F28" s="10" t="s">
        <v>2215</v>
      </c>
      <c r="G28" s="10" t="s">
        <v>2214</v>
      </c>
      <c r="H28" s="2" t="s">
        <v>124</v>
      </c>
      <c r="I28" s="5" t="s">
        <v>220</v>
      </c>
      <c r="J28" s="5" t="s">
        <v>156</v>
      </c>
      <c r="K28" s="1" t="s">
        <v>133</v>
      </c>
    </row>
    <row r="29" spans="1:11">
      <c r="A29" s="1" t="s">
        <v>757</v>
      </c>
      <c r="B29" s="2" t="s">
        <v>758</v>
      </c>
      <c r="C29" s="1" t="s">
        <v>80</v>
      </c>
      <c r="D29" s="1" t="s">
        <v>120</v>
      </c>
      <c r="E29" s="1" t="s">
        <v>123</v>
      </c>
      <c r="F29" s="10" t="s">
        <v>2216</v>
      </c>
      <c r="G29" s="10" t="s">
        <v>2217</v>
      </c>
      <c r="H29" s="2" t="s">
        <v>124</v>
      </c>
      <c r="I29" s="5" t="s">
        <v>220</v>
      </c>
      <c r="J29" s="5" t="s">
        <v>156</v>
      </c>
      <c r="K29" s="1" t="s">
        <v>133</v>
      </c>
    </row>
    <row r="30" spans="1:11">
      <c r="A30" s="1" t="s">
        <v>759</v>
      </c>
      <c r="B30" s="2" t="s">
        <v>760</v>
      </c>
      <c r="C30" s="1" t="s">
        <v>99</v>
      </c>
      <c r="D30" s="1" t="s">
        <v>120</v>
      </c>
      <c r="E30" s="1" t="s">
        <v>122</v>
      </c>
      <c r="F30" s="10" t="s">
        <v>2218</v>
      </c>
      <c r="G30" s="10" t="s">
        <v>2217</v>
      </c>
      <c r="H30" s="2" t="s">
        <v>124</v>
      </c>
      <c r="I30" s="5" t="s">
        <v>220</v>
      </c>
      <c r="J30" s="5" t="s">
        <v>156</v>
      </c>
      <c r="K30" s="1" t="s">
        <v>133</v>
      </c>
    </row>
    <row r="31" spans="1:11">
      <c r="A31" s="1" t="s">
        <v>761</v>
      </c>
      <c r="B31" s="2" t="s">
        <v>762</v>
      </c>
      <c r="C31" s="1" t="s">
        <v>20</v>
      </c>
      <c r="D31" s="1" t="s">
        <v>119</v>
      </c>
      <c r="E31" s="1" t="s">
        <v>123</v>
      </c>
      <c r="F31" s="10" t="s">
        <v>2219</v>
      </c>
      <c r="G31" s="10" t="s">
        <v>2217</v>
      </c>
      <c r="H31" s="2" t="s">
        <v>124</v>
      </c>
      <c r="I31" s="5" t="s">
        <v>220</v>
      </c>
      <c r="J31" s="5" t="s">
        <v>156</v>
      </c>
      <c r="K31" s="1" t="s">
        <v>131</v>
      </c>
    </row>
    <row r="32" spans="1:11">
      <c r="A32" s="1" t="s">
        <v>763</v>
      </c>
      <c r="B32" s="2" t="s">
        <v>764</v>
      </c>
      <c r="C32" s="1" t="s">
        <v>71</v>
      </c>
      <c r="D32" s="1" t="s">
        <v>119</v>
      </c>
      <c r="E32" s="1" t="s">
        <v>123</v>
      </c>
      <c r="F32" s="10" t="s">
        <v>2220</v>
      </c>
      <c r="G32" s="10" t="s">
        <v>2217</v>
      </c>
      <c r="H32" s="2" t="s">
        <v>124</v>
      </c>
      <c r="I32" s="5" t="s">
        <v>220</v>
      </c>
      <c r="J32" s="5" t="s">
        <v>156</v>
      </c>
      <c r="K32" s="1" t="s">
        <v>131</v>
      </c>
    </row>
    <row r="33" spans="1:11">
      <c r="A33" s="1" t="s">
        <v>765</v>
      </c>
      <c r="B33" s="2" t="s">
        <v>766</v>
      </c>
      <c r="C33" s="1" t="s">
        <v>111</v>
      </c>
      <c r="D33" s="1" t="s">
        <v>120</v>
      </c>
      <c r="E33" s="1" t="s">
        <v>123</v>
      </c>
      <c r="F33" s="10" t="s">
        <v>2221</v>
      </c>
      <c r="G33" s="10" t="s">
        <v>2222</v>
      </c>
      <c r="H33" s="2" t="s">
        <v>124</v>
      </c>
      <c r="I33" s="5" t="s">
        <v>220</v>
      </c>
      <c r="J33" s="5" t="s">
        <v>156</v>
      </c>
      <c r="K33" s="1" t="s">
        <v>133</v>
      </c>
    </row>
    <row r="34" spans="1:11">
      <c r="A34" s="1" t="s">
        <v>721</v>
      </c>
      <c r="B34" s="2" t="s">
        <v>221</v>
      </c>
      <c r="C34" s="1" t="s">
        <v>74</v>
      </c>
      <c r="D34" s="1" t="s">
        <v>120</v>
      </c>
      <c r="E34" s="1" t="s">
        <v>122</v>
      </c>
      <c r="F34" s="10" t="s">
        <v>2223</v>
      </c>
      <c r="G34" s="10" t="s">
        <v>2222</v>
      </c>
      <c r="H34" s="2" t="s">
        <v>124</v>
      </c>
      <c r="I34" s="5" t="s">
        <v>220</v>
      </c>
      <c r="J34" s="5" t="s">
        <v>156</v>
      </c>
      <c r="K34" s="1" t="s">
        <v>133</v>
      </c>
    </row>
    <row r="35" spans="1:11">
      <c r="A35" s="1" t="s">
        <v>767</v>
      </c>
      <c r="B35" s="2" t="s">
        <v>768</v>
      </c>
      <c r="C35" s="1" t="s">
        <v>74</v>
      </c>
      <c r="D35" s="1" t="s">
        <v>120</v>
      </c>
      <c r="E35" s="1" t="s">
        <v>123</v>
      </c>
      <c r="F35" s="10" t="s">
        <v>2224</v>
      </c>
      <c r="G35" s="10" t="s">
        <v>2225</v>
      </c>
      <c r="H35" s="2" t="s">
        <v>124</v>
      </c>
      <c r="I35" s="5" t="s">
        <v>220</v>
      </c>
      <c r="J35" s="5" t="s">
        <v>156</v>
      </c>
      <c r="K35" s="1" t="s">
        <v>133</v>
      </c>
    </row>
    <row r="36" spans="1:11">
      <c r="A36" s="1" t="s">
        <v>693</v>
      </c>
      <c r="B36" s="2" t="s">
        <v>27</v>
      </c>
      <c r="C36" s="1" t="s">
        <v>110</v>
      </c>
      <c r="D36" s="1" t="s">
        <v>120</v>
      </c>
      <c r="E36" s="1" t="s">
        <v>122</v>
      </c>
      <c r="F36" s="10" t="s">
        <v>2226</v>
      </c>
      <c r="G36" s="10" t="s">
        <v>2225</v>
      </c>
      <c r="H36" s="2" t="s">
        <v>124</v>
      </c>
      <c r="I36" s="4" t="s">
        <v>220</v>
      </c>
      <c r="J36" s="4" t="s">
        <v>156</v>
      </c>
      <c r="K36" s="1" t="s">
        <v>133</v>
      </c>
    </row>
    <row r="37" spans="1:11">
      <c r="A37" s="1" t="s">
        <v>769</v>
      </c>
      <c r="B37" s="2" t="s">
        <v>770</v>
      </c>
      <c r="C37" s="1" t="s">
        <v>78</v>
      </c>
      <c r="D37" s="1" t="s">
        <v>120</v>
      </c>
      <c r="E37" s="1" t="s">
        <v>123</v>
      </c>
      <c r="F37" s="10" t="s">
        <v>2227</v>
      </c>
      <c r="G37" s="10" t="s">
        <v>2228</v>
      </c>
      <c r="H37" s="2" t="s">
        <v>124</v>
      </c>
      <c r="I37" s="5" t="s">
        <v>220</v>
      </c>
      <c r="J37" s="5" t="s">
        <v>156</v>
      </c>
      <c r="K37" s="1" t="s">
        <v>133</v>
      </c>
    </row>
    <row r="38" spans="1:11">
      <c r="A38" s="1" t="s">
        <v>698</v>
      </c>
      <c r="B38" s="2" t="s">
        <v>56</v>
      </c>
      <c r="C38" s="1" t="s">
        <v>90</v>
      </c>
      <c r="D38" s="1" t="s">
        <v>120</v>
      </c>
      <c r="E38" s="1" t="s">
        <v>122</v>
      </c>
      <c r="F38" s="10" t="s">
        <v>2229</v>
      </c>
      <c r="G38" s="10" t="s">
        <v>2228</v>
      </c>
      <c r="H38" s="2" t="s">
        <v>124</v>
      </c>
      <c r="I38" s="4" t="s">
        <v>220</v>
      </c>
      <c r="J38" s="4" t="s">
        <v>156</v>
      </c>
      <c r="K38" s="1" t="s">
        <v>133</v>
      </c>
    </row>
    <row r="39" spans="1:11">
      <c r="A39" s="1" t="s">
        <v>704</v>
      </c>
      <c r="B39" s="2" t="s">
        <v>183</v>
      </c>
      <c r="C39" s="1" t="s">
        <v>97</v>
      </c>
      <c r="D39" s="1" t="s">
        <v>120</v>
      </c>
      <c r="E39" s="1" t="s">
        <v>123</v>
      </c>
      <c r="F39" s="10" t="s">
        <v>2230</v>
      </c>
      <c r="G39" s="10" t="s">
        <v>2231</v>
      </c>
      <c r="H39" s="2" t="s">
        <v>237</v>
      </c>
      <c r="I39" s="5" t="s">
        <v>220</v>
      </c>
      <c r="J39" s="5" t="s">
        <v>156</v>
      </c>
      <c r="K39" s="1" t="s">
        <v>133</v>
      </c>
    </row>
    <row r="40" spans="1:11">
      <c r="A40" s="1" t="s">
        <v>959</v>
      </c>
      <c r="B40" s="2" t="s">
        <v>960</v>
      </c>
      <c r="C40" s="1" t="s">
        <v>78</v>
      </c>
      <c r="D40" s="1" t="s">
        <v>120</v>
      </c>
      <c r="E40" s="1" t="s">
        <v>122</v>
      </c>
      <c r="F40" s="10" t="s">
        <v>2232</v>
      </c>
      <c r="G40" s="10" t="s">
        <v>2231</v>
      </c>
      <c r="H40" s="2" t="s">
        <v>237</v>
      </c>
      <c r="I40" s="5" t="s">
        <v>220</v>
      </c>
      <c r="J40" s="5" t="s">
        <v>156</v>
      </c>
      <c r="K40" s="1" t="s">
        <v>133</v>
      </c>
    </row>
    <row r="41" spans="1:11">
      <c r="A41" s="1" t="s">
        <v>771</v>
      </c>
      <c r="B41" s="2" t="s">
        <v>772</v>
      </c>
      <c r="C41" s="1" t="s">
        <v>73</v>
      </c>
      <c r="D41" s="1" t="s">
        <v>120</v>
      </c>
      <c r="E41" s="1" t="s">
        <v>123</v>
      </c>
      <c r="F41" s="10" t="s">
        <v>2233</v>
      </c>
      <c r="G41" s="10" t="s">
        <v>2234</v>
      </c>
      <c r="H41" s="2" t="s">
        <v>124</v>
      </c>
      <c r="I41" s="5" t="s">
        <v>220</v>
      </c>
      <c r="J41" s="5" t="s">
        <v>156</v>
      </c>
      <c r="K41" s="1" t="s">
        <v>133</v>
      </c>
    </row>
    <row r="42" spans="1:11">
      <c r="A42" s="1" t="s">
        <v>965</v>
      </c>
      <c r="B42" s="2" t="s">
        <v>966</v>
      </c>
      <c r="C42" s="1" t="s">
        <v>111</v>
      </c>
      <c r="D42" s="1" t="s">
        <v>120</v>
      </c>
      <c r="E42" s="1" t="s">
        <v>122</v>
      </c>
      <c r="F42" s="10" t="s">
        <v>2235</v>
      </c>
      <c r="G42" s="10" t="s">
        <v>2234</v>
      </c>
      <c r="H42" s="2" t="s">
        <v>124</v>
      </c>
      <c r="I42" s="5" t="s">
        <v>220</v>
      </c>
      <c r="J42" s="5" t="s">
        <v>156</v>
      </c>
      <c r="K42" s="1" t="s">
        <v>133</v>
      </c>
    </row>
    <row r="43" spans="1:11">
      <c r="A43" s="1" t="s">
        <v>707</v>
      </c>
      <c r="B43" s="2" t="s">
        <v>187</v>
      </c>
      <c r="C43" s="1" t="s">
        <v>103</v>
      </c>
      <c r="D43" s="1" t="s">
        <v>120</v>
      </c>
      <c r="E43" s="1" t="s">
        <v>123</v>
      </c>
      <c r="F43" s="10" t="s">
        <v>2236</v>
      </c>
      <c r="G43" s="10" t="s">
        <v>2237</v>
      </c>
      <c r="H43" s="2" t="s">
        <v>237</v>
      </c>
      <c r="I43" s="5" t="s">
        <v>220</v>
      </c>
      <c r="J43" s="5" t="s">
        <v>156</v>
      </c>
      <c r="K43" s="1" t="s">
        <v>708</v>
      </c>
    </row>
    <row r="44" spans="1:11">
      <c r="A44" s="1" t="s">
        <v>775</v>
      </c>
      <c r="B44" s="2" t="s">
        <v>776</v>
      </c>
      <c r="C44" s="1" t="s">
        <v>68</v>
      </c>
      <c r="D44" s="1" t="s">
        <v>120</v>
      </c>
      <c r="E44" s="1" t="s">
        <v>122</v>
      </c>
      <c r="F44" s="10" t="s">
        <v>2238</v>
      </c>
      <c r="G44" s="10" t="s">
        <v>2237</v>
      </c>
      <c r="H44" s="2" t="s">
        <v>237</v>
      </c>
      <c r="I44" s="5" t="s">
        <v>220</v>
      </c>
      <c r="J44" s="5" t="s">
        <v>156</v>
      </c>
      <c r="K44" s="1" t="s">
        <v>132</v>
      </c>
    </row>
    <row r="45" spans="1:11">
      <c r="A45" s="1" t="s">
        <v>777</v>
      </c>
      <c r="B45" s="2" t="s">
        <v>778</v>
      </c>
      <c r="C45" s="1" t="s">
        <v>71</v>
      </c>
      <c r="D45" s="1" t="s">
        <v>119</v>
      </c>
      <c r="E45" s="1" t="s">
        <v>123</v>
      </c>
      <c r="F45" s="10" t="s">
        <v>2239</v>
      </c>
      <c r="G45" s="10" t="s">
        <v>2237</v>
      </c>
      <c r="H45" s="2" t="s">
        <v>237</v>
      </c>
      <c r="I45" s="5" t="s">
        <v>220</v>
      </c>
      <c r="J45" s="5" t="s">
        <v>156</v>
      </c>
      <c r="K45" s="1" t="s">
        <v>131</v>
      </c>
    </row>
    <row r="46" spans="1:11">
      <c r="A46" s="1" t="s">
        <v>779</v>
      </c>
      <c r="B46" s="2" t="s">
        <v>780</v>
      </c>
      <c r="C46" s="1" t="s">
        <v>99</v>
      </c>
      <c r="D46" s="1" t="s">
        <v>120</v>
      </c>
      <c r="E46" s="1" t="s">
        <v>123</v>
      </c>
      <c r="F46" s="10" t="s">
        <v>2240</v>
      </c>
      <c r="G46" s="10" t="s">
        <v>2241</v>
      </c>
      <c r="H46" s="2" t="s">
        <v>124</v>
      </c>
      <c r="I46" s="5" t="s">
        <v>220</v>
      </c>
      <c r="J46" s="5" t="s">
        <v>156</v>
      </c>
      <c r="K46" s="1" t="s">
        <v>133</v>
      </c>
    </row>
    <row r="47" spans="1:11">
      <c r="A47" s="1" t="s">
        <v>781</v>
      </c>
      <c r="B47" s="2" t="s">
        <v>782</v>
      </c>
      <c r="C47" s="1" t="s">
        <v>87</v>
      </c>
      <c r="D47" s="1" t="s">
        <v>120</v>
      </c>
      <c r="E47" s="1" t="s">
        <v>122</v>
      </c>
      <c r="F47" s="10" t="s">
        <v>2242</v>
      </c>
      <c r="G47" s="10" t="s">
        <v>2241</v>
      </c>
      <c r="H47" s="2" t="s">
        <v>124</v>
      </c>
      <c r="I47" s="5" t="s">
        <v>220</v>
      </c>
      <c r="J47" s="5" t="s">
        <v>156</v>
      </c>
      <c r="K47" s="1" t="s">
        <v>136</v>
      </c>
    </row>
    <row r="48" spans="1:11">
      <c r="A48" s="1" t="s">
        <v>783</v>
      </c>
      <c r="B48" s="2" t="s">
        <v>784</v>
      </c>
      <c r="C48" s="1" t="s">
        <v>10</v>
      </c>
      <c r="D48" s="1" t="s">
        <v>119</v>
      </c>
      <c r="E48" s="1" t="s">
        <v>122</v>
      </c>
      <c r="F48" s="10" t="s">
        <v>2243</v>
      </c>
      <c r="G48" s="10" t="s">
        <v>2244</v>
      </c>
      <c r="H48" s="2" t="s">
        <v>237</v>
      </c>
      <c r="I48" s="5" t="s">
        <v>220</v>
      </c>
      <c r="J48" s="5" t="s">
        <v>156</v>
      </c>
      <c r="K48" s="1" t="s">
        <v>133</v>
      </c>
    </row>
    <row r="49" spans="1:11">
      <c r="A49" s="1" t="s">
        <v>785</v>
      </c>
      <c r="B49" s="2" t="s">
        <v>786</v>
      </c>
      <c r="C49" s="1" t="s">
        <v>97</v>
      </c>
      <c r="D49" s="1" t="s">
        <v>119</v>
      </c>
      <c r="E49" s="1" t="s">
        <v>123</v>
      </c>
      <c r="F49" s="10" t="s">
        <v>2245</v>
      </c>
      <c r="G49" s="10" t="s">
        <v>2244</v>
      </c>
      <c r="H49" s="2" t="s">
        <v>237</v>
      </c>
      <c r="I49" s="5" t="s">
        <v>220</v>
      </c>
      <c r="J49" s="5" t="s">
        <v>156</v>
      </c>
      <c r="K49" s="1" t="s">
        <v>130</v>
      </c>
    </row>
    <row r="50" spans="1:11">
      <c r="A50" s="1" t="s">
        <v>787</v>
      </c>
      <c r="B50" s="2" t="s">
        <v>788</v>
      </c>
      <c r="C50" s="1" t="s">
        <v>69</v>
      </c>
      <c r="D50" s="1" t="s">
        <v>119</v>
      </c>
      <c r="E50" s="1" t="s">
        <v>123</v>
      </c>
      <c r="F50" s="10" t="s">
        <v>2246</v>
      </c>
      <c r="G50" s="10" t="s">
        <v>2244</v>
      </c>
      <c r="H50" s="2" t="s">
        <v>237</v>
      </c>
      <c r="I50" s="5" t="s">
        <v>220</v>
      </c>
      <c r="J50" s="5" t="s">
        <v>156</v>
      </c>
      <c r="K50" s="1" t="s">
        <v>133</v>
      </c>
    </row>
    <row r="51" spans="1:11">
      <c r="A51" s="1" t="s">
        <v>789</v>
      </c>
      <c r="B51" s="2" t="s">
        <v>790</v>
      </c>
      <c r="C51" s="1" t="s">
        <v>68</v>
      </c>
      <c r="D51" s="1" t="s">
        <v>120</v>
      </c>
      <c r="E51" s="1" t="s">
        <v>123</v>
      </c>
      <c r="F51" s="10" t="s">
        <v>2247</v>
      </c>
      <c r="G51" s="10" t="s">
        <v>2248</v>
      </c>
      <c r="H51" s="2" t="s">
        <v>124</v>
      </c>
      <c r="I51" s="5" t="s">
        <v>220</v>
      </c>
      <c r="J51" s="5" t="s">
        <v>156</v>
      </c>
      <c r="K51" s="1" t="s">
        <v>133</v>
      </c>
    </row>
    <row r="52" spans="1:11">
      <c r="A52" s="1" t="s">
        <v>694</v>
      </c>
      <c r="B52" s="2" t="s">
        <v>27</v>
      </c>
      <c r="C52" s="1" t="s">
        <v>68</v>
      </c>
      <c r="D52" s="1" t="s">
        <v>120</v>
      </c>
      <c r="E52" s="1" t="s">
        <v>122</v>
      </c>
      <c r="F52" s="10" t="s">
        <v>2249</v>
      </c>
      <c r="G52" s="10" t="s">
        <v>2248</v>
      </c>
      <c r="H52" s="2" t="s">
        <v>124</v>
      </c>
      <c r="I52" s="4" t="s">
        <v>220</v>
      </c>
      <c r="J52" s="4" t="s">
        <v>156</v>
      </c>
      <c r="K52" s="1" t="s">
        <v>133</v>
      </c>
    </row>
    <row r="53" spans="1:11">
      <c r="A53" s="1" t="s">
        <v>791</v>
      </c>
      <c r="B53" s="2" t="s">
        <v>792</v>
      </c>
      <c r="C53" s="1" t="s">
        <v>88</v>
      </c>
      <c r="D53" s="1" t="s">
        <v>120</v>
      </c>
      <c r="E53" s="1" t="s">
        <v>123</v>
      </c>
      <c r="F53" s="10" t="s">
        <v>2250</v>
      </c>
      <c r="G53" s="10" t="s">
        <v>2251</v>
      </c>
      <c r="H53" s="2" t="s">
        <v>124</v>
      </c>
      <c r="I53" s="5" t="s">
        <v>220</v>
      </c>
      <c r="J53" s="5" t="s">
        <v>156</v>
      </c>
      <c r="K53" s="1" t="s">
        <v>130</v>
      </c>
    </row>
    <row r="54" spans="1:11">
      <c r="A54" s="1" t="s">
        <v>713</v>
      </c>
      <c r="B54" s="2" t="s">
        <v>205</v>
      </c>
      <c r="C54" s="1" t="s">
        <v>88</v>
      </c>
      <c r="D54" s="1" t="s">
        <v>120</v>
      </c>
      <c r="E54" s="1" t="s">
        <v>122</v>
      </c>
      <c r="F54" s="10" t="s">
        <v>2252</v>
      </c>
      <c r="G54" s="10" t="s">
        <v>2251</v>
      </c>
      <c r="H54" s="2" t="s">
        <v>124</v>
      </c>
      <c r="I54" s="5" t="s">
        <v>220</v>
      </c>
      <c r="J54" s="5" t="s">
        <v>156</v>
      </c>
      <c r="K54" s="1" t="s">
        <v>130</v>
      </c>
    </row>
    <row r="55" spans="1:11">
      <c r="A55" s="1" t="s">
        <v>793</v>
      </c>
      <c r="B55" s="2" t="s">
        <v>794</v>
      </c>
      <c r="C55" s="1" t="s">
        <v>12</v>
      </c>
      <c r="D55" s="1" t="s">
        <v>119</v>
      </c>
      <c r="E55" s="1" t="s">
        <v>122</v>
      </c>
      <c r="F55" s="10" t="s">
        <v>2253</v>
      </c>
      <c r="G55" s="10" t="s">
        <v>2251</v>
      </c>
      <c r="H55" s="2" t="s">
        <v>124</v>
      </c>
      <c r="I55" s="5" t="s">
        <v>220</v>
      </c>
      <c r="J55" s="5" t="s">
        <v>156</v>
      </c>
      <c r="K55" s="1" t="s">
        <v>131</v>
      </c>
    </row>
    <row r="56" spans="1:11">
      <c r="A56" s="1" t="s">
        <v>795</v>
      </c>
      <c r="B56" s="2" t="s">
        <v>796</v>
      </c>
      <c r="C56" s="1" t="s">
        <v>90</v>
      </c>
      <c r="D56" s="1" t="s">
        <v>119</v>
      </c>
      <c r="E56" s="1" t="s">
        <v>123</v>
      </c>
      <c r="F56" s="10" t="s">
        <v>2254</v>
      </c>
      <c r="G56" s="10" t="s">
        <v>2251</v>
      </c>
      <c r="H56" s="2" t="s">
        <v>124</v>
      </c>
      <c r="I56" s="5" t="s">
        <v>220</v>
      </c>
      <c r="J56" s="5" t="s">
        <v>156</v>
      </c>
      <c r="K56" s="1" t="s">
        <v>133</v>
      </c>
    </row>
    <row r="57" spans="1:11">
      <c r="A57" s="1" t="s">
        <v>699</v>
      </c>
      <c r="B57" s="2" t="s">
        <v>53</v>
      </c>
      <c r="C57" s="1" t="s">
        <v>115</v>
      </c>
      <c r="D57" s="1" t="s">
        <v>121</v>
      </c>
      <c r="E57" s="1" t="s">
        <v>123</v>
      </c>
      <c r="F57" s="10" t="s">
        <v>2255</v>
      </c>
      <c r="G57" s="10" t="s">
        <v>2256</v>
      </c>
      <c r="H57" s="2" t="s">
        <v>124</v>
      </c>
      <c r="I57" s="4" t="s">
        <v>220</v>
      </c>
      <c r="J57" s="4" t="s">
        <v>156</v>
      </c>
      <c r="K57" s="1" t="s">
        <v>130</v>
      </c>
    </row>
    <row r="58" spans="1:11">
      <c r="A58" s="1" t="s">
        <v>705</v>
      </c>
      <c r="B58" s="2" t="s">
        <v>178</v>
      </c>
      <c r="C58" s="1" t="s">
        <v>101</v>
      </c>
      <c r="D58" s="1" t="s">
        <v>119</v>
      </c>
      <c r="E58" s="1" t="s">
        <v>122</v>
      </c>
      <c r="F58" s="10" t="s">
        <v>2257</v>
      </c>
      <c r="G58" s="10" t="s">
        <v>2256</v>
      </c>
      <c r="H58" s="2" t="s">
        <v>124</v>
      </c>
      <c r="I58" s="5" t="s">
        <v>220</v>
      </c>
      <c r="J58" s="5" t="s">
        <v>156</v>
      </c>
      <c r="K58" s="1" t="s">
        <v>130</v>
      </c>
    </row>
    <row r="59" spans="1:11">
      <c r="A59" s="1" t="s">
        <v>797</v>
      </c>
      <c r="B59" s="2" t="s">
        <v>798</v>
      </c>
      <c r="C59" s="1" t="s">
        <v>108</v>
      </c>
      <c r="D59" s="1" t="s">
        <v>120</v>
      </c>
      <c r="E59" s="1" t="s">
        <v>123</v>
      </c>
      <c r="F59" s="10" t="s">
        <v>2258</v>
      </c>
      <c r="G59" s="10" t="s">
        <v>2259</v>
      </c>
      <c r="H59" s="2" t="s">
        <v>237</v>
      </c>
      <c r="I59" s="5" t="s">
        <v>220</v>
      </c>
      <c r="J59" s="5" t="s">
        <v>156</v>
      </c>
      <c r="K59" s="1" t="s">
        <v>130</v>
      </c>
    </row>
    <row r="60" spans="1:11">
      <c r="A60" s="1" t="s">
        <v>799</v>
      </c>
      <c r="B60" s="2" t="s">
        <v>800</v>
      </c>
      <c r="C60" s="1" t="s">
        <v>85</v>
      </c>
      <c r="D60" s="1" t="s">
        <v>120</v>
      </c>
      <c r="E60" s="1" t="s">
        <v>122</v>
      </c>
      <c r="F60" s="10" t="s">
        <v>2260</v>
      </c>
      <c r="G60" s="10" t="s">
        <v>2259</v>
      </c>
      <c r="H60" s="2" t="s">
        <v>237</v>
      </c>
      <c r="I60" s="5" t="s">
        <v>220</v>
      </c>
      <c r="J60" s="5" t="s">
        <v>156</v>
      </c>
      <c r="K60" s="1" t="s">
        <v>130</v>
      </c>
    </row>
    <row r="61" spans="1:11">
      <c r="A61" s="1" t="s">
        <v>801</v>
      </c>
      <c r="B61" s="2" t="s">
        <v>802</v>
      </c>
      <c r="C61" s="1" t="s">
        <v>94</v>
      </c>
      <c r="D61" s="1" t="s">
        <v>118</v>
      </c>
      <c r="E61" s="1" t="s">
        <v>123</v>
      </c>
      <c r="F61" s="10" t="s">
        <v>2261</v>
      </c>
      <c r="G61" s="10" t="s">
        <v>2262</v>
      </c>
      <c r="H61" s="2" t="s">
        <v>124</v>
      </c>
      <c r="I61" s="5" t="s">
        <v>220</v>
      </c>
      <c r="J61" s="5" t="s">
        <v>156</v>
      </c>
      <c r="K61" s="1" t="s">
        <v>130</v>
      </c>
    </row>
    <row r="62" spans="1:11">
      <c r="A62" s="1" t="s">
        <v>803</v>
      </c>
      <c r="B62" s="2" t="s">
        <v>804</v>
      </c>
      <c r="C62" s="1" t="s">
        <v>92</v>
      </c>
      <c r="D62" s="1" t="s">
        <v>120</v>
      </c>
      <c r="E62" s="1" t="s">
        <v>123</v>
      </c>
      <c r="F62" s="10" t="s">
        <v>2263</v>
      </c>
      <c r="G62" s="10" t="s">
        <v>2264</v>
      </c>
      <c r="H62" s="2" t="s">
        <v>124</v>
      </c>
      <c r="I62" s="5" t="s">
        <v>220</v>
      </c>
      <c r="J62" s="5" t="s">
        <v>156</v>
      </c>
      <c r="K62" s="1" t="s">
        <v>130</v>
      </c>
    </row>
    <row r="63" spans="1:11">
      <c r="A63" s="1" t="s">
        <v>805</v>
      </c>
      <c r="B63" s="2" t="s">
        <v>806</v>
      </c>
      <c r="C63" s="1" t="s">
        <v>89</v>
      </c>
      <c r="D63" s="1" t="s">
        <v>120</v>
      </c>
      <c r="E63" s="1" t="s">
        <v>122</v>
      </c>
      <c r="F63" s="10" t="s">
        <v>2265</v>
      </c>
      <c r="G63" s="10" t="s">
        <v>2264</v>
      </c>
      <c r="H63" s="2" t="s">
        <v>124</v>
      </c>
      <c r="I63" s="5" t="s">
        <v>220</v>
      </c>
      <c r="J63" s="5" t="s">
        <v>156</v>
      </c>
      <c r="K63" s="1" t="s">
        <v>130</v>
      </c>
    </row>
    <row r="64" spans="1:11">
      <c r="A64" s="1" t="s">
        <v>976</v>
      </c>
      <c r="B64" s="2" t="s">
        <v>190</v>
      </c>
      <c r="C64" s="1" t="s">
        <v>82</v>
      </c>
      <c r="D64" s="1" t="s">
        <v>118</v>
      </c>
      <c r="E64" s="1" t="s">
        <v>122</v>
      </c>
      <c r="F64" s="10" t="s">
        <v>2266</v>
      </c>
      <c r="G64" s="10" t="s">
        <v>2267</v>
      </c>
      <c r="H64" s="2" t="s">
        <v>124</v>
      </c>
      <c r="I64" s="5" t="s">
        <v>220</v>
      </c>
      <c r="J64" s="5" t="s">
        <v>156</v>
      </c>
      <c r="K64" s="1" t="s">
        <v>133</v>
      </c>
    </row>
    <row r="65" spans="1:11">
      <c r="A65" s="1" t="s">
        <v>807</v>
      </c>
      <c r="B65" s="2" t="s">
        <v>808</v>
      </c>
      <c r="C65" s="1" t="s">
        <v>80</v>
      </c>
      <c r="D65" s="1" t="s">
        <v>118</v>
      </c>
      <c r="E65" s="1" t="s">
        <v>122</v>
      </c>
      <c r="F65" s="10" t="s">
        <v>2268</v>
      </c>
      <c r="G65" s="10" t="s">
        <v>2269</v>
      </c>
      <c r="H65" s="2" t="s">
        <v>124</v>
      </c>
      <c r="I65" s="5" t="s">
        <v>220</v>
      </c>
      <c r="J65" s="5" t="s">
        <v>156</v>
      </c>
      <c r="K65" s="1" t="s">
        <v>132</v>
      </c>
    </row>
    <row r="66" spans="1:11">
      <c r="A66" s="1" t="s">
        <v>714</v>
      </c>
      <c r="B66" s="2" t="s">
        <v>204</v>
      </c>
      <c r="C66" s="1" t="s">
        <v>87</v>
      </c>
      <c r="D66" s="1" t="s">
        <v>120</v>
      </c>
      <c r="E66" s="1" t="s">
        <v>122</v>
      </c>
      <c r="F66" s="10" t="s">
        <v>2270</v>
      </c>
      <c r="G66" s="10" t="s">
        <v>2271</v>
      </c>
      <c r="H66" s="2" t="s">
        <v>364</v>
      </c>
      <c r="I66" s="5" t="s">
        <v>220</v>
      </c>
      <c r="J66" s="5" t="s">
        <v>156</v>
      </c>
      <c r="K66" s="1" t="s">
        <v>136</v>
      </c>
    </row>
    <row r="67" spans="1:11">
      <c r="A67" s="1" t="s">
        <v>809</v>
      </c>
      <c r="B67" s="2" t="s">
        <v>810</v>
      </c>
      <c r="C67" s="1" t="s">
        <v>22</v>
      </c>
      <c r="D67" s="1" t="s">
        <v>119</v>
      </c>
      <c r="E67" s="1" t="s">
        <v>123</v>
      </c>
      <c r="F67" s="10" t="s">
        <v>2272</v>
      </c>
      <c r="G67" s="10" t="s">
        <v>2271</v>
      </c>
      <c r="H67" s="2" t="s">
        <v>364</v>
      </c>
      <c r="I67" s="5" t="s">
        <v>220</v>
      </c>
      <c r="J67" s="5" t="s">
        <v>156</v>
      </c>
      <c r="K67" s="1" t="s">
        <v>131</v>
      </c>
    </row>
    <row r="68" spans="1:11">
      <c r="A68" s="1" t="s">
        <v>811</v>
      </c>
      <c r="B68" s="2" t="s">
        <v>812</v>
      </c>
      <c r="C68" s="1" t="s">
        <v>93</v>
      </c>
      <c r="D68" s="1" t="s">
        <v>118</v>
      </c>
      <c r="E68" s="1" t="s">
        <v>123</v>
      </c>
      <c r="F68" s="10" t="s">
        <v>2273</v>
      </c>
      <c r="G68" s="10" t="s">
        <v>2274</v>
      </c>
      <c r="H68" s="2" t="s">
        <v>124</v>
      </c>
      <c r="I68" s="5" t="s">
        <v>220</v>
      </c>
      <c r="J68" s="5" t="s">
        <v>156</v>
      </c>
      <c r="K68" s="1" t="s">
        <v>132</v>
      </c>
    </row>
    <row r="69" spans="1:11">
      <c r="A69" s="1" t="s">
        <v>813</v>
      </c>
      <c r="B69" s="2" t="s">
        <v>814</v>
      </c>
      <c r="C69" s="1" t="s">
        <v>104</v>
      </c>
      <c r="D69" s="1" t="s">
        <v>120</v>
      </c>
      <c r="E69" s="1" t="s">
        <v>123</v>
      </c>
      <c r="F69" s="10" t="s">
        <v>2275</v>
      </c>
      <c r="G69" s="10" t="s">
        <v>2276</v>
      </c>
      <c r="H69" s="2" t="s">
        <v>124</v>
      </c>
      <c r="I69" s="5" t="s">
        <v>220</v>
      </c>
      <c r="J69" s="5" t="s">
        <v>156</v>
      </c>
      <c r="K69" s="1" t="s">
        <v>130</v>
      </c>
    </row>
    <row r="70" spans="1:11">
      <c r="A70" s="1" t="s">
        <v>815</v>
      </c>
      <c r="B70" s="2" t="s">
        <v>816</v>
      </c>
      <c r="C70" s="1" t="s">
        <v>104</v>
      </c>
      <c r="D70" s="1" t="s">
        <v>120</v>
      </c>
      <c r="E70" s="1" t="s">
        <v>122</v>
      </c>
      <c r="F70" s="10" t="s">
        <v>2277</v>
      </c>
      <c r="G70" s="10" t="s">
        <v>2276</v>
      </c>
      <c r="H70" s="2" t="s">
        <v>124</v>
      </c>
      <c r="I70" s="5" t="s">
        <v>220</v>
      </c>
      <c r="J70" s="5" t="s">
        <v>156</v>
      </c>
      <c r="K70" s="1" t="s">
        <v>130</v>
      </c>
    </row>
    <row r="71" spans="1:11">
      <c r="A71" s="1" t="s">
        <v>701</v>
      </c>
      <c r="B71" s="2" t="s">
        <v>57</v>
      </c>
      <c r="C71" s="1" t="s">
        <v>82</v>
      </c>
      <c r="D71" s="1" t="s">
        <v>120</v>
      </c>
      <c r="E71" s="1" t="s">
        <v>123</v>
      </c>
      <c r="F71" s="10" t="s">
        <v>2278</v>
      </c>
      <c r="G71" s="10" t="s">
        <v>2271</v>
      </c>
      <c r="H71" s="2" t="s">
        <v>124</v>
      </c>
      <c r="I71" s="4" t="s">
        <v>220</v>
      </c>
      <c r="J71" s="4" t="s">
        <v>156</v>
      </c>
      <c r="K71" s="1" t="s">
        <v>132</v>
      </c>
    </row>
    <row r="72" spans="1:11">
      <c r="A72" s="1" t="s">
        <v>817</v>
      </c>
      <c r="B72" s="2" t="s">
        <v>818</v>
      </c>
      <c r="C72" s="1" t="s">
        <v>101</v>
      </c>
      <c r="D72" s="1" t="s">
        <v>120</v>
      </c>
      <c r="E72" s="1" t="s">
        <v>123</v>
      </c>
      <c r="F72" s="10" t="s">
        <v>2279</v>
      </c>
      <c r="G72" s="10" t="s">
        <v>2280</v>
      </c>
      <c r="H72" s="2" t="s">
        <v>124</v>
      </c>
      <c r="I72" s="5" t="s">
        <v>220</v>
      </c>
      <c r="J72" s="5" t="s">
        <v>156</v>
      </c>
      <c r="K72" s="1" t="s">
        <v>132</v>
      </c>
    </row>
    <row r="73" spans="1:11">
      <c r="A73" s="1" t="s">
        <v>977</v>
      </c>
      <c r="B73" s="2" t="s">
        <v>190</v>
      </c>
      <c r="C73" s="1" t="s">
        <v>98</v>
      </c>
      <c r="D73" s="1" t="s">
        <v>120</v>
      </c>
      <c r="E73" s="1" t="s">
        <v>122</v>
      </c>
      <c r="F73" s="10" t="s">
        <v>2281</v>
      </c>
      <c r="G73" s="10" t="s">
        <v>2280</v>
      </c>
      <c r="H73" s="2" t="s">
        <v>124</v>
      </c>
      <c r="I73" s="5" t="s">
        <v>220</v>
      </c>
      <c r="J73" s="5" t="s">
        <v>156</v>
      </c>
      <c r="K73" s="1" t="s">
        <v>132</v>
      </c>
    </row>
    <row r="74" spans="1:11">
      <c r="A74" s="1" t="s">
        <v>819</v>
      </c>
      <c r="B74" s="2" t="s">
        <v>820</v>
      </c>
      <c r="C74" s="1" t="s">
        <v>97</v>
      </c>
      <c r="D74" s="1" t="s">
        <v>119</v>
      </c>
      <c r="E74" s="1" t="s">
        <v>123</v>
      </c>
      <c r="F74" s="10" t="s">
        <v>2282</v>
      </c>
      <c r="G74" s="10" t="s">
        <v>2283</v>
      </c>
      <c r="H74" s="2" t="s">
        <v>124</v>
      </c>
      <c r="I74" s="5" t="s">
        <v>220</v>
      </c>
      <c r="J74" s="5" t="s">
        <v>156</v>
      </c>
      <c r="K74" s="1" t="s">
        <v>130</v>
      </c>
    </row>
    <row r="75" spans="1:11">
      <c r="A75" s="1" t="s">
        <v>973</v>
      </c>
      <c r="B75" s="2" t="s">
        <v>974</v>
      </c>
      <c r="C75" s="1" t="s">
        <v>98</v>
      </c>
      <c r="D75" s="1" t="s">
        <v>118</v>
      </c>
      <c r="E75" s="1" t="s">
        <v>122</v>
      </c>
      <c r="F75" s="10" t="s">
        <v>2284</v>
      </c>
      <c r="G75" s="10" t="s">
        <v>2285</v>
      </c>
      <c r="H75" s="2" t="s">
        <v>124</v>
      </c>
      <c r="I75" s="5" t="s">
        <v>220</v>
      </c>
      <c r="J75" s="5" t="s">
        <v>156</v>
      </c>
      <c r="K75" s="1" t="s">
        <v>136</v>
      </c>
    </row>
    <row r="76" spans="1:11">
      <c r="A76" s="1" t="s">
        <v>821</v>
      </c>
      <c r="B76" s="2" t="s">
        <v>822</v>
      </c>
      <c r="C76" s="1" t="s">
        <v>14</v>
      </c>
      <c r="D76" s="1" t="s">
        <v>119</v>
      </c>
      <c r="E76" s="1" t="s">
        <v>122</v>
      </c>
      <c r="F76" s="10" t="s">
        <v>2286</v>
      </c>
      <c r="G76" s="10" t="s">
        <v>2285</v>
      </c>
      <c r="H76" s="2" t="s">
        <v>124</v>
      </c>
      <c r="I76" s="5" t="s">
        <v>220</v>
      </c>
      <c r="J76" s="5" t="s">
        <v>156</v>
      </c>
      <c r="K76" s="1" t="s">
        <v>131</v>
      </c>
    </row>
    <row r="77" spans="1:11">
      <c r="A77" s="1" t="s">
        <v>823</v>
      </c>
      <c r="B77" s="2" t="s">
        <v>824</v>
      </c>
      <c r="C77" s="1" t="s">
        <v>98</v>
      </c>
      <c r="D77" s="1" t="s">
        <v>120</v>
      </c>
      <c r="E77" s="1" t="s">
        <v>123</v>
      </c>
      <c r="F77" s="10" t="s">
        <v>2287</v>
      </c>
      <c r="G77" s="10" t="s">
        <v>2288</v>
      </c>
      <c r="H77" s="2" t="s">
        <v>124</v>
      </c>
      <c r="I77" s="5" t="s">
        <v>220</v>
      </c>
      <c r="J77" s="5" t="s">
        <v>156</v>
      </c>
      <c r="K77" s="1" t="s">
        <v>130</v>
      </c>
    </row>
    <row r="78" spans="1:11">
      <c r="A78" s="1" t="s">
        <v>715</v>
      </c>
      <c r="B78" s="2" t="s">
        <v>207</v>
      </c>
      <c r="C78" s="1" t="s">
        <v>104</v>
      </c>
      <c r="D78" s="1" t="s">
        <v>120</v>
      </c>
      <c r="E78" s="1" t="s">
        <v>122</v>
      </c>
      <c r="F78" s="10" t="s">
        <v>2289</v>
      </c>
      <c r="G78" s="10" t="s">
        <v>2288</v>
      </c>
      <c r="H78" s="2" t="s">
        <v>124</v>
      </c>
      <c r="I78" s="5" t="s">
        <v>220</v>
      </c>
      <c r="J78" s="5" t="s">
        <v>156</v>
      </c>
      <c r="K78" s="1" t="s">
        <v>708</v>
      </c>
    </row>
    <row r="79" spans="1:11">
      <c r="A79" s="1" t="s">
        <v>825</v>
      </c>
      <c r="B79" s="2" t="s">
        <v>826</v>
      </c>
      <c r="C79" s="1" t="s">
        <v>81</v>
      </c>
      <c r="D79" s="1" t="s">
        <v>120</v>
      </c>
      <c r="E79" s="1" t="s">
        <v>123</v>
      </c>
      <c r="F79" s="10" t="s">
        <v>2290</v>
      </c>
      <c r="G79" s="10" t="s">
        <v>1830</v>
      </c>
      <c r="H79" s="2" t="s">
        <v>124</v>
      </c>
      <c r="I79" s="5" t="s">
        <v>220</v>
      </c>
      <c r="J79" s="5" t="s">
        <v>156</v>
      </c>
      <c r="K79" s="1" t="s">
        <v>133</v>
      </c>
    </row>
    <row r="80" spans="1:11">
      <c r="A80" s="1" t="s">
        <v>827</v>
      </c>
      <c r="B80" s="2" t="s">
        <v>828</v>
      </c>
      <c r="C80" s="1" t="s">
        <v>22</v>
      </c>
      <c r="D80" s="1" t="s">
        <v>119</v>
      </c>
      <c r="E80" s="1" t="s">
        <v>123</v>
      </c>
      <c r="F80" s="10" t="s">
        <v>2291</v>
      </c>
      <c r="G80" s="10" t="s">
        <v>1830</v>
      </c>
      <c r="H80" s="2" t="s">
        <v>124</v>
      </c>
      <c r="I80" s="5" t="s">
        <v>220</v>
      </c>
      <c r="J80" s="5" t="s">
        <v>156</v>
      </c>
      <c r="K80" s="1" t="s">
        <v>131</v>
      </c>
    </row>
    <row r="81" spans="1:11">
      <c r="A81" s="1" t="s">
        <v>829</v>
      </c>
      <c r="B81" s="2" t="s">
        <v>830</v>
      </c>
      <c r="C81" s="1" t="s">
        <v>99</v>
      </c>
      <c r="D81" s="1" t="s">
        <v>120</v>
      </c>
      <c r="E81" s="1" t="s">
        <v>123</v>
      </c>
      <c r="F81" s="10" t="s">
        <v>2292</v>
      </c>
      <c r="G81" s="10" t="s">
        <v>2293</v>
      </c>
      <c r="H81" s="2" t="s">
        <v>237</v>
      </c>
      <c r="I81" s="5" t="s">
        <v>220</v>
      </c>
      <c r="J81" s="5" t="s">
        <v>156</v>
      </c>
      <c r="K81" s="1" t="s">
        <v>133</v>
      </c>
    </row>
    <row r="82" spans="1:11">
      <c r="A82" s="1" t="s">
        <v>831</v>
      </c>
      <c r="B82" s="2" t="s">
        <v>832</v>
      </c>
      <c r="C82" s="1" t="s">
        <v>83</v>
      </c>
      <c r="D82" s="1" t="s">
        <v>120</v>
      </c>
      <c r="E82" s="1" t="s">
        <v>122</v>
      </c>
      <c r="F82" s="10" t="s">
        <v>2294</v>
      </c>
      <c r="G82" s="10" t="s">
        <v>2293</v>
      </c>
      <c r="H82" s="2" t="s">
        <v>237</v>
      </c>
      <c r="I82" s="5" t="s">
        <v>220</v>
      </c>
      <c r="J82" s="5" t="s">
        <v>156</v>
      </c>
      <c r="K82" s="1" t="s">
        <v>136</v>
      </c>
    </row>
    <row r="83" spans="1:11">
      <c r="A83" s="1" t="s">
        <v>833</v>
      </c>
      <c r="B83" s="2" t="s">
        <v>834</v>
      </c>
      <c r="C83" s="1" t="s">
        <v>20</v>
      </c>
      <c r="D83" s="1" t="s">
        <v>119</v>
      </c>
      <c r="E83" s="1" t="s">
        <v>122</v>
      </c>
      <c r="F83" s="10" t="s">
        <v>2295</v>
      </c>
      <c r="G83" s="10" t="s">
        <v>2293</v>
      </c>
      <c r="H83" s="2" t="s">
        <v>237</v>
      </c>
      <c r="I83" s="5" t="s">
        <v>220</v>
      </c>
      <c r="J83" s="5" t="s">
        <v>156</v>
      </c>
      <c r="K83" s="1" t="s">
        <v>131</v>
      </c>
    </row>
    <row r="84" spans="1:11">
      <c r="A84" s="1" t="s">
        <v>835</v>
      </c>
      <c r="B84" s="2" t="s">
        <v>836</v>
      </c>
      <c r="C84" s="1" t="s">
        <v>12</v>
      </c>
      <c r="D84" s="1" t="s">
        <v>119</v>
      </c>
      <c r="E84" s="1" t="s">
        <v>123</v>
      </c>
      <c r="F84" s="10" t="s">
        <v>2296</v>
      </c>
      <c r="G84" s="10" t="s">
        <v>2293</v>
      </c>
      <c r="H84" s="2" t="s">
        <v>237</v>
      </c>
      <c r="I84" s="5" t="s">
        <v>220</v>
      </c>
      <c r="J84" s="5" t="s">
        <v>156</v>
      </c>
      <c r="K84" s="1" t="s">
        <v>131</v>
      </c>
    </row>
    <row r="85" spans="1:11">
      <c r="A85" s="1" t="s">
        <v>979</v>
      </c>
      <c r="B85" s="2" t="s">
        <v>231</v>
      </c>
      <c r="C85" s="1" t="s">
        <v>114</v>
      </c>
      <c r="D85" s="1" t="s">
        <v>118</v>
      </c>
      <c r="E85" s="1" t="s">
        <v>123</v>
      </c>
      <c r="F85" s="10" t="s">
        <v>2297</v>
      </c>
      <c r="G85" s="10" t="s">
        <v>2293</v>
      </c>
      <c r="H85" s="2" t="s">
        <v>237</v>
      </c>
      <c r="I85" s="5" t="s">
        <v>220</v>
      </c>
      <c r="J85" s="5" t="s">
        <v>156</v>
      </c>
      <c r="K85" s="1" t="s">
        <v>132</v>
      </c>
    </row>
    <row r="86" spans="1:11">
      <c r="A86" s="1" t="s">
        <v>837</v>
      </c>
      <c r="B86" s="2" t="s">
        <v>838</v>
      </c>
      <c r="C86" s="1" t="s">
        <v>115</v>
      </c>
      <c r="D86" s="1" t="s">
        <v>120</v>
      </c>
      <c r="E86" s="1" t="s">
        <v>123</v>
      </c>
      <c r="F86" s="10" t="s">
        <v>2298</v>
      </c>
      <c r="G86" s="10" t="s">
        <v>2299</v>
      </c>
      <c r="H86" s="2" t="s">
        <v>124</v>
      </c>
      <c r="I86" s="5" t="s">
        <v>220</v>
      </c>
      <c r="J86" s="5" t="s">
        <v>156</v>
      </c>
      <c r="K86" s="1" t="s">
        <v>132</v>
      </c>
    </row>
    <row r="87" spans="1:11">
      <c r="A87" s="1" t="s">
        <v>716</v>
      </c>
      <c r="B87" s="2" t="s">
        <v>204</v>
      </c>
      <c r="C87" s="1" t="s">
        <v>114</v>
      </c>
      <c r="D87" s="1" t="s">
        <v>120</v>
      </c>
      <c r="E87" s="1" t="s">
        <v>122</v>
      </c>
      <c r="F87" s="10" t="s">
        <v>2300</v>
      </c>
      <c r="G87" s="10" t="s">
        <v>2299</v>
      </c>
      <c r="H87" s="2" t="s">
        <v>124</v>
      </c>
      <c r="I87" s="5" t="s">
        <v>220</v>
      </c>
      <c r="J87" s="5" t="s">
        <v>156</v>
      </c>
      <c r="K87" s="1" t="s">
        <v>136</v>
      </c>
    </row>
    <row r="88" spans="1:11">
      <c r="A88" s="1" t="s">
        <v>970</v>
      </c>
      <c r="B88" s="2" t="s">
        <v>971</v>
      </c>
      <c r="C88" s="1" t="s">
        <v>23</v>
      </c>
      <c r="D88" s="1" t="s">
        <v>119</v>
      </c>
      <c r="E88" s="1" t="s">
        <v>122</v>
      </c>
      <c r="F88" s="10" t="s">
        <v>2301</v>
      </c>
      <c r="G88" s="10" t="s">
        <v>2299</v>
      </c>
      <c r="H88" s="2" t="s">
        <v>124</v>
      </c>
      <c r="I88" s="5" t="s">
        <v>220</v>
      </c>
      <c r="J88" s="5" t="s">
        <v>156</v>
      </c>
      <c r="K88" s="1" t="s">
        <v>131</v>
      </c>
    </row>
    <row r="89" spans="1:11">
      <c r="A89" s="1" t="s">
        <v>839</v>
      </c>
      <c r="B89" s="2" t="s">
        <v>840</v>
      </c>
      <c r="C89" s="1" t="s">
        <v>104</v>
      </c>
      <c r="D89" s="1" t="s">
        <v>120</v>
      </c>
      <c r="E89" s="1" t="s">
        <v>123</v>
      </c>
      <c r="F89" s="10" t="s">
        <v>2302</v>
      </c>
      <c r="G89" s="10" t="s">
        <v>2303</v>
      </c>
      <c r="H89" s="2" t="s">
        <v>237</v>
      </c>
      <c r="I89" s="5" t="s">
        <v>220</v>
      </c>
      <c r="J89" s="5" t="s">
        <v>156</v>
      </c>
      <c r="K89" s="1" t="s">
        <v>133</v>
      </c>
    </row>
    <row r="90" spans="1:11">
      <c r="A90" s="1" t="s">
        <v>841</v>
      </c>
      <c r="B90" s="2" t="s">
        <v>842</v>
      </c>
      <c r="C90" s="1" t="s">
        <v>9</v>
      </c>
      <c r="D90" s="1" t="s">
        <v>120</v>
      </c>
      <c r="E90" s="1" t="s">
        <v>122</v>
      </c>
      <c r="F90" s="10" t="s">
        <v>2304</v>
      </c>
      <c r="G90" s="10" t="s">
        <v>2303</v>
      </c>
      <c r="H90" s="2" t="s">
        <v>237</v>
      </c>
      <c r="I90" s="5" t="s">
        <v>220</v>
      </c>
      <c r="J90" s="5" t="s">
        <v>156</v>
      </c>
      <c r="K90" s="1" t="s">
        <v>132</v>
      </c>
    </row>
    <row r="91" spans="1:11">
      <c r="A91" s="1" t="s">
        <v>843</v>
      </c>
      <c r="B91" s="2" t="s">
        <v>844</v>
      </c>
      <c r="C91" s="1" t="s">
        <v>107</v>
      </c>
      <c r="D91" s="1" t="s">
        <v>119</v>
      </c>
      <c r="E91" s="1" t="s">
        <v>123</v>
      </c>
      <c r="F91" s="10" t="s">
        <v>2305</v>
      </c>
      <c r="G91" s="10" t="s">
        <v>2303</v>
      </c>
      <c r="H91" s="2" t="s">
        <v>237</v>
      </c>
      <c r="I91" s="5" t="s">
        <v>220</v>
      </c>
      <c r="J91" s="5" t="s">
        <v>156</v>
      </c>
      <c r="K91" s="1" t="s">
        <v>131</v>
      </c>
    </row>
    <row r="92" spans="1:11">
      <c r="A92" s="1" t="s">
        <v>706</v>
      </c>
      <c r="B92" s="2" t="s">
        <v>179</v>
      </c>
      <c r="C92" s="1" t="s">
        <v>100</v>
      </c>
      <c r="D92" s="1" t="s">
        <v>118</v>
      </c>
      <c r="E92" s="1" t="s">
        <v>123</v>
      </c>
      <c r="F92" s="10" t="s">
        <v>2306</v>
      </c>
      <c r="G92" s="10" t="s">
        <v>2307</v>
      </c>
      <c r="H92" s="2" t="s">
        <v>124</v>
      </c>
      <c r="I92" s="5" t="s">
        <v>220</v>
      </c>
      <c r="J92" s="5" t="s">
        <v>156</v>
      </c>
      <c r="K92" s="1" t="s">
        <v>130</v>
      </c>
    </row>
    <row r="93" spans="1:11">
      <c r="A93" s="1" t="s">
        <v>845</v>
      </c>
      <c r="B93" s="2" t="s">
        <v>846</v>
      </c>
      <c r="C93" s="1" t="s">
        <v>94</v>
      </c>
      <c r="D93" s="1" t="s">
        <v>120</v>
      </c>
      <c r="E93" s="1" t="s">
        <v>123</v>
      </c>
      <c r="F93" s="10" t="s">
        <v>2308</v>
      </c>
      <c r="G93" s="10" t="s">
        <v>2309</v>
      </c>
      <c r="H93" s="2" t="s">
        <v>124</v>
      </c>
      <c r="I93" s="5" t="s">
        <v>220</v>
      </c>
      <c r="J93" s="5" t="s">
        <v>156</v>
      </c>
      <c r="K93" s="1" t="s">
        <v>130</v>
      </c>
    </row>
    <row r="94" spans="1:11">
      <c r="A94" s="1" t="s">
        <v>847</v>
      </c>
      <c r="B94" s="2" t="s">
        <v>848</v>
      </c>
      <c r="C94" s="1" t="s">
        <v>108</v>
      </c>
      <c r="D94" s="1" t="s">
        <v>120</v>
      </c>
      <c r="E94" s="1" t="s">
        <v>122</v>
      </c>
      <c r="F94" s="10" t="s">
        <v>2310</v>
      </c>
      <c r="G94" s="10" t="s">
        <v>2309</v>
      </c>
      <c r="H94" s="2" t="s">
        <v>124</v>
      </c>
      <c r="I94" s="5" t="s">
        <v>220</v>
      </c>
      <c r="J94" s="5" t="s">
        <v>156</v>
      </c>
      <c r="K94" s="1" t="s">
        <v>130</v>
      </c>
    </row>
    <row r="95" spans="1:11">
      <c r="A95" s="1" t="s">
        <v>849</v>
      </c>
      <c r="B95" s="2" t="s">
        <v>850</v>
      </c>
      <c r="C95" s="1" t="s">
        <v>108</v>
      </c>
      <c r="D95" s="1" t="s">
        <v>120</v>
      </c>
      <c r="E95" s="1" t="s">
        <v>123</v>
      </c>
      <c r="F95" s="10" t="s">
        <v>2311</v>
      </c>
      <c r="G95" s="10" t="s">
        <v>2312</v>
      </c>
      <c r="H95" s="2" t="s">
        <v>124</v>
      </c>
      <c r="I95" s="5" t="s">
        <v>220</v>
      </c>
      <c r="J95" s="5" t="s">
        <v>156</v>
      </c>
      <c r="K95" s="1" t="s">
        <v>130</v>
      </c>
    </row>
    <row r="96" spans="1:11">
      <c r="A96" s="1" t="s">
        <v>709</v>
      </c>
      <c r="B96" s="2" t="s">
        <v>188</v>
      </c>
      <c r="C96" s="1" t="s">
        <v>68</v>
      </c>
      <c r="D96" s="1" t="s">
        <v>120</v>
      </c>
      <c r="E96" s="1" t="s">
        <v>122</v>
      </c>
      <c r="F96" s="10" t="s">
        <v>2313</v>
      </c>
      <c r="G96" s="10" t="s">
        <v>2312</v>
      </c>
      <c r="H96" s="2" t="s">
        <v>124</v>
      </c>
      <c r="I96" s="5" t="s">
        <v>220</v>
      </c>
      <c r="J96" s="5" t="s">
        <v>156</v>
      </c>
      <c r="K96" s="1" t="s">
        <v>130</v>
      </c>
    </row>
    <row r="97" spans="1:11">
      <c r="A97" s="1" t="s">
        <v>851</v>
      </c>
      <c r="B97" s="2" t="s">
        <v>852</v>
      </c>
      <c r="C97" s="1" t="s">
        <v>11</v>
      </c>
      <c r="D97" s="1" t="s">
        <v>119</v>
      </c>
      <c r="E97" s="1" t="s">
        <v>122</v>
      </c>
      <c r="F97" s="10" t="s">
        <v>2314</v>
      </c>
      <c r="G97" s="10" t="s">
        <v>2312</v>
      </c>
      <c r="H97" s="2" t="s">
        <v>124</v>
      </c>
      <c r="I97" s="5" t="s">
        <v>220</v>
      </c>
      <c r="J97" s="5" t="s">
        <v>156</v>
      </c>
      <c r="K97" s="1" t="s">
        <v>131</v>
      </c>
    </row>
    <row r="98" spans="1:11">
      <c r="A98" s="1" t="s">
        <v>972</v>
      </c>
      <c r="B98" s="2" t="s">
        <v>826</v>
      </c>
      <c r="C98" s="1" t="s">
        <v>100</v>
      </c>
      <c r="D98" s="1" t="s">
        <v>120</v>
      </c>
      <c r="E98" s="1" t="s">
        <v>123</v>
      </c>
      <c r="F98" s="10" t="s">
        <v>2290</v>
      </c>
      <c r="G98" s="10" t="s">
        <v>1830</v>
      </c>
      <c r="H98" s="2" t="s">
        <v>222</v>
      </c>
      <c r="I98" s="5" t="s">
        <v>220</v>
      </c>
      <c r="J98" s="5" t="s">
        <v>156</v>
      </c>
      <c r="K98" s="1" t="s">
        <v>141</v>
      </c>
    </row>
    <row r="99" spans="1:11">
      <c r="A99" s="1" t="s">
        <v>853</v>
      </c>
      <c r="B99" s="2" t="s">
        <v>854</v>
      </c>
      <c r="C99" s="1" t="s">
        <v>80</v>
      </c>
      <c r="D99" s="1" t="s">
        <v>120</v>
      </c>
      <c r="E99" s="1" t="s">
        <v>123</v>
      </c>
      <c r="F99" s="10" t="s">
        <v>2315</v>
      </c>
      <c r="G99" s="10" t="s">
        <v>2316</v>
      </c>
      <c r="H99" s="2" t="s">
        <v>124</v>
      </c>
      <c r="I99" s="5" t="s">
        <v>220</v>
      </c>
      <c r="J99" s="5" t="s">
        <v>156</v>
      </c>
      <c r="K99" s="1" t="s">
        <v>133</v>
      </c>
    </row>
    <row r="100" spans="1:11">
      <c r="A100" s="1" t="s">
        <v>855</v>
      </c>
      <c r="B100" s="2" t="s">
        <v>856</v>
      </c>
      <c r="C100" s="1" t="s">
        <v>9</v>
      </c>
      <c r="D100" s="1" t="s">
        <v>120</v>
      </c>
      <c r="E100" s="1" t="s">
        <v>122</v>
      </c>
      <c r="F100" s="10" t="s">
        <v>2317</v>
      </c>
      <c r="G100" s="10" t="s">
        <v>2316</v>
      </c>
      <c r="H100" s="2" t="s">
        <v>124</v>
      </c>
      <c r="I100" s="5" t="s">
        <v>220</v>
      </c>
      <c r="J100" s="5" t="s">
        <v>156</v>
      </c>
      <c r="K100" s="1" t="s">
        <v>133</v>
      </c>
    </row>
    <row r="101" spans="1:11">
      <c r="A101" s="1" t="s">
        <v>857</v>
      </c>
      <c r="B101" s="2" t="s">
        <v>858</v>
      </c>
      <c r="C101" s="1" t="s">
        <v>23</v>
      </c>
      <c r="D101" s="1" t="s">
        <v>119</v>
      </c>
      <c r="E101" s="1" t="s">
        <v>122</v>
      </c>
      <c r="F101" s="10" t="s">
        <v>2318</v>
      </c>
      <c r="G101" s="10" t="s">
        <v>2316</v>
      </c>
      <c r="H101" s="2" t="s">
        <v>124</v>
      </c>
      <c r="I101" s="5" t="s">
        <v>220</v>
      </c>
      <c r="J101" s="5" t="s">
        <v>156</v>
      </c>
      <c r="K101" s="1" t="s">
        <v>131</v>
      </c>
    </row>
    <row r="102" spans="1:11">
      <c r="A102" s="1" t="s">
        <v>859</v>
      </c>
      <c r="B102" s="2" t="s">
        <v>860</v>
      </c>
      <c r="C102" s="1" t="s">
        <v>108</v>
      </c>
      <c r="D102" s="1" t="s">
        <v>120</v>
      </c>
      <c r="E102" s="1" t="s">
        <v>123</v>
      </c>
      <c r="F102" s="10" t="s">
        <v>2319</v>
      </c>
      <c r="G102" s="10" t="s">
        <v>2320</v>
      </c>
      <c r="H102" s="2" t="s">
        <v>124</v>
      </c>
      <c r="I102" s="5" t="s">
        <v>220</v>
      </c>
      <c r="J102" s="5" t="s">
        <v>156</v>
      </c>
      <c r="K102" s="1" t="s">
        <v>130</v>
      </c>
    </row>
    <row r="103" spans="1:11">
      <c r="A103" s="1" t="s">
        <v>723</v>
      </c>
      <c r="B103" s="2" t="s">
        <v>229</v>
      </c>
      <c r="C103" s="1" t="s">
        <v>108</v>
      </c>
      <c r="D103" s="1" t="s">
        <v>120</v>
      </c>
      <c r="E103" s="1" t="s">
        <v>122</v>
      </c>
      <c r="F103" s="10" t="s">
        <v>2321</v>
      </c>
      <c r="G103" s="10" t="s">
        <v>2320</v>
      </c>
      <c r="H103" s="2" t="s">
        <v>124</v>
      </c>
      <c r="I103" s="5" t="s">
        <v>220</v>
      </c>
      <c r="J103" s="5" t="s">
        <v>156</v>
      </c>
      <c r="K103" s="1" t="s">
        <v>130</v>
      </c>
    </row>
    <row r="104" spans="1:11">
      <c r="A104" s="1" t="s">
        <v>861</v>
      </c>
      <c r="B104" s="2" t="s">
        <v>862</v>
      </c>
      <c r="C104" s="1" t="s">
        <v>92</v>
      </c>
      <c r="D104" s="1" t="s">
        <v>119</v>
      </c>
      <c r="E104" s="1" t="s">
        <v>123</v>
      </c>
      <c r="F104" s="10" t="s">
        <v>2322</v>
      </c>
      <c r="G104" s="10" t="s">
        <v>2323</v>
      </c>
      <c r="H104" s="2" t="s">
        <v>124</v>
      </c>
      <c r="I104" s="5" t="s">
        <v>220</v>
      </c>
      <c r="J104" s="5" t="s">
        <v>156</v>
      </c>
      <c r="K104" s="1" t="s">
        <v>130</v>
      </c>
    </row>
    <row r="105" spans="1:11">
      <c r="A105" s="1" t="s">
        <v>717</v>
      </c>
      <c r="B105" s="2" t="s">
        <v>208</v>
      </c>
      <c r="C105" s="1" t="s">
        <v>101</v>
      </c>
      <c r="D105" s="1" t="s">
        <v>119</v>
      </c>
      <c r="E105" s="1" t="s">
        <v>122</v>
      </c>
      <c r="F105" s="10" t="s">
        <v>2324</v>
      </c>
      <c r="G105" s="10" t="s">
        <v>2323</v>
      </c>
      <c r="H105" s="2" t="s">
        <v>124</v>
      </c>
      <c r="I105" s="5" t="s">
        <v>220</v>
      </c>
      <c r="J105" s="5" t="s">
        <v>156</v>
      </c>
      <c r="K105" s="1" t="s">
        <v>130</v>
      </c>
    </row>
    <row r="106" spans="1:11">
      <c r="A106" s="1" t="s">
        <v>700</v>
      </c>
      <c r="B106" s="2" t="s">
        <v>53</v>
      </c>
      <c r="C106" s="1" t="s">
        <v>82</v>
      </c>
      <c r="D106" s="1" t="s">
        <v>120</v>
      </c>
      <c r="E106" s="1" t="s">
        <v>123</v>
      </c>
      <c r="F106" s="10" t="s">
        <v>2325</v>
      </c>
      <c r="G106" s="10" t="s">
        <v>2326</v>
      </c>
      <c r="H106" s="2" t="s">
        <v>124</v>
      </c>
      <c r="I106" s="4" t="s">
        <v>220</v>
      </c>
      <c r="J106" s="4" t="s">
        <v>156</v>
      </c>
      <c r="K106" s="1" t="s">
        <v>130</v>
      </c>
    </row>
    <row r="107" spans="1:11">
      <c r="A107" s="1" t="s">
        <v>863</v>
      </c>
      <c r="B107" s="2" t="s">
        <v>864</v>
      </c>
      <c r="C107" s="1" t="s">
        <v>97</v>
      </c>
      <c r="D107" s="1" t="s">
        <v>120</v>
      </c>
      <c r="E107" s="1" t="s">
        <v>122</v>
      </c>
      <c r="F107" s="10" t="s">
        <v>2327</v>
      </c>
      <c r="G107" s="10" t="s">
        <v>2326</v>
      </c>
      <c r="H107" s="2" t="s">
        <v>124</v>
      </c>
      <c r="I107" s="5" t="s">
        <v>220</v>
      </c>
      <c r="J107" s="5" t="s">
        <v>156</v>
      </c>
      <c r="K107" s="1" t="s">
        <v>136</v>
      </c>
    </row>
    <row r="108" spans="1:11">
      <c r="A108" s="1" t="s">
        <v>865</v>
      </c>
      <c r="B108" s="2" t="s">
        <v>866</v>
      </c>
      <c r="C108" s="1" t="s">
        <v>11</v>
      </c>
      <c r="D108" s="1" t="s">
        <v>119</v>
      </c>
      <c r="E108" s="1" t="s">
        <v>123</v>
      </c>
      <c r="F108" s="10" t="s">
        <v>2328</v>
      </c>
      <c r="G108" s="10" t="s">
        <v>2326</v>
      </c>
      <c r="H108" s="2" t="s">
        <v>124</v>
      </c>
      <c r="I108" s="5" t="s">
        <v>220</v>
      </c>
      <c r="J108" s="5" t="s">
        <v>156</v>
      </c>
      <c r="K108" s="1" t="s">
        <v>131</v>
      </c>
    </row>
    <row r="109" spans="1:11">
      <c r="A109" s="1" t="s">
        <v>867</v>
      </c>
      <c r="B109" s="2" t="s">
        <v>868</v>
      </c>
      <c r="C109" s="1" t="s">
        <v>20</v>
      </c>
      <c r="D109" s="1" t="s">
        <v>119</v>
      </c>
      <c r="E109" s="1" t="s">
        <v>122</v>
      </c>
      <c r="F109" s="10" t="s">
        <v>2329</v>
      </c>
      <c r="G109" s="10" t="s">
        <v>2326</v>
      </c>
      <c r="H109" s="2" t="s">
        <v>124</v>
      </c>
      <c r="I109" s="5" t="s">
        <v>220</v>
      </c>
      <c r="J109" s="5" t="s">
        <v>156</v>
      </c>
      <c r="K109" s="1" t="s">
        <v>134</v>
      </c>
    </row>
    <row r="110" spans="1:11">
      <c r="A110" s="1" t="s">
        <v>869</v>
      </c>
      <c r="B110" s="2" t="s">
        <v>870</v>
      </c>
      <c r="C110" s="1" t="s">
        <v>92</v>
      </c>
      <c r="D110" s="1" t="s">
        <v>120</v>
      </c>
      <c r="E110" s="1" t="s">
        <v>123</v>
      </c>
      <c r="F110" s="10" t="s">
        <v>2330</v>
      </c>
      <c r="G110" s="10" t="s">
        <v>2331</v>
      </c>
      <c r="H110" s="2" t="s">
        <v>124</v>
      </c>
      <c r="I110" s="5" t="s">
        <v>220</v>
      </c>
      <c r="J110" s="5" t="s">
        <v>156</v>
      </c>
      <c r="K110" s="1" t="s">
        <v>130</v>
      </c>
    </row>
    <row r="111" spans="1:11">
      <c r="A111" s="1" t="s">
        <v>871</v>
      </c>
      <c r="B111" s="2" t="s">
        <v>872</v>
      </c>
      <c r="C111" s="1" t="s">
        <v>101</v>
      </c>
      <c r="D111" s="1" t="s">
        <v>120</v>
      </c>
      <c r="E111" s="1" t="s">
        <v>122</v>
      </c>
      <c r="F111" s="10" t="s">
        <v>2332</v>
      </c>
      <c r="G111" s="10" t="s">
        <v>2331</v>
      </c>
      <c r="H111" s="2" t="s">
        <v>124</v>
      </c>
      <c r="I111" s="5" t="s">
        <v>220</v>
      </c>
      <c r="J111" s="5" t="s">
        <v>156</v>
      </c>
      <c r="K111" s="1" t="s">
        <v>130</v>
      </c>
    </row>
    <row r="112" spans="1:11">
      <c r="A112" s="1" t="s">
        <v>722</v>
      </c>
      <c r="B112" s="2" t="s">
        <v>224</v>
      </c>
      <c r="C112" s="1" t="s">
        <v>75</v>
      </c>
      <c r="D112" s="1" t="s">
        <v>119</v>
      </c>
      <c r="E112" s="1" t="s">
        <v>123</v>
      </c>
      <c r="F112" s="10" t="s">
        <v>2333</v>
      </c>
      <c r="G112" s="10" t="s">
        <v>2331</v>
      </c>
      <c r="H112" s="2" t="s">
        <v>124</v>
      </c>
      <c r="I112" s="5" t="s">
        <v>220</v>
      </c>
      <c r="J112" s="5" t="s">
        <v>156</v>
      </c>
      <c r="K112" s="1" t="s">
        <v>133</v>
      </c>
    </row>
    <row r="113" spans="1:11">
      <c r="A113" s="1" t="s">
        <v>873</v>
      </c>
      <c r="B113" s="2" t="s">
        <v>874</v>
      </c>
      <c r="C113" s="1" t="s">
        <v>97</v>
      </c>
      <c r="D113" s="1" t="s">
        <v>119</v>
      </c>
      <c r="E113" s="1" t="s">
        <v>123</v>
      </c>
      <c r="F113" s="10" t="s">
        <v>2334</v>
      </c>
      <c r="G113" s="10" t="s">
        <v>2331</v>
      </c>
      <c r="H113" s="2" t="s">
        <v>124</v>
      </c>
      <c r="I113" s="5" t="s">
        <v>220</v>
      </c>
      <c r="J113" s="5" t="s">
        <v>156</v>
      </c>
      <c r="K113" s="1" t="s">
        <v>133</v>
      </c>
    </row>
    <row r="114" spans="1:11">
      <c r="A114" s="1" t="s">
        <v>695</v>
      </c>
      <c r="B114" s="2" t="s">
        <v>37</v>
      </c>
      <c r="C114" s="1" t="s">
        <v>104</v>
      </c>
      <c r="D114" s="1" t="s">
        <v>118</v>
      </c>
      <c r="E114" s="1" t="s">
        <v>122</v>
      </c>
      <c r="F114" s="10" t="s">
        <v>2335</v>
      </c>
      <c r="G114" s="10" t="s">
        <v>2336</v>
      </c>
      <c r="H114" s="2" t="s">
        <v>124</v>
      </c>
      <c r="I114" s="4" t="s">
        <v>220</v>
      </c>
      <c r="J114" s="4" t="s">
        <v>156</v>
      </c>
      <c r="K114" s="1" t="s">
        <v>132</v>
      </c>
    </row>
    <row r="115" spans="1:11">
      <c r="A115" s="1" t="s">
        <v>875</v>
      </c>
      <c r="B115" s="2" t="s">
        <v>876</v>
      </c>
      <c r="C115" s="1" t="s">
        <v>14</v>
      </c>
      <c r="D115" s="1" t="s">
        <v>119</v>
      </c>
      <c r="E115" s="1" t="s">
        <v>123</v>
      </c>
      <c r="F115" s="10" t="s">
        <v>2337</v>
      </c>
      <c r="G115" s="10" t="s">
        <v>2336</v>
      </c>
      <c r="H115" s="2" t="s">
        <v>124</v>
      </c>
      <c r="I115" s="5" t="s">
        <v>220</v>
      </c>
      <c r="J115" s="5" t="s">
        <v>156</v>
      </c>
      <c r="K115" s="1" t="s">
        <v>131</v>
      </c>
    </row>
    <row r="116" spans="1:11">
      <c r="A116" s="1" t="s">
        <v>877</v>
      </c>
      <c r="B116" s="2" t="s">
        <v>878</v>
      </c>
      <c r="C116" s="1" t="s">
        <v>70</v>
      </c>
      <c r="D116" s="1" t="s">
        <v>119</v>
      </c>
      <c r="E116" s="1" t="s">
        <v>122</v>
      </c>
      <c r="F116" s="10" t="s">
        <v>2338</v>
      </c>
      <c r="G116" s="10" t="s">
        <v>2336</v>
      </c>
      <c r="H116" s="2" t="s">
        <v>124</v>
      </c>
      <c r="I116" s="5" t="s">
        <v>220</v>
      </c>
      <c r="J116" s="5" t="s">
        <v>156</v>
      </c>
      <c r="K116" s="1" t="s">
        <v>133</v>
      </c>
    </row>
    <row r="117" spans="1:11">
      <c r="A117" s="1" t="s">
        <v>879</v>
      </c>
      <c r="B117" s="2" t="s">
        <v>880</v>
      </c>
      <c r="C117" s="1" t="s">
        <v>97</v>
      </c>
      <c r="D117" s="1" t="s">
        <v>120</v>
      </c>
      <c r="E117" s="1" t="s">
        <v>123</v>
      </c>
      <c r="F117" s="10" t="s">
        <v>2339</v>
      </c>
      <c r="G117" s="10" t="s">
        <v>2340</v>
      </c>
      <c r="H117" s="2" t="s">
        <v>237</v>
      </c>
      <c r="I117" s="5" t="s">
        <v>220</v>
      </c>
      <c r="J117" s="5" t="s">
        <v>156</v>
      </c>
      <c r="K117" s="1" t="s">
        <v>133</v>
      </c>
    </row>
    <row r="118" spans="1:11">
      <c r="A118" s="1" t="s">
        <v>881</v>
      </c>
      <c r="B118" s="2" t="s">
        <v>882</v>
      </c>
      <c r="C118" s="1" t="s">
        <v>83</v>
      </c>
      <c r="D118" s="1" t="s">
        <v>120</v>
      </c>
      <c r="E118" s="1" t="s">
        <v>122</v>
      </c>
      <c r="F118" s="10" t="s">
        <v>2341</v>
      </c>
      <c r="G118" s="10" t="s">
        <v>2340</v>
      </c>
      <c r="H118" s="2" t="s">
        <v>237</v>
      </c>
      <c r="I118" s="5" t="s">
        <v>220</v>
      </c>
      <c r="J118" s="5" t="s">
        <v>156</v>
      </c>
      <c r="K118" s="1" t="s">
        <v>133</v>
      </c>
    </row>
    <row r="119" spans="1:11">
      <c r="A119" s="1" t="s">
        <v>883</v>
      </c>
      <c r="B119" s="2" t="s">
        <v>884</v>
      </c>
      <c r="C119" s="1" t="s">
        <v>16</v>
      </c>
      <c r="D119" s="1" t="s">
        <v>119</v>
      </c>
      <c r="E119" s="1" t="s">
        <v>122</v>
      </c>
      <c r="F119" s="10" t="s">
        <v>2342</v>
      </c>
      <c r="G119" s="10" t="s">
        <v>2340</v>
      </c>
      <c r="H119" s="2" t="s">
        <v>237</v>
      </c>
      <c r="I119" s="5" t="s">
        <v>220</v>
      </c>
      <c r="J119" s="5" t="s">
        <v>156</v>
      </c>
      <c r="K119" s="1" t="s">
        <v>134</v>
      </c>
    </row>
    <row r="120" spans="1:11">
      <c r="A120" s="1" t="s">
        <v>949</v>
      </c>
      <c r="B120" s="2" t="s">
        <v>950</v>
      </c>
      <c r="C120" s="1" t="s">
        <v>10</v>
      </c>
      <c r="D120" s="1" t="s">
        <v>120</v>
      </c>
      <c r="E120" s="1" t="s">
        <v>123</v>
      </c>
      <c r="F120" s="10" t="s">
        <v>2343</v>
      </c>
      <c r="G120" s="10" t="s">
        <v>2344</v>
      </c>
      <c r="H120" s="2" t="s">
        <v>124</v>
      </c>
      <c r="I120" s="5" t="s">
        <v>220</v>
      </c>
      <c r="J120" s="5" t="s">
        <v>156</v>
      </c>
      <c r="K120" s="1" t="s">
        <v>130</v>
      </c>
    </row>
    <row r="121" spans="1:11">
      <c r="A121" s="1" t="s">
        <v>978</v>
      </c>
      <c r="B121" s="2" t="s">
        <v>234</v>
      </c>
      <c r="C121" s="1" t="s">
        <v>68</v>
      </c>
      <c r="D121" s="1" t="s">
        <v>120</v>
      </c>
      <c r="E121" s="1" t="s">
        <v>122</v>
      </c>
      <c r="F121" s="10" t="s">
        <v>2345</v>
      </c>
      <c r="G121" s="10" t="s">
        <v>2344</v>
      </c>
      <c r="H121" s="2" t="s">
        <v>124</v>
      </c>
      <c r="I121" s="5" t="s">
        <v>220</v>
      </c>
      <c r="J121" s="5" t="s">
        <v>156</v>
      </c>
      <c r="K121" s="1" t="s">
        <v>130</v>
      </c>
    </row>
    <row r="122" spans="1:11">
      <c r="A122" s="1" t="s">
        <v>885</v>
      </c>
      <c r="B122" s="2" t="s">
        <v>886</v>
      </c>
      <c r="C122" s="1" t="s">
        <v>13</v>
      </c>
      <c r="D122" s="1" t="s">
        <v>119</v>
      </c>
      <c r="E122" s="1" t="s">
        <v>122</v>
      </c>
      <c r="F122" s="10" t="s">
        <v>2346</v>
      </c>
      <c r="G122" s="10" t="s">
        <v>2344</v>
      </c>
      <c r="H122" s="2" t="s">
        <v>124</v>
      </c>
      <c r="I122" s="5" t="s">
        <v>220</v>
      </c>
      <c r="J122" s="5" t="s">
        <v>156</v>
      </c>
      <c r="K122" s="1" t="s">
        <v>131</v>
      </c>
    </row>
    <row r="123" spans="1:11">
      <c r="A123" s="1" t="s">
        <v>887</v>
      </c>
      <c r="B123" s="2" t="s">
        <v>888</v>
      </c>
      <c r="C123" s="1" t="s">
        <v>71</v>
      </c>
      <c r="D123" s="1" t="s">
        <v>119</v>
      </c>
      <c r="E123" s="1" t="s">
        <v>122</v>
      </c>
      <c r="F123" s="10" t="s">
        <v>2347</v>
      </c>
      <c r="G123" s="10" t="s">
        <v>2344</v>
      </c>
      <c r="H123" s="2" t="s">
        <v>124</v>
      </c>
      <c r="I123" s="5" t="s">
        <v>220</v>
      </c>
      <c r="J123" s="5" t="s">
        <v>156</v>
      </c>
      <c r="K123" s="1" t="s">
        <v>131</v>
      </c>
    </row>
    <row r="124" spans="1:11">
      <c r="A124" s="1" t="s">
        <v>889</v>
      </c>
      <c r="B124" s="2" t="s">
        <v>890</v>
      </c>
      <c r="C124" s="1" t="s">
        <v>110</v>
      </c>
      <c r="D124" s="1" t="s">
        <v>119</v>
      </c>
      <c r="E124" s="1" t="s">
        <v>123</v>
      </c>
      <c r="F124" s="10" t="s">
        <v>2348</v>
      </c>
      <c r="G124" s="10" t="s">
        <v>2344</v>
      </c>
      <c r="H124" s="2" t="s">
        <v>124</v>
      </c>
      <c r="I124" s="5" t="s">
        <v>220</v>
      </c>
      <c r="J124" s="5" t="s">
        <v>156</v>
      </c>
      <c r="K124" s="1" t="s">
        <v>131</v>
      </c>
    </row>
    <row r="125" spans="1:11">
      <c r="A125" s="1" t="s">
        <v>891</v>
      </c>
      <c r="B125" s="2" t="s">
        <v>892</v>
      </c>
      <c r="C125" s="1" t="s">
        <v>13</v>
      </c>
      <c r="D125" s="1" t="s">
        <v>119</v>
      </c>
      <c r="E125" s="1" t="s">
        <v>123</v>
      </c>
      <c r="F125" s="10" t="s">
        <v>2349</v>
      </c>
      <c r="G125" s="10" t="s">
        <v>2344</v>
      </c>
      <c r="H125" s="2" t="s">
        <v>124</v>
      </c>
      <c r="I125" s="5" t="s">
        <v>220</v>
      </c>
      <c r="J125" s="5" t="s">
        <v>156</v>
      </c>
      <c r="K125" s="1" t="s">
        <v>131</v>
      </c>
    </row>
    <row r="126" spans="1:11">
      <c r="A126" s="1" t="s">
        <v>893</v>
      </c>
      <c r="B126" s="2" t="s">
        <v>894</v>
      </c>
      <c r="C126" s="1" t="s">
        <v>90</v>
      </c>
      <c r="D126" s="1" t="s">
        <v>120</v>
      </c>
      <c r="E126" s="1" t="s">
        <v>123</v>
      </c>
      <c r="F126" s="10" t="s">
        <v>2350</v>
      </c>
      <c r="G126" s="10" t="s">
        <v>2351</v>
      </c>
      <c r="H126" s="2" t="s">
        <v>124</v>
      </c>
      <c r="I126" s="5" t="s">
        <v>220</v>
      </c>
      <c r="J126" s="5" t="s">
        <v>156</v>
      </c>
      <c r="K126" s="1" t="s">
        <v>130</v>
      </c>
    </row>
    <row r="127" spans="1:11">
      <c r="A127" s="1" t="s">
        <v>895</v>
      </c>
      <c r="B127" s="2" t="s">
        <v>896</v>
      </c>
      <c r="C127" s="1" t="s">
        <v>90</v>
      </c>
      <c r="D127" s="1" t="s">
        <v>120</v>
      </c>
      <c r="E127" s="1" t="s">
        <v>122</v>
      </c>
      <c r="F127" s="10" t="s">
        <v>2352</v>
      </c>
      <c r="G127" s="10" t="s">
        <v>2351</v>
      </c>
      <c r="H127" s="2" t="s">
        <v>124</v>
      </c>
      <c r="I127" s="5" t="s">
        <v>220</v>
      </c>
      <c r="J127" s="5" t="s">
        <v>156</v>
      </c>
      <c r="K127" s="1" t="s">
        <v>133</v>
      </c>
    </row>
    <row r="128" spans="1:11">
      <c r="A128" s="1" t="s">
        <v>909</v>
      </c>
      <c r="B128" s="2" t="s">
        <v>910</v>
      </c>
      <c r="C128" s="1" t="s">
        <v>106</v>
      </c>
      <c r="D128" s="1" t="s">
        <v>118</v>
      </c>
      <c r="E128" s="1" t="s">
        <v>122</v>
      </c>
      <c r="F128" s="10" t="s">
        <v>2353</v>
      </c>
      <c r="G128" s="10" t="s">
        <v>2354</v>
      </c>
      <c r="H128" s="2" t="s">
        <v>124</v>
      </c>
      <c r="I128" s="5" t="s">
        <v>220</v>
      </c>
      <c r="J128" s="5" t="s">
        <v>156</v>
      </c>
      <c r="K128" s="1" t="s">
        <v>136</v>
      </c>
    </row>
    <row r="129" spans="1:11">
      <c r="A129" s="1" t="s">
        <v>897</v>
      </c>
      <c r="B129" s="2" t="s">
        <v>898</v>
      </c>
      <c r="C129" s="1" t="s">
        <v>86</v>
      </c>
      <c r="D129" s="1" t="s">
        <v>120</v>
      </c>
      <c r="E129" s="1" t="s">
        <v>123</v>
      </c>
      <c r="F129" s="10" t="s">
        <v>2355</v>
      </c>
      <c r="G129" s="10" t="s">
        <v>2356</v>
      </c>
      <c r="H129" s="2" t="s">
        <v>237</v>
      </c>
      <c r="I129" s="5" t="s">
        <v>220</v>
      </c>
      <c r="J129" s="5" t="s">
        <v>156</v>
      </c>
      <c r="K129" s="1" t="s">
        <v>130</v>
      </c>
    </row>
    <row r="130" spans="1:11">
      <c r="A130" s="1" t="s">
        <v>899</v>
      </c>
      <c r="B130" s="2" t="s">
        <v>900</v>
      </c>
      <c r="C130" s="1" t="s">
        <v>111</v>
      </c>
      <c r="D130" s="1" t="s">
        <v>120</v>
      </c>
      <c r="E130" s="1" t="s">
        <v>122</v>
      </c>
      <c r="F130" s="10" t="s">
        <v>2357</v>
      </c>
      <c r="G130" s="10" t="s">
        <v>2356</v>
      </c>
      <c r="H130" s="2" t="s">
        <v>237</v>
      </c>
      <c r="I130" s="5" t="s">
        <v>220</v>
      </c>
      <c r="J130" s="5" t="s">
        <v>156</v>
      </c>
      <c r="K130" s="1" t="s">
        <v>133</v>
      </c>
    </row>
    <row r="131" spans="1:11">
      <c r="A131" s="1" t="s">
        <v>724</v>
      </c>
      <c r="B131" s="2" t="s">
        <v>213</v>
      </c>
      <c r="C131" s="1" t="s">
        <v>100</v>
      </c>
      <c r="D131" s="1" t="s">
        <v>118</v>
      </c>
      <c r="E131" s="1" t="s">
        <v>122</v>
      </c>
      <c r="F131" s="10" t="s">
        <v>2358</v>
      </c>
      <c r="G131" s="10" t="s">
        <v>2359</v>
      </c>
      <c r="H131" s="2" t="s">
        <v>124</v>
      </c>
      <c r="I131" s="5" t="s">
        <v>220</v>
      </c>
      <c r="J131" s="5" t="s">
        <v>156</v>
      </c>
      <c r="K131" s="1" t="s">
        <v>132</v>
      </c>
    </row>
    <row r="132" spans="1:11">
      <c r="A132" s="1" t="s">
        <v>901</v>
      </c>
      <c r="B132" s="2" t="s">
        <v>902</v>
      </c>
      <c r="C132" s="1" t="s">
        <v>11</v>
      </c>
      <c r="D132" s="1" t="s">
        <v>120</v>
      </c>
      <c r="E132" s="1" t="s">
        <v>123</v>
      </c>
      <c r="F132" s="10" t="s">
        <v>2360</v>
      </c>
      <c r="G132" s="10" t="s">
        <v>2361</v>
      </c>
      <c r="H132" s="2" t="s">
        <v>124</v>
      </c>
      <c r="I132" s="5" t="s">
        <v>220</v>
      </c>
      <c r="J132" s="5" t="s">
        <v>156</v>
      </c>
      <c r="K132" s="1" t="s">
        <v>133</v>
      </c>
    </row>
    <row r="133" spans="1:11">
      <c r="A133" s="1" t="s">
        <v>903</v>
      </c>
      <c r="B133" s="2" t="s">
        <v>904</v>
      </c>
      <c r="C133" s="1" t="s">
        <v>23</v>
      </c>
      <c r="D133" s="1" t="s">
        <v>120</v>
      </c>
      <c r="E133" s="1" t="s">
        <v>122</v>
      </c>
      <c r="F133" s="10" t="s">
        <v>2362</v>
      </c>
      <c r="G133" s="10" t="s">
        <v>2361</v>
      </c>
      <c r="H133" s="2" t="s">
        <v>124</v>
      </c>
      <c r="I133" s="5" t="s">
        <v>220</v>
      </c>
      <c r="J133" s="5" t="s">
        <v>156</v>
      </c>
      <c r="K133" s="1" t="s">
        <v>133</v>
      </c>
    </row>
    <row r="134" spans="1:11">
      <c r="A134" s="1" t="s">
        <v>953</v>
      </c>
      <c r="B134" s="2" t="s">
        <v>954</v>
      </c>
      <c r="C134" s="1" t="s">
        <v>102</v>
      </c>
      <c r="D134" s="1" t="s">
        <v>118</v>
      </c>
      <c r="E134" s="1" t="s">
        <v>122</v>
      </c>
      <c r="F134" s="10" t="s">
        <v>2363</v>
      </c>
      <c r="G134" s="10" t="s">
        <v>2364</v>
      </c>
      <c r="H134" s="2" t="s">
        <v>617</v>
      </c>
      <c r="I134" s="5" t="s">
        <v>220</v>
      </c>
      <c r="J134" s="5" t="s">
        <v>156</v>
      </c>
      <c r="K134" s="1" t="s">
        <v>130</v>
      </c>
    </row>
    <row r="135" spans="1:11">
      <c r="A135" s="1" t="s">
        <v>955</v>
      </c>
      <c r="B135" s="2" t="s">
        <v>956</v>
      </c>
      <c r="C135" s="1" t="s">
        <v>12</v>
      </c>
      <c r="D135" s="1" t="s">
        <v>119</v>
      </c>
      <c r="E135" s="1" t="s">
        <v>122</v>
      </c>
      <c r="F135" s="10" t="s">
        <v>2365</v>
      </c>
      <c r="G135" s="10" t="s">
        <v>2364</v>
      </c>
      <c r="H135" s="2" t="s">
        <v>617</v>
      </c>
      <c r="I135" s="5" t="s">
        <v>220</v>
      </c>
      <c r="J135" s="5" t="s">
        <v>156</v>
      </c>
      <c r="K135" s="1" t="s">
        <v>133</v>
      </c>
    </row>
    <row r="136" spans="1:11">
      <c r="A136" s="1" t="s">
        <v>905</v>
      </c>
      <c r="B136" s="2" t="s">
        <v>906</v>
      </c>
      <c r="C136" s="1" t="s">
        <v>97</v>
      </c>
      <c r="D136" s="1" t="s">
        <v>120</v>
      </c>
      <c r="E136" s="1" t="s">
        <v>123</v>
      </c>
      <c r="F136" s="10" t="s">
        <v>2366</v>
      </c>
      <c r="G136" s="10" t="s">
        <v>2367</v>
      </c>
      <c r="H136" s="2" t="s">
        <v>124</v>
      </c>
      <c r="I136" s="5" t="s">
        <v>220</v>
      </c>
      <c r="J136" s="5" t="s">
        <v>156</v>
      </c>
      <c r="K136" s="1" t="s">
        <v>130</v>
      </c>
    </row>
    <row r="137" spans="1:11">
      <c r="A137" s="1" t="s">
        <v>718</v>
      </c>
      <c r="B137" s="2" t="s">
        <v>206</v>
      </c>
      <c r="C137" s="1" t="s">
        <v>73</v>
      </c>
      <c r="D137" s="1" t="s">
        <v>120</v>
      </c>
      <c r="E137" s="1" t="s">
        <v>122</v>
      </c>
      <c r="F137" s="10" t="s">
        <v>2368</v>
      </c>
      <c r="G137" s="10" t="s">
        <v>2367</v>
      </c>
      <c r="H137" s="2" t="s">
        <v>124</v>
      </c>
      <c r="I137" s="5" t="s">
        <v>220</v>
      </c>
      <c r="J137" s="5" t="s">
        <v>156</v>
      </c>
      <c r="K137" s="1" t="s">
        <v>130</v>
      </c>
    </row>
    <row r="138" spans="1:11">
      <c r="A138" s="1" t="s">
        <v>711</v>
      </c>
      <c r="B138" s="2" t="s">
        <v>192</v>
      </c>
      <c r="C138" s="1" t="s">
        <v>88</v>
      </c>
      <c r="D138" s="1" t="s">
        <v>119</v>
      </c>
      <c r="E138" s="1" t="s">
        <v>122</v>
      </c>
      <c r="F138" s="10" t="s">
        <v>2369</v>
      </c>
      <c r="G138" s="10" t="s">
        <v>2370</v>
      </c>
      <c r="H138" s="2" t="s">
        <v>237</v>
      </c>
      <c r="I138" s="5" t="s">
        <v>220</v>
      </c>
      <c r="J138" s="5" t="s">
        <v>156</v>
      </c>
      <c r="K138" s="1" t="s">
        <v>138</v>
      </c>
    </row>
    <row r="139" spans="1:11">
      <c r="A139" s="1" t="s">
        <v>702</v>
      </c>
      <c r="B139" s="2" t="s">
        <v>59</v>
      </c>
      <c r="C139" s="1" t="s">
        <v>82</v>
      </c>
      <c r="D139" s="1" t="s">
        <v>119</v>
      </c>
      <c r="E139" s="1" t="s">
        <v>123</v>
      </c>
      <c r="F139" s="10" t="s">
        <v>2371</v>
      </c>
      <c r="G139" s="10" t="s">
        <v>2370</v>
      </c>
      <c r="H139" s="2" t="s">
        <v>237</v>
      </c>
      <c r="I139" s="4" t="s">
        <v>220</v>
      </c>
      <c r="J139" s="4" t="s">
        <v>156</v>
      </c>
      <c r="K139" s="1" t="s">
        <v>130</v>
      </c>
    </row>
    <row r="140" spans="1:11">
      <c r="A140" s="1" t="s">
        <v>696</v>
      </c>
      <c r="B140" s="2" t="s">
        <v>49</v>
      </c>
      <c r="C140" s="1" t="s">
        <v>97</v>
      </c>
      <c r="D140" s="1" t="s">
        <v>119</v>
      </c>
      <c r="E140" s="1" t="s">
        <v>123</v>
      </c>
      <c r="F140" s="10" t="s">
        <v>2372</v>
      </c>
      <c r="G140" s="10" t="s">
        <v>2370</v>
      </c>
      <c r="H140" s="2" t="s">
        <v>237</v>
      </c>
      <c r="I140" s="4" t="s">
        <v>220</v>
      </c>
      <c r="J140" s="4" t="s">
        <v>156</v>
      </c>
      <c r="K140" s="1" t="s">
        <v>130</v>
      </c>
    </row>
    <row r="141" spans="1:11">
      <c r="A141" s="1" t="s">
        <v>957</v>
      </c>
      <c r="B141" s="2" t="s">
        <v>958</v>
      </c>
      <c r="C141" s="1" t="s">
        <v>23</v>
      </c>
      <c r="D141" s="1" t="s">
        <v>120</v>
      </c>
      <c r="E141" s="1" t="s">
        <v>123</v>
      </c>
      <c r="F141" s="10" t="s">
        <v>2373</v>
      </c>
      <c r="G141" s="10" t="s">
        <v>2374</v>
      </c>
      <c r="H141" s="2" t="s">
        <v>124</v>
      </c>
      <c r="I141" s="5" t="s">
        <v>220</v>
      </c>
      <c r="J141" s="5" t="s">
        <v>156</v>
      </c>
      <c r="K141" s="1" t="s">
        <v>133</v>
      </c>
    </row>
    <row r="142" spans="1:11">
      <c r="A142" s="1" t="s">
        <v>907</v>
      </c>
      <c r="B142" s="2" t="s">
        <v>908</v>
      </c>
      <c r="C142" s="1" t="s">
        <v>14</v>
      </c>
      <c r="D142" s="1" t="s">
        <v>120</v>
      </c>
      <c r="E142" s="1" t="s">
        <v>122</v>
      </c>
      <c r="F142" s="10" t="s">
        <v>2375</v>
      </c>
      <c r="G142" s="10" t="s">
        <v>2374</v>
      </c>
      <c r="H142" s="2" t="s">
        <v>124</v>
      </c>
      <c r="I142" s="5" t="s">
        <v>220</v>
      </c>
      <c r="J142" s="5" t="s">
        <v>156</v>
      </c>
      <c r="K142" s="1" t="s">
        <v>133</v>
      </c>
    </row>
    <row r="143" spans="1:11">
      <c r="A143" s="1" t="s">
        <v>710</v>
      </c>
      <c r="B143" s="2" t="s">
        <v>187</v>
      </c>
      <c r="C143" s="1" t="s">
        <v>84</v>
      </c>
      <c r="D143" s="1" t="s">
        <v>120</v>
      </c>
      <c r="E143" s="1" t="s">
        <v>123</v>
      </c>
      <c r="F143" s="10" t="s">
        <v>2376</v>
      </c>
      <c r="G143" s="10" t="s">
        <v>2377</v>
      </c>
      <c r="H143" s="2" t="s">
        <v>124</v>
      </c>
      <c r="I143" s="5" t="s">
        <v>220</v>
      </c>
      <c r="J143" s="5" t="s">
        <v>156</v>
      </c>
      <c r="K143" s="1" t="s">
        <v>133</v>
      </c>
    </row>
    <row r="144" spans="1:11">
      <c r="A144" s="1" t="s">
        <v>911</v>
      </c>
      <c r="B144" s="2" t="s">
        <v>912</v>
      </c>
      <c r="C144" s="1" t="s">
        <v>76</v>
      </c>
      <c r="D144" s="1" t="s">
        <v>120</v>
      </c>
      <c r="E144" s="1" t="s">
        <v>122</v>
      </c>
      <c r="F144" s="10" t="s">
        <v>2378</v>
      </c>
      <c r="G144" s="10" t="s">
        <v>2377</v>
      </c>
      <c r="H144" s="2" t="s">
        <v>124</v>
      </c>
      <c r="I144" s="5" t="s">
        <v>220</v>
      </c>
      <c r="J144" s="5" t="s">
        <v>156</v>
      </c>
      <c r="K144" s="1" t="s">
        <v>133</v>
      </c>
    </row>
    <row r="145" spans="1:11">
      <c r="A145" s="1" t="s">
        <v>725</v>
      </c>
      <c r="B145" s="2" t="s">
        <v>726</v>
      </c>
      <c r="C145" s="1" t="s">
        <v>13</v>
      </c>
      <c r="D145" s="1" t="s">
        <v>120</v>
      </c>
      <c r="E145" s="1" t="s">
        <v>123</v>
      </c>
      <c r="F145" s="10" t="s">
        <v>2379</v>
      </c>
      <c r="G145" s="10" t="s">
        <v>2380</v>
      </c>
      <c r="H145" s="2" t="s">
        <v>124</v>
      </c>
      <c r="I145" s="5" t="s">
        <v>220</v>
      </c>
      <c r="J145" s="5" t="s">
        <v>156</v>
      </c>
      <c r="K145" s="1" t="s">
        <v>133</v>
      </c>
    </row>
    <row r="146" spans="1:11">
      <c r="A146" s="1" t="s">
        <v>913</v>
      </c>
      <c r="B146" s="2" t="s">
        <v>914</v>
      </c>
      <c r="C146" s="1" t="s">
        <v>98</v>
      </c>
      <c r="D146" s="1" t="s">
        <v>120</v>
      </c>
      <c r="E146" s="1" t="s">
        <v>123</v>
      </c>
      <c r="F146" s="10" t="s">
        <v>2381</v>
      </c>
      <c r="G146" s="10" t="s">
        <v>2380</v>
      </c>
      <c r="H146" s="2" t="s">
        <v>124</v>
      </c>
      <c r="I146" s="5" t="s">
        <v>220</v>
      </c>
      <c r="J146" s="5" t="s">
        <v>156</v>
      </c>
      <c r="K146" s="1" t="s">
        <v>130</v>
      </c>
    </row>
    <row r="147" spans="1:11">
      <c r="A147" s="1" t="s">
        <v>915</v>
      </c>
      <c r="B147" s="2" t="s">
        <v>916</v>
      </c>
      <c r="C147" s="1" t="s">
        <v>103</v>
      </c>
      <c r="D147" s="1" t="s">
        <v>120</v>
      </c>
      <c r="E147" s="1" t="s">
        <v>122</v>
      </c>
      <c r="F147" s="10" t="s">
        <v>2382</v>
      </c>
      <c r="G147" s="10" t="s">
        <v>2380</v>
      </c>
      <c r="H147" s="2" t="s">
        <v>124</v>
      </c>
      <c r="I147" s="5" t="s">
        <v>220</v>
      </c>
      <c r="J147" s="5" t="s">
        <v>156</v>
      </c>
      <c r="K147" s="1" t="s">
        <v>130</v>
      </c>
    </row>
    <row r="148" spans="1:11">
      <c r="A148" s="1" t="s">
        <v>917</v>
      </c>
      <c r="B148" s="2" t="s">
        <v>918</v>
      </c>
      <c r="C148" s="1" t="s">
        <v>14</v>
      </c>
      <c r="D148" s="1" t="s">
        <v>120</v>
      </c>
      <c r="E148" s="1" t="s">
        <v>123</v>
      </c>
      <c r="F148" s="10" t="s">
        <v>2383</v>
      </c>
      <c r="G148" s="10" t="s">
        <v>2384</v>
      </c>
      <c r="H148" s="2" t="s">
        <v>124</v>
      </c>
      <c r="I148" s="5" t="s">
        <v>220</v>
      </c>
      <c r="J148" s="5" t="s">
        <v>156</v>
      </c>
      <c r="K148" s="1" t="s">
        <v>133</v>
      </c>
    </row>
    <row r="149" spans="1:11">
      <c r="A149" s="1" t="s">
        <v>919</v>
      </c>
      <c r="B149" s="2" t="s">
        <v>920</v>
      </c>
      <c r="C149" s="1" t="s">
        <v>22</v>
      </c>
      <c r="D149" s="1" t="s">
        <v>120</v>
      </c>
      <c r="E149" s="1" t="s">
        <v>122</v>
      </c>
      <c r="F149" s="10" t="s">
        <v>2385</v>
      </c>
      <c r="G149" s="10" t="s">
        <v>2384</v>
      </c>
      <c r="H149" s="2" t="s">
        <v>124</v>
      </c>
      <c r="I149" s="5" t="s">
        <v>220</v>
      </c>
      <c r="J149" s="5" t="s">
        <v>156</v>
      </c>
      <c r="K149" s="1" t="s">
        <v>133</v>
      </c>
    </row>
    <row r="150" spans="1:11">
      <c r="A150" s="1" t="s">
        <v>720</v>
      </c>
      <c r="B150" s="2" t="s">
        <v>215</v>
      </c>
      <c r="C150" s="1" t="s">
        <v>68</v>
      </c>
      <c r="D150" s="1" t="s">
        <v>118</v>
      </c>
      <c r="E150" s="1" t="s">
        <v>122</v>
      </c>
      <c r="F150" s="10" t="s">
        <v>2386</v>
      </c>
      <c r="G150" s="10" t="s">
        <v>2387</v>
      </c>
      <c r="H150" s="2" t="s">
        <v>124</v>
      </c>
      <c r="I150" s="5" t="s">
        <v>220</v>
      </c>
      <c r="J150" s="5" t="s">
        <v>156</v>
      </c>
      <c r="K150" s="1" t="s">
        <v>130</v>
      </c>
    </row>
    <row r="151" spans="1:11">
      <c r="A151" s="1" t="s">
        <v>921</v>
      </c>
      <c r="B151" s="2" t="s">
        <v>922</v>
      </c>
      <c r="C151" s="1" t="s">
        <v>14</v>
      </c>
      <c r="D151" s="1" t="s">
        <v>119</v>
      </c>
      <c r="E151" s="1" t="s">
        <v>123</v>
      </c>
      <c r="F151" s="10" t="s">
        <v>2388</v>
      </c>
      <c r="G151" s="10" t="s">
        <v>2387</v>
      </c>
      <c r="H151" s="2" t="s">
        <v>124</v>
      </c>
      <c r="I151" s="5" t="s">
        <v>220</v>
      </c>
      <c r="J151" s="5" t="s">
        <v>156</v>
      </c>
      <c r="K151" s="1" t="s">
        <v>131</v>
      </c>
    </row>
    <row r="152" spans="1:11">
      <c r="A152" s="1" t="s">
        <v>773</v>
      </c>
      <c r="B152" s="2" t="s">
        <v>774</v>
      </c>
      <c r="C152" s="1" t="s">
        <v>78</v>
      </c>
      <c r="D152" s="1" t="s">
        <v>121</v>
      </c>
      <c r="E152" s="1" t="s">
        <v>122</v>
      </c>
      <c r="F152" s="10" t="s">
        <v>2389</v>
      </c>
      <c r="G152" s="10" t="s">
        <v>2390</v>
      </c>
      <c r="H152" s="2" t="s">
        <v>124</v>
      </c>
      <c r="I152" s="5" t="s">
        <v>220</v>
      </c>
      <c r="J152" s="5" t="s">
        <v>156</v>
      </c>
      <c r="K152" s="1" t="s">
        <v>133</v>
      </c>
    </row>
    <row r="153" spans="1:11">
      <c r="A153" s="1" t="s">
        <v>923</v>
      </c>
      <c r="B153" s="2" t="s">
        <v>924</v>
      </c>
      <c r="C153" s="1" t="s">
        <v>115</v>
      </c>
      <c r="D153" s="1" t="s">
        <v>118</v>
      </c>
      <c r="E153" s="1" t="s">
        <v>122</v>
      </c>
      <c r="F153" s="10" t="s">
        <v>2391</v>
      </c>
      <c r="G153" s="10" t="s">
        <v>2390</v>
      </c>
      <c r="H153" s="2" t="s">
        <v>124</v>
      </c>
      <c r="I153" s="5" t="s">
        <v>220</v>
      </c>
      <c r="J153" s="5" t="s">
        <v>156</v>
      </c>
      <c r="K153" s="1" t="s">
        <v>141</v>
      </c>
    </row>
    <row r="154" spans="1:11">
      <c r="A154" s="1" t="s">
        <v>925</v>
      </c>
      <c r="B154" s="2" t="s">
        <v>926</v>
      </c>
      <c r="C154" s="1" t="s">
        <v>97</v>
      </c>
      <c r="D154" s="1" t="s">
        <v>119</v>
      </c>
      <c r="E154" s="1" t="s">
        <v>123</v>
      </c>
      <c r="F154" s="10" t="s">
        <v>2392</v>
      </c>
      <c r="G154" s="10" t="s">
        <v>2390</v>
      </c>
      <c r="H154" s="2" t="s">
        <v>124</v>
      </c>
      <c r="I154" s="5" t="s">
        <v>220</v>
      </c>
      <c r="J154" s="5" t="s">
        <v>156</v>
      </c>
      <c r="K154" s="1" t="s">
        <v>134</v>
      </c>
    </row>
    <row r="155" spans="1:11">
      <c r="A155" s="1" t="s">
        <v>927</v>
      </c>
      <c r="B155" s="2" t="s">
        <v>928</v>
      </c>
      <c r="C155" s="1" t="s">
        <v>69</v>
      </c>
      <c r="D155" s="1" t="s">
        <v>121</v>
      </c>
      <c r="E155" s="1" t="s">
        <v>122</v>
      </c>
      <c r="F155" s="10" t="s">
        <v>2393</v>
      </c>
      <c r="G155" s="10" t="s">
        <v>2394</v>
      </c>
      <c r="H155" s="2" t="s">
        <v>237</v>
      </c>
      <c r="I155" s="5" t="s">
        <v>220</v>
      </c>
      <c r="J155" s="5" t="s">
        <v>156</v>
      </c>
      <c r="K155" s="1" t="s">
        <v>132</v>
      </c>
    </row>
    <row r="156" spans="1:11">
      <c r="A156" s="1" t="s">
        <v>929</v>
      </c>
      <c r="B156" s="2" t="s">
        <v>930</v>
      </c>
      <c r="C156" s="1" t="s">
        <v>111</v>
      </c>
      <c r="D156" s="1" t="s">
        <v>120</v>
      </c>
      <c r="E156" s="1" t="s">
        <v>123</v>
      </c>
      <c r="F156" s="10" t="s">
        <v>2395</v>
      </c>
      <c r="G156" s="10" t="s">
        <v>2396</v>
      </c>
      <c r="H156" s="2" t="s">
        <v>237</v>
      </c>
      <c r="I156" s="5" t="s">
        <v>220</v>
      </c>
      <c r="J156" s="5" t="s">
        <v>156</v>
      </c>
      <c r="K156" s="1" t="s">
        <v>133</v>
      </c>
    </row>
    <row r="157" spans="1:11">
      <c r="A157" s="1" t="s">
        <v>951</v>
      </c>
      <c r="B157" s="2" t="s">
        <v>952</v>
      </c>
      <c r="C157" s="1" t="s">
        <v>84</v>
      </c>
      <c r="D157" s="1" t="s">
        <v>120</v>
      </c>
      <c r="E157" s="1" t="s">
        <v>122</v>
      </c>
      <c r="F157" s="10" t="s">
        <v>2397</v>
      </c>
      <c r="G157" s="10" t="s">
        <v>2396</v>
      </c>
      <c r="H157" s="2" t="s">
        <v>237</v>
      </c>
      <c r="I157" s="5" t="s">
        <v>220</v>
      </c>
      <c r="J157" s="5" t="s">
        <v>156</v>
      </c>
      <c r="K157" s="1" t="s">
        <v>133</v>
      </c>
    </row>
    <row r="158" spans="1:11">
      <c r="A158" s="1" t="s">
        <v>931</v>
      </c>
      <c r="B158" s="2" t="s">
        <v>932</v>
      </c>
      <c r="C158" s="1" t="s">
        <v>80</v>
      </c>
      <c r="D158" s="1" t="s">
        <v>121</v>
      </c>
      <c r="E158" s="1" t="s">
        <v>122</v>
      </c>
      <c r="F158" s="10" t="s">
        <v>2398</v>
      </c>
      <c r="G158" s="10" t="s">
        <v>2399</v>
      </c>
      <c r="H158" s="2" t="s">
        <v>124</v>
      </c>
      <c r="I158" s="5" t="s">
        <v>220</v>
      </c>
      <c r="J158" s="5" t="s">
        <v>156</v>
      </c>
      <c r="K158" s="1" t="s">
        <v>133</v>
      </c>
    </row>
    <row r="159" spans="1:11">
      <c r="A159" s="1" t="s">
        <v>933</v>
      </c>
      <c r="B159" s="2" t="s">
        <v>934</v>
      </c>
      <c r="C159" s="1" t="s">
        <v>107</v>
      </c>
      <c r="D159" s="1" t="s">
        <v>119</v>
      </c>
      <c r="E159" s="1" t="s">
        <v>122</v>
      </c>
      <c r="F159" s="10" t="s">
        <v>2400</v>
      </c>
      <c r="G159" s="10" t="s">
        <v>2399</v>
      </c>
      <c r="H159" s="2" t="s">
        <v>124</v>
      </c>
      <c r="I159" s="5" t="s">
        <v>220</v>
      </c>
      <c r="J159" s="5" t="s">
        <v>156</v>
      </c>
      <c r="K159" s="1" t="s">
        <v>131</v>
      </c>
    </row>
    <row r="160" spans="1:11">
      <c r="A160" s="1" t="s">
        <v>935</v>
      </c>
      <c r="B160" s="2" t="s">
        <v>936</v>
      </c>
      <c r="C160" s="1" t="s">
        <v>91</v>
      </c>
      <c r="D160" s="1" t="s">
        <v>120</v>
      </c>
      <c r="E160" s="1" t="s">
        <v>123</v>
      </c>
      <c r="F160" s="10" t="s">
        <v>2401</v>
      </c>
      <c r="G160" s="10" t="s">
        <v>2402</v>
      </c>
      <c r="H160" s="2" t="s">
        <v>124</v>
      </c>
      <c r="I160" s="5" t="s">
        <v>220</v>
      </c>
      <c r="J160" s="5" t="s">
        <v>156</v>
      </c>
      <c r="K160" s="1" t="s">
        <v>130</v>
      </c>
    </row>
    <row r="161" spans="1:11">
      <c r="A161" s="1" t="s">
        <v>712</v>
      </c>
      <c r="B161" s="2" t="s">
        <v>199</v>
      </c>
      <c r="C161" s="1" t="s">
        <v>85</v>
      </c>
      <c r="D161" s="1" t="s">
        <v>120</v>
      </c>
      <c r="E161" s="1" t="s">
        <v>122</v>
      </c>
      <c r="F161" s="10" t="s">
        <v>2403</v>
      </c>
      <c r="G161" s="10" t="s">
        <v>2402</v>
      </c>
      <c r="H161" s="2" t="s">
        <v>124</v>
      </c>
      <c r="I161" s="5" t="s">
        <v>220</v>
      </c>
      <c r="J161" s="5" t="s">
        <v>156</v>
      </c>
      <c r="K161" s="1" t="s">
        <v>130</v>
      </c>
    </row>
    <row r="162" spans="1:11">
      <c r="A162" s="1" t="s">
        <v>980</v>
      </c>
      <c r="B162" s="2" t="s">
        <v>981</v>
      </c>
      <c r="C162" s="1" t="s">
        <v>85</v>
      </c>
      <c r="D162" s="1" t="s">
        <v>120</v>
      </c>
      <c r="E162" s="1" t="s">
        <v>123</v>
      </c>
      <c r="F162" s="10" t="s">
        <v>2404</v>
      </c>
      <c r="G162" s="10" t="s">
        <v>2405</v>
      </c>
      <c r="H162" s="2" t="s">
        <v>237</v>
      </c>
      <c r="I162" s="5" t="s">
        <v>220</v>
      </c>
      <c r="J162" s="5" t="s">
        <v>156</v>
      </c>
      <c r="K162" s="1" t="s">
        <v>130</v>
      </c>
    </row>
    <row r="163" spans="1:11">
      <c r="A163" s="1" t="s">
        <v>937</v>
      </c>
      <c r="B163" s="2" t="s">
        <v>938</v>
      </c>
      <c r="C163" s="1" t="s">
        <v>108</v>
      </c>
      <c r="D163" s="1" t="s">
        <v>120</v>
      </c>
      <c r="E163" s="1" t="s">
        <v>122</v>
      </c>
      <c r="F163" s="10" t="s">
        <v>2406</v>
      </c>
      <c r="G163" s="10" t="s">
        <v>2405</v>
      </c>
      <c r="H163" s="2" t="s">
        <v>237</v>
      </c>
      <c r="I163" s="5" t="s">
        <v>220</v>
      </c>
      <c r="J163" s="5" t="s">
        <v>156</v>
      </c>
      <c r="K163" s="1" t="s">
        <v>136</v>
      </c>
    </row>
    <row r="164" spans="1:11">
      <c r="A164" s="1" t="s">
        <v>939</v>
      </c>
      <c r="B164" s="2" t="s">
        <v>940</v>
      </c>
      <c r="C164" s="1" t="s">
        <v>97</v>
      </c>
      <c r="D164" s="1" t="s">
        <v>121</v>
      </c>
      <c r="E164" s="1" t="s">
        <v>122</v>
      </c>
      <c r="F164" s="10" t="s">
        <v>2407</v>
      </c>
      <c r="G164" s="10" t="s">
        <v>2408</v>
      </c>
      <c r="H164" s="2" t="s">
        <v>124</v>
      </c>
      <c r="I164" s="5" t="s">
        <v>220</v>
      </c>
      <c r="J164" s="5" t="s">
        <v>156</v>
      </c>
      <c r="K164" s="1" t="s">
        <v>133</v>
      </c>
    </row>
    <row r="165" spans="1:11">
      <c r="A165" s="1" t="s">
        <v>719</v>
      </c>
      <c r="B165" s="2" t="s">
        <v>208</v>
      </c>
      <c r="C165" s="1" t="s">
        <v>83</v>
      </c>
      <c r="D165" s="1" t="s">
        <v>120</v>
      </c>
      <c r="E165" s="1" t="s">
        <v>122</v>
      </c>
      <c r="F165" s="10" t="s">
        <v>2409</v>
      </c>
      <c r="G165" s="10" t="s">
        <v>2408</v>
      </c>
      <c r="H165" s="2" t="s">
        <v>124</v>
      </c>
      <c r="I165" s="5" t="s">
        <v>220</v>
      </c>
      <c r="J165" s="5" t="s">
        <v>156</v>
      </c>
      <c r="K165" s="1" t="s">
        <v>133</v>
      </c>
    </row>
    <row r="166" spans="1:11">
      <c r="A166" s="1" t="s">
        <v>941</v>
      </c>
      <c r="B166" s="2" t="s">
        <v>942</v>
      </c>
      <c r="C166" s="1" t="s">
        <v>97</v>
      </c>
      <c r="D166" s="1" t="s">
        <v>120</v>
      </c>
      <c r="E166" s="1" t="s">
        <v>123</v>
      </c>
      <c r="F166" s="10" t="s">
        <v>2410</v>
      </c>
      <c r="G166" s="10" t="s">
        <v>2411</v>
      </c>
      <c r="H166" s="2" t="s">
        <v>124</v>
      </c>
      <c r="I166" s="5" t="s">
        <v>220</v>
      </c>
      <c r="J166" s="5" t="s">
        <v>156</v>
      </c>
      <c r="K166" s="1" t="s">
        <v>133</v>
      </c>
    </row>
    <row r="167" spans="1:11">
      <c r="A167" s="1" t="s">
        <v>943</v>
      </c>
      <c r="B167" s="2" t="s">
        <v>944</v>
      </c>
      <c r="C167" s="1" t="s">
        <v>83</v>
      </c>
      <c r="D167" s="1" t="s">
        <v>120</v>
      </c>
      <c r="E167" s="1" t="s">
        <v>122</v>
      </c>
      <c r="F167" s="10" t="s">
        <v>2412</v>
      </c>
      <c r="G167" s="10" t="s">
        <v>2411</v>
      </c>
      <c r="H167" s="2" t="s">
        <v>124</v>
      </c>
      <c r="I167" s="5" t="s">
        <v>220</v>
      </c>
      <c r="J167" s="5" t="s">
        <v>156</v>
      </c>
      <c r="K167" s="1" t="s">
        <v>136</v>
      </c>
    </row>
    <row r="168" spans="1:11">
      <c r="A168" s="1" t="s">
        <v>945</v>
      </c>
      <c r="B168" s="2" t="s">
        <v>946</v>
      </c>
      <c r="C168" s="1" t="s">
        <v>16</v>
      </c>
      <c r="D168" s="1" t="s">
        <v>119</v>
      </c>
      <c r="E168" s="1" t="s">
        <v>123</v>
      </c>
      <c r="F168" s="10" t="s">
        <v>2413</v>
      </c>
      <c r="G168" s="10" t="s">
        <v>2411</v>
      </c>
      <c r="H168" s="2" t="s">
        <v>124</v>
      </c>
      <c r="I168" s="5" t="s">
        <v>220</v>
      </c>
      <c r="J168" s="5" t="s">
        <v>156</v>
      </c>
      <c r="K168" s="1" t="s">
        <v>134</v>
      </c>
    </row>
    <row r="169" spans="1:11">
      <c r="A169" s="1" t="s">
        <v>947</v>
      </c>
      <c r="B169" s="2" t="s">
        <v>948</v>
      </c>
      <c r="C169" s="1" t="s">
        <v>110</v>
      </c>
      <c r="D169" s="1" t="s">
        <v>120</v>
      </c>
      <c r="E169" s="1" t="s">
        <v>123</v>
      </c>
      <c r="F169" s="10" t="s">
        <v>2414</v>
      </c>
      <c r="G169" s="10" t="s">
        <v>2415</v>
      </c>
      <c r="H169" s="2" t="s">
        <v>126</v>
      </c>
      <c r="I169" s="5" t="s">
        <v>220</v>
      </c>
      <c r="J169" s="5" t="s">
        <v>156</v>
      </c>
      <c r="K169" s="1" t="s">
        <v>133</v>
      </c>
    </row>
    <row r="170" spans="1:11">
      <c r="A170" s="1" t="s">
        <v>967</v>
      </c>
      <c r="B170" s="2" t="s">
        <v>968</v>
      </c>
      <c r="C170" s="1" t="s">
        <v>95</v>
      </c>
      <c r="D170" s="1" t="s">
        <v>120</v>
      </c>
      <c r="E170" s="1" t="s">
        <v>122</v>
      </c>
      <c r="F170" s="10" t="s">
        <v>2416</v>
      </c>
      <c r="G170" s="10" t="s">
        <v>2415</v>
      </c>
      <c r="H170" s="2" t="s">
        <v>126</v>
      </c>
      <c r="I170" s="5" t="s">
        <v>220</v>
      </c>
      <c r="J170" s="5" t="s">
        <v>156</v>
      </c>
      <c r="K170" s="1" t="s">
        <v>969</v>
      </c>
    </row>
    <row r="171" spans="1:11">
      <c r="A171" s="1" t="s">
        <v>1732</v>
      </c>
      <c r="B171" s="2" t="s">
        <v>1733</v>
      </c>
      <c r="C171" s="1" t="s">
        <v>14</v>
      </c>
      <c r="D171" s="1" t="s">
        <v>120</v>
      </c>
      <c r="E171" s="1" t="s">
        <v>122</v>
      </c>
      <c r="F171" s="11"/>
      <c r="G171" s="11"/>
      <c r="H171" s="2" t="s">
        <v>124</v>
      </c>
      <c r="I171" s="3" t="s">
        <v>220</v>
      </c>
      <c r="J171" s="1" t="s">
        <v>156</v>
      </c>
      <c r="K171" s="1" t="s">
        <v>136</v>
      </c>
    </row>
    <row r="172" spans="1:11">
      <c r="A172" s="1" t="s">
        <v>1734</v>
      </c>
      <c r="B172" s="2" t="s">
        <v>1735</v>
      </c>
      <c r="C172" s="1" t="s">
        <v>150</v>
      </c>
      <c r="D172" s="1" t="s">
        <v>119</v>
      </c>
      <c r="E172" s="1" t="s">
        <v>123</v>
      </c>
      <c r="F172" s="11"/>
      <c r="G172" s="11"/>
      <c r="H172" s="2" t="s">
        <v>124</v>
      </c>
      <c r="I172" s="3" t="s">
        <v>220</v>
      </c>
      <c r="J172" s="1" t="s">
        <v>156</v>
      </c>
      <c r="K172" s="1" t="s">
        <v>134</v>
      </c>
    </row>
    <row r="173" spans="1:11">
      <c r="A173" s="1" t="s">
        <v>1736</v>
      </c>
      <c r="B173" s="2" t="s">
        <v>1737</v>
      </c>
      <c r="C173" s="1" t="s">
        <v>150</v>
      </c>
      <c r="D173" s="1" t="s">
        <v>119</v>
      </c>
      <c r="E173" s="1" t="s">
        <v>122</v>
      </c>
      <c r="F173" s="11"/>
      <c r="G173" s="11"/>
      <c r="H173" s="2" t="s">
        <v>237</v>
      </c>
      <c r="I173" s="3" t="s">
        <v>220</v>
      </c>
      <c r="J173" s="1" t="s">
        <v>156</v>
      </c>
      <c r="K173" s="1" t="s">
        <v>134</v>
      </c>
    </row>
    <row r="174" spans="1:11">
      <c r="A174" s="1" t="s">
        <v>1738</v>
      </c>
      <c r="B174" s="2" t="s">
        <v>1739</v>
      </c>
      <c r="C174" s="1" t="s">
        <v>21</v>
      </c>
      <c r="D174" s="1" t="s">
        <v>119</v>
      </c>
      <c r="E174" s="1" t="s">
        <v>122</v>
      </c>
      <c r="F174" s="11"/>
      <c r="G174" s="11"/>
      <c r="H174" s="2" t="s">
        <v>124</v>
      </c>
      <c r="I174" s="6" t="s">
        <v>220</v>
      </c>
      <c r="J174" s="1" t="s">
        <v>156</v>
      </c>
      <c r="K174" s="1" t="s">
        <v>134</v>
      </c>
    </row>
    <row r="175" spans="1:11">
      <c r="A175" s="1" t="s">
        <v>1740</v>
      </c>
      <c r="B175" s="2" t="s">
        <v>1741</v>
      </c>
      <c r="C175" s="1" t="s">
        <v>17</v>
      </c>
      <c r="D175" s="1" t="s">
        <v>120</v>
      </c>
      <c r="E175" s="1" t="s">
        <v>123</v>
      </c>
      <c r="F175" s="11"/>
      <c r="G175" s="11"/>
      <c r="H175" s="2" t="s">
        <v>237</v>
      </c>
      <c r="I175" s="3" t="s">
        <v>220</v>
      </c>
      <c r="J175" s="1" t="s">
        <v>156</v>
      </c>
      <c r="K175" s="1" t="s">
        <v>133</v>
      </c>
    </row>
    <row r="176" spans="1:11">
      <c r="A176" s="1" t="s">
        <v>1742</v>
      </c>
      <c r="B176" s="2" t="s">
        <v>1743</v>
      </c>
      <c r="C176" s="1" t="s">
        <v>174</v>
      </c>
      <c r="D176" s="1" t="s">
        <v>118</v>
      </c>
      <c r="E176" s="1" t="s">
        <v>123</v>
      </c>
      <c r="F176" s="11"/>
      <c r="G176" s="11"/>
      <c r="H176" s="2" t="s">
        <v>237</v>
      </c>
      <c r="I176" s="3" t="s">
        <v>220</v>
      </c>
      <c r="J176" s="1" t="s">
        <v>156</v>
      </c>
      <c r="K176" s="1" t="s">
        <v>130</v>
      </c>
    </row>
    <row r="177" spans="1:11">
      <c r="A177" s="1" t="s">
        <v>1744</v>
      </c>
      <c r="B177" s="2" t="s">
        <v>1745</v>
      </c>
      <c r="C177" s="1" t="s">
        <v>20</v>
      </c>
      <c r="D177" s="1" t="s">
        <v>119</v>
      </c>
      <c r="E177" s="1" t="s">
        <v>122</v>
      </c>
      <c r="F177" s="11"/>
      <c r="G177" s="11"/>
      <c r="H177" s="2" t="s">
        <v>124</v>
      </c>
      <c r="I177" s="3" t="s">
        <v>220</v>
      </c>
      <c r="J177" s="1" t="s">
        <v>156</v>
      </c>
      <c r="K177" s="1" t="s">
        <v>134</v>
      </c>
    </row>
    <row r="178" spans="1:11">
      <c r="A178" s="1" t="s">
        <v>1746</v>
      </c>
      <c r="B178" s="2" t="s">
        <v>1747</v>
      </c>
      <c r="C178" s="1" t="s">
        <v>11</v>
      </c>
      <c r="D178" s="1" t="s">
        <v>119</v>
      </c>
      <c r="E178" s="1" t="s">
        <v>123</v>
      </c>
      <c r="F178" s="11"/>
      <c r="G178" s="11"/>
      <c r="H178" s="2" t="s">
        <v>124</v>
      </c>
      <c r="I178" s="3" t="s">
        <v>220</v>
      </c>
      <c r="J178" s="1" t="s">
        <v>156</v>
      </c>
      <c r="K178" s="1" t="s">
        <v>131</v>
      </c>
    </row>
    <row r="179" spans="1:11">
      <c r="A179" s="1" t="s">
        <v>1748</v>
      </c>
      <c r="B179" s="2" t="s">
        <v>1749</v>
      </c>
      <c r="C179" s="1" t="s">
        <v>150</v>
      </c>
      <c r="D179" s="1" t="s">
        <v>119</v>
      </c>
      <c r="E179" s="1" t="s">
        <v>123</v>
      </c>
      <c r="F179" s="11"/>
      <c r="G179" s="11"/>
      <c r="H179" s="2" t="s">
        <v>124</v>
      </c>
      <c r="I179" s="3" t="s">
        <v>220</v>
      </c>
      <c r="J179" s="1" t="s">
        <v>156</v>
      </c>
      <c r="K179" s="1" t="s">
        <v>131</v>
      </c>
    </row>
    <row r="180" spans="1:11">
      <c r="A180" s="1" t="s">
        <v>1750</v>
      </c>
      <c r="B180" s="2" t="s">
        <v>1751</v>
      </c>
      <c r="C180" s="1" t="s">
        <v>21</v>
      </c>
      <c r="D180" s="1" t="s">
        <v>119</v>
      </c>
      <c r="E180" s="1" t="s">
        <v>122</v>
      </c>
      <c r="F180" s="11"/>
      <c r="G180" s="11"/>
      <c r="H180" s="2" t="s">
        <v>237</v>
      </c>
      <c r="I180" s="3" t="s">
        <v>220</v>
      </c>
      <c r="J180" s="1" t="s">
        <v>156</v>
      </c>
      <c r="K180" s="1" t="s">
        <v>131</v>
      </c>
    </row>
    <row r="181" spans="1:11">
      <c r="A181" s="1" t="s">
        <v>1752</v>
      </c>
      <c r="B181" s="2" t="s">
        <v>1753</v>
      </c>
      <c r="C181" s="1" t="s">
        <v>21</v>
      </c>
      <c r="D181" s="1" t="s">
        <v>119</v>
      </c>
      <c r="E181" s="1" t="s">
        <v>122</v>
      </c>
      <c r="F181" s="11"/>
      <c r="G181" s="11"/>
      <c r="H181" s="2" t="s">
        <v>237</v>
      </c>
      <c r="I181" s="3" t="s">
        <v>220</v>
      </c>
      <c r="J181" s="1" t="s">
        <v>156</v>
      </c>
      <c r="K181" s="1" t="s">
        <v>131</v>
      </c>
    </row>
    <row r="182" spans="1:11">
      <c r="A182" s="1" t="s">
        <v>1806</v>
      </c>
      <c r="B182" s="2" t="s">
        <v>1807</v>
      </c>
      <c r="C182" s="1" t="s">
        <v>21</v>
      </c>
      <c r="D182" s="1" t="s">
        <v>119</v>
      </c>
      <c r="E182" s="1" t="s">
        <v>122</v>
      </c>
      <c r="F182" s="11"/>
      <c r="G182" s="11"/>
      <c r="H182" s="2" t="s">
        <v>237</v>
      </c>
      <c r="I182" s="3" t="s">
        <v>220</v>
      </c>
      <c r="J182" s="1" t="s">
        <v>156</v>
      </c>
      <c r="K182" s="1" t="s">
        <v>131</v>
      </c>
    </row>
    <row r="183" spans="1:11">
      <c r="A183" s="1" t="s">
        <v>1808</v>
      </c>
      <c r="B183" s="2" t="s">
        <v>1809</v>
      </c>
      <c r="C183" s="1" t="s">
        <v>150</v>
      </c>
      <c r="D183" s="1" t="s">
        <v>119</v>
      </c>
      <c r="E183" s="1" t="s">
        <v>122</v>
      </c>
      <c r="F183" s="11"/>
      <c r="G183" s="11"/>
      <c r="H183" s="2" t="s">
        <v>237</v>
      </c>
      <c r="I183" s="3" t="s">
        <v>220</v>
      </c>
      <c r="J183" s="1" t="s">
        <v>156</v>
      </c>
      <c r="K183" s="1" t="s">
        <v>131</v>
      </c>
    </row>
    <row r="184" spans="1:11">
      <c r="A184" s="1" t="s">
        <v>1754</v>
      </c>
      <c r="B184" s="2" t="s">
        <v>1755</v>
      </c>
      <c r="C184" s="1" t="s">
        <v>21</v>
      </c>
      <c r="D184" s="1" t="s">
        <v>119</v>
      </c>
      <c r="E184" s="1" t="s">
        <v>122</v>
      </c>
      <c r="F184" s="11"/>
      <c r="G184" s="11"/>
      <c r="H184" s="2" t="s">
        <v>124</v>
      </c>
      <c r="I184" s="3" t="s">
        <v>220</v>
      </c>
      <c r="J184" s="1" t="s">
        <v>156</v>
      </c>
      <c r="K184" s="1" t="s">
        <v>134</v>
      </c>
    </row>
    <row r="185" spans="1:11">
      <c r="A185" s="1" t="s">
        <v>1800</v>
      </c>
      <c r="B185" s="2" t="s">
        <v>1801</v>
      </c>
      <c r="C185" s="1" t="s">
        <v>95</v>
      </c>
      <c r="D185" s="1" t="s">
        <v>120</v>
      </c>
      <c r="E185" s="1" t="s">
        <v>123</v>
      </c>
      <c r="F185" s="11"/>
      <c r="G185" s="11"/>
      <c r="H185" s="2" t="s">
        <v>237</v>
      </c>
      <c r="I185" s="3" t="s">
        <v>220</v>
      </c>
      <c r="J185" s="1" t="s">
        <v>156</v>
      </c>
      <c r="K185" s="1" t="s">
        <v>133</v>
      </c>
    </row>
    <row r="186" spans="1:11">
      <c r="A186" s="1" t="s">
        <v>1820</v>
      </c>
      <c r="B186" s="2" t="s">
        <v>1821</v>
      </c>
      <c r="C186" s="1" t="s">
        <v>11</v>
      </c>
      <c r="D186" s="1" t="s">
        <v>120</v>
      </c>
      <c r="E186" s="1" t="s">
        <v>122</v>
      </c>
      <c r="F186" s="11"/>
      <c r="G186" s="11"/>
      <c r="H186" s="2" t="s">
        <v>237</v>
      </c>
      <c r="I186" s="3" t="s">
        <v>220</v>
      </c>
      <c r="J186" s="1" t="s">
        <v>156</v>
      </c>
      <c r="K186" s="1" t="s">
        <v>131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M6:S6"/>
    <mergeCell ref="K7:K8"/>
    <mergeCell ref="L7:L8"/>
    <mergeCell ref="M7:S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610D1-C931-4A91-BD27-443109B6A3F7}">
  <dimension ref="A5:S224"/>
  <sheetViews>
    <sheetView topLeftCell="A212" workbookViewId="0">
      <selection activeCell="A224" sqref="A224:K224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48" customHeight="1">
      <c r="A6" s="12" t="s">
        <v>0</v>
      </c>
      <c r="B6" s="13" t="s">
        <v>1</v>
      </c>
      <c r="C6" s="13" t="s">
        <v>2</v>
      </c>
      <c r="D6" s="14" t="s">
        <v>3</v>
      </c>
      <c r="E6" s="13" t="s">
        <v>4</v>
      </c>
      <c r="F6" s="13" t="s">
        <v>5</v>
      </c>
      <c r="G6" s="13" t="s">
        <v>1828</v>
      </c>
      <c r="H6" s="13" t="s">
        <v>6</v>
      </c>
      <c r="I6" s="13" t="s">
        <v>157</v>
      </c>
      <c r="J6" s="13" t="s">
        <v>158</v>
      </c>
      <c r="K6" s="13" t="s">
        <v>7</v>
      </c>
      <c r="L6" s="13" t="s">
        <v>159</v>
      </c>
      <c r="M6" s="44" t="s">
        <v>8</v>
      </c>
      <c r="N6" s="45"/>
      <c r="O6" s="45"/>
      <c r="P6" s="45"/>
      <c r="Q6" s="45"/>
      <c r="R6" s="45"/>
      <c r="S6" s="46"/>
    </row>
    <row r="7" spans="1:19">
      <c r="A7" s="39">
        <v>1</v>
      </c>
      <c r="B7" s="35">
        <v>2</v>
      </c>
      <c r="C7" s="35">
        <v>3</v>
      </c>
      <c r="D7" s="35">
        <v>4</v>
      </c>
      <c r="E7" s="35">
        <v>5</v>
      </c>
      <c r="F7" s="35">
        <v>6</v>
      </c>
      <c r="G7" s="37">
        <v>7</v>
      </c>
      <c r="H7" s="37">
        <v>8</v>
      </c>
      <c r="I7" s="37">
        <v>9</v>
      </c>
      <c r="J7" s="37">
        <v>10</v>
      </c>
      <c r="K7" s="37">
        <v>11</v>
      </c>
      <c r="L7" s="35">
        <v>12</v>
      </c>
      <c r="M7" s="41">
        <v>13</v>
      </c>
      <c r="N7" s="42"/>
      <c r="O7" s="42"/>
      <c r="P7" s="42"/>
      <c r="Q7" s="42"/>
      <c r="R7" s="42"/>
      <c r="S7" s="43"/>
    </row>
    <row r="8" spans="1:19" ht="15.6" thickBot="1">
      <c r="A8" s="40"/>
      <c r="B8" s="36"/>
      <c r="C8" s="36"/>
      <c r="D8" s="36"/>
      <c r="E8" s="36"/>
      <c r="F8" s="36"/>
      <c r="G8" s="38"/>
      <c r="H8" s="38"/>
      <c r="I8" s="38"/>
      <c r="J8" s="38"/>
      <c r="K8" s="38"/>
      <c r="L8" s="36"/>
      <c r="M8" s="8">
        <v>1</v>
      </c>
      <c r="N8" s="8">
        <v>2</v>
      </c>
      <c r="O8" s="8">
        <v>3</v>
      </c>
      <c r="P8" s="8">
        <v>4</v>
      </c>
      <c r="Q8" s="8">
        <v>5</v>
      </c>
      <c r="R8" s="8">
        <v>6</v>
      </c>
      <c r="S8" s="9">
        <v>7</v>
      </c>
    </row>
    <row r="9" spans="1:19">
      <c r="A9" s="1" t="s">
        <v>998</v>
      </c>
      <c r="B9" s="2" t="s">
        <v>186</v>
      </c>
      <c r="C9" s="1">
        <v>67</v>
      </c>
      <c r="D9" s="1" t="s">
        <v>120</v>
      </c>
      <c r="E9" s="1" t="s">
        <v>123</v>
      </c>
      <c r="F9" s="10" t="s">
        <v>2417</v>
      </c>
      <c r="G9" s="10" t="s">
        <v>2418</v>
      </c>
      <c r="H9" s="2" t="s">
        <v>237</v>
      </c>
      <c r="I9" s="5" t="s">
        <v>220</v>
      </c>
      <c r="J9" s="5" t="s">
        <v>155</v>
      </c>
      <c r="K9" s="1" t="s">
        <v>130</v>
      </c>
    </row>
    <row r="10" spans="1:19">
      <c r="A10" s="1" t="s">
        <v>986</v>
      </c>
      <c r="B10" s="2" t="s">
        <v>37</v>
      </c>
      <c r="C10" s="1" t="s">
        <v>85</v>
      </c>
      <c r="D10" s="1" t="s">
        <v>120</v>
      </c>
      <c r="E10" s="1" t="s">
        <v>122</v>
      </c>
      <c r="F10" s="10" t="s">
        <v>2419</v>
      </c>
      <c r="G10" s="10" t="s">
        <v>2418</v>
      </c>
      <c r="H10" s="2" t="s">
        <v>237</v>
      </c>
      <c r="I10" s="4" t="s">
        <v>220</v>
      </c>
      <c r="J10" s="4" t="s">
        <v>155</v>
      </c>
      <c r="K10" s="1" t="s">
        <v>130</v>
      </c>
    </row>
    <row r="11" spans="1:19">
      <c r="A11" s="1" t="s">
        <v>1009</v>
      </c>
      <c r="B11" s="2" t="s">
        <v>1010</v>
      </c>
      <c r="C11" s="1" t="s">
        <v>107</v>
      </c>
      <c r="D11" s="1" t="s">
        <v>119</v>
      </c>
      <c r="E11" s="1" t="s">
        <v>123</v>
      </c>
      <c r="F11" s="10" t="s">
        <v>2420</v>
      </c>
      <c r="G11" s="10" t="s">
        <v>2418</v>
      </c>
      <c r="H11" s="2" t="s">
        <v>237</v>
      </c>
      <c r="I11" s="5" t="s">
        <v>220</v>
      </c>
      <c r="J11" s="5" t="s">
        <v>155</v>
      </c>
      <c r="K11" s="1" t="s">
        <v>131</v>
      </c>
    </row>
    <row r="12" spans="1:19">
      <c r="A12" s="1" t="s">
        <v>1328</v>
      </c>
      <c r="B12" s="2" t="s">
        <v>1329</v>
      </c>
      <c r="C12" s="1" t="s">
        <v>90</v>
      </c>
      <c r="D12" s="1" t="s">
        <v>120</v>
      </c>
      <c r="E12" s="1" t="s">
        <v>123</v>
      </c>
      <c r="F12" s="10" t="s">
        <v>2421</v>
      </c>
      <c r="G12" s="10" t="s">
        <v>2422</v>
      </c>
      <c r="H12" s="2" t="s">
        <v>237</v>
      </c>
      <c r="I12" s="5" t="s">
        <v>220</v>
      </c>
      <c r="J12" s="5" t="s">
        <v>155</v>
      </c>
      <c r="K12" s="1" t="s">
        <v>140</v>
      </c>
    </row>
    <row r="13" spans="1:19">
      <c r="A13" s="1" t="s">
        <v>1011</v>
      </c>
      <c r="B13" s="2" t="s">
        <v>1012</v>
      </c>
      <c r="C13" s="1" t="s">
        <v>70</v>
      </c>
      <c r="D13" s="1" t="s">
        <v>120</v>
      </c>
      <c r="E13" s="1" t="s">
        <v>122</v>
      </c>
      <c r="F13" s="10" t="s">
        <v>2423</v>
      </c>
      <c r="G13" s="10" t="s">
        <v>2422</v>
      </c>
      <c r="H13" s="2" t="s">
        <v>237</v>
      </c>
      <c r="I13" s="5" t="s">
        <v>220</v>
      </c>
      <c r="J13" s="5" t="s">
        <v>155</v>
      </c>
      <c r="K13" s="1" t="s">
        <v>133</v>
      </c>
    </row>
    <row r="14" spans="1:19">
      <c r="A14" s="1" t="s">
        <v>1013</v>
      </c>
      <c r="B14" s="2" t="s">
        <v>1014</v>
      </c>
      <c r="C14" s="1" t="s">
        <v>73</v>
      </c>
      <c r="D14" s="1" t="s">
        <v>120</v>
      </c>
      <c r="E14" s="1" t="s">
        <v>123</v>
      </c>
      <c r="F14" s="10" t="s">
        <v>2424</v>
      </c>
      <c r="G14" s="10" t="s">
        <v>2425</v>
      </c>
      <c r="H14" s="2" t="s">
        <v>237</v>
      </c>
      <c r="I14" s="5" t="s">
        <v>220</v>
      </c>
      <c r="J14" s="5" t="s">
        <v>155</v>
      </c>
      <c r="K14" s="1" t="s">
        <v>133</v>
      </c>
    </row>
    <row r="15" spans="1:19">
      <c r="A15" s="1" t="s">
        <v>1312</v>
      </c>
      <c r="B15" s="2" t="s">
        <v>1313</v>
      </c>
      <c r="C15" s="1" t="s">
        <v>70</v>
      </c>
      <c r="D15" s="1" t="s">
        <v>120</v>
      </c>
      <c r="E15" s="1" t="s">
        <v>122</v>
      </c>
      <c r="F15" s="10" t="s">
        <v>2426</v>
      </c>
      <c r="G15" s="10" t="s">
        <v>2425</v>
      </c>
      <c r="H15" s="2" t="s">
        <v>237</v>
      </c>
      <c r="I15" s="5" t="s">
        <v>220</v>
      </c>
      <c r="J15" s="5" t="s">
        <v>155</v>
      </c>
      <c r="K15" s="1" t="s">
        <v>133</v>
      </c>
    </row>
    <row r="16" spans="1:19">
      <c r="A16" s="1" t="s">
        <v>1015</v>
      </c>
      <c r="B16" s="2" t="s">
        <v>1016</v>
      </c>
      <c r="C16" s="1" t="s">
        <v>106</v>
      </c>
      <c r="D16" s="1" t="s">
        <v>118</v>
      </c>
      <c r="E16" s="1" t="s">
        <v>122</v>
      </c>
      <c r="F16" s="10" t="s">
        <v>2427</v>
      </c>
      <c r="G16" s="10" t="s">
        <v>2428</v>
      </c>
      <c r="H16" s="2" t="s">
        <v>237</v>
      </c>
      <c r="I16" s="5" t="s">
        <v>220</v>
      </c>
      <c r="J16" s="5" t="s">
        <v>155</v>
      </c>
      <c r="K16" s="1" t="s">
        <v>136</v>
      </c>
    </row>
    <row r="17" spans="1:11">
      <c r="A17" s="1" t="s">
        <v>1017</v>
      </c>
      <c r="B17" s="2" t="s">
        <v>1018</v>
      </c>
      <c r="C17" s="1" t="s">
        <v>87</v>
      </c>
      <c r="D17" s="1" t="s">
        <v>120</v>
      </c>
      <c r="E17" s="1" t="s">
        <v>122</v>
      </c>
      <c r="F17" s="10" t="s">
        <v>2429</v>
      </c>
      <c r="G17" s="10" t="s">
        <v>2430</v>
      </c>
      <c r="H17" s="2" t="s">
        <v>237</v>
      </c>
      <c r="I17" s="5" t="s">
        <v>220</v>
      </c>
      <c r="J17" s="5" t="s">
        <v>155</v>
      </c>
      <c r="K17" s="1" t="s">
        <v>132</v>
      </c>
    </row>
    <row r="18" spans="1:11">
      <c r="A18" s="1" t="s">
        <v>1019</v>
      </c>
      <c r="B18" s="2" t="s">
        <v>1020</v>
      </c>
      <c r="C18" s="1" t="s">
        <v>107</v>
      </c>
      <c r="D18" s="1" t="s">
        <v>119</v>
      </c>
      <c r="E18" s="1" t="s">
        <v>123</v>
      </c>
      <c r="F18" s="10" t="s">
        <v>2431</v>
      </c>
      <c r="G18" s="10" t="s">
        <v>2430</v>
      </c>
      <c r="H18" s="2" t="s">
        <v>237</v>
      </c>
      <c r="I18" s="5" t="s">
        <v>220</v>
      </c>
      <c r="J18" s="5" t="s">
        <v>155</v>
      </c>
      <c r="K18" s="1" t="s">
        <v>131</v>
      </c>
    </row>
    <row r="19" spans="1:11">
      <c r="A19" s="1" t="s">
        <v>1300</v>
      </c>
      <c r="B19" s="2" t="s">
        <v>1301</v>
      </c>
      <c r="C19" s="1" t="s">
        <v>78</v>
      </c>
      <c r="D19" s="1" t="s">
        <v>120</v>
      </c>
      <c r="E19" s="1" t="s">
        <v>123</v>
      </c>
      <c r="F19" s="10" t="s">
        <v>2432</v>
      </c>
      <c r="G19" s="10" t="s">
        <v>2433</v>
      </c>
      <c r="H19" s="2" t="s">
        <v>237</v>
      </c>
      <c r="I19" s="5" t="s">
        <v>220</v>
      </c>
      <c r="J19" s="5" t="s">
        <v>155</v>
      </c>
      <c r="K19" s="1" t="s">
        <v>133</v>
      </c>
    </row>
    <row r="20" spans="1:11">
      <c r="A20" s="1" t="s">
        <v>1346</v>
      </c>
      <c r="B20" s="2" t="s">
        <v>1347</v>
      </c>
      <c r="C20" s="1" t="s">
        <v>76</v>
      </c>
      <c r="D20" s="1" t="s">
        <v>120</v>
      </c>
      <c r="E20" s="1" t="s">
        <v>122</v>
      </c>
      <c r="F20" s="10" t="s">
        <v>2434</v>
      </c>
      <c r="G20" s="10" t="s">
        <v>2433</v>
      </c>
      <c r="H20" s="2" t="s">
        <v>237</v>
      </c>
      <c r="I20" s="5" t="s">
        <v>220</v>
      </c>
      <c r="J20" s="5" t="s">
        <v>155</v>
      </c>
      <c r="K20" s="1" t="s">
        <v>133</v>
      </c>
    </row>
    <row r="21" spans="1:11">
      <c r="A21" s="1" t="s">
        <v>1354</v>
      </c>
      <c r="B21" s="2" t="s">
        <v>66</v>
      </c>
      <c r="C21" s="1" t="s">
        <v>98</v>
      </c>
      <c r="D21" s="1" t="s">
        <v>120</v>
      </c>
      <c r="E21" s="1" t="s">
        <v>123</v>
      </c>
      <c r="F21" s="10" t="s">
        <v>2435</v>
      </c>
      <c r="G21" s="10" t="s">
        <v>2436</v>
      </c>
      <c r="H21" s="2" t="s">
        <v>237</v>
      </c>
      <c r="I21" s="5" t="s">
        <v>220</v>
      </c>
      <c r="J21" s="5" t="s">
        <v>155</v>
      </c>
      <c r="K21" s="1" t="s">
        <v>167</v>
      </c>
    </row>
    <row r="22" spans="1:11">
      <c r="A22" s="1" t="s">
        <v>982</v>
      </c>
      <c r="B22" s="2" t="s">
        <v>27</v>
      </c>
      <c r="C22" s="1" t="s">
        <v>9</v>
      </c>
      <c r="D22" s="1" t="s">
        <v>120</v>
      </c>
      <c r="E22" s="1" t="s">
        <v>122</v>
      </c>
      <c r="F22" s="10" t="s">
        <v>2437</v>
      </c>
      <c r="G22" s="10" t="s">
        <v>2436</v>
      </c>
      <c r="H22" s="2" t="s">
        <v>237</v>
      </c>
      <c r="I22" s="4" t="s">
        <v>220</v>
      </c>
      <c r="J22" s="4" t="s">
        <v>155</v>
      </c>
      <c r="K22" s="1" t="s">
        <v>130</v>
      </c>
    </row>
    <row r="23" spans="1:11">
      <c r="A23" s="1" t="s">
        <v>987</v>
      </c>
      <c r="B23" s="2" t="s">
        <v>49</v>
      </c>
      <c r="C23" s="1" t="s">
        <v>86</v>
      </c>
      <c r="D23" s="1" t="s">
        <v>118</v>
      </c>
      <c r="E23" s="1" t="s">
        <v>123</v>
      </c>
      <c r="F23" s="10" t="s">
        <v>2438</v>
      </c>
      <c r="G23" s="10" t="s">
        <v>2439</v>
      </c>
      <c r="H23" s="2" t="s">
        <v>124</v>
      </c>
      <c r="I23" s="4" t="s">
        <v>220</v>
      </c>
      <c r="J23" s="4" t="s">
        <v>155</v>
      </c>
      <c r="K23" s="1" t="s">
        <v>132</v>
      </c>
    </row>
    <row r="24" spans="1:11">
      <c r="A24" s="1" t="s">
        <v>1184</v>
      </c>
      <c r="B24" s="2" t="s">
        <v>1185</v>
      </c>
      <c r="C24" s="1" t="s">
        <v>79</v>
      </c>
      <c r="D24" s="1" t="s">
        <v>119</v>
      </c>
      <c r="E24" s="1" t="s">
        <v>122</v>
      </c>
      <c r="F24" s="10" t="s">
        <v>2440</v>
      </c>
      <c r="G24" s="10" t="s">
        <v>2441</v>
      </c>
      <c r="H24" s="2" t="s">
        <v>124</v>
      </c>
      <c r="I24" s="5" t="s">
        <v>220</v>
      </c>
      <c r="J24" s="5" t="s">
        <v>155</v>
      </c>
      <c r="K24" s="1" t="s">
        <v>130</v>
      </c>
    </row>
    <row r="25" spans="1:11">
      <c r="A25" s="1" t="s">
        <v>1021</v>
      </c>
      <c r="B25" s="2" t="s">
        <v>1022</v>
      </c>
      <c r="C25" s="1" t="s">
        <v>67</v>
      </c>
      <c r="D25" s="1" t="s">
        <v>120</v>
      </c>
      <c r="E25" s="1" t="s">
        <v>123</v>
      </c>
      <c r="F25" s="10" t="s">
        <v>2442</v>
      </c>
      <c r="G25" s="10" t="s">
        <v>2443</v>
      </c>
      <c r="H25" s="2" t="s">
        <v>237</v>
      </c>
      <c r="I25" s="5" t="s">
        <v>220</v>
      </c>
      <c r="J25" s="5" t="s">
        <v>155</v>
      </c>
      <c r="K25" s="1" t="s">
        <v>139</v>
      </c>
    </row>
    <row r="26" spans="1:11">
      <c r="A26" s="1" t="s">
        <v>1023</v>
      </c>
      <c r="B26" s="2" t="s">
        <v>1024</v>
      </c>
      <c r="C26" s="1" t="s">
        <v>67</v>
      </c>
      <c r="D26" s="1" t="s">
        <v>120</v>
      </c>
      <c r="E26" s="1" t="s">
        <v>122</v>
      </c>
      <c r="F26" s="10" t="s">
        <v>2444</v>
      </c>
      <c r="G26" s="10" t="s">
        <v>2443</v>
      </c>
      <c r="H26" s="2" t="s">
        <v>237</v>
      </c>
      <c r="I26" s="5" t="s">
        <v>220</v>
      </c>
      <c r="J26" s="5" t="s">
        <v>155</v>
      </c>
      <c r="K26" s="1" t="s">
        <v>136</v>
      </c>
    </row>
    <row r="27" spans="1:11">
      <c r="A27" s="1" t="s">
        <v>1025</v>
      </c>
      <c r="B27" s="2" t="s">
        <v>1026</v>
      </c>
      <c r="C27" s="1" t="s">
        <v>83</v>
      </c>
      <c r="D27" s="1" t="s">
        <v>119</v>
      </c>
      <c r="E27" s="1" t="s">
        <v>123</v>
      </c>
      <c r="F27" s="10" t="s">
        <v>2445</v>
      </c>
      <c r="G27" s="10" t="s">
        <v>2443</v>
      </c>
      <c r="H27" s="2" t="s">
        <v>237</v>
      </c>
      <c r="I27" s="5" t="s">
        <v>220</v>
      </c>
      <c r="J27" s="5" t="s">
        <v>155</v>
      </c>
      <c r="K27" s="1" t="s">
        <v>133</v>
      </c>
    </row>
    <row r="28" spans="1:11">
      <c r="A28" s="1" t="s">
        <v>1027</v>
      </c>
      <c r="B28" s="2" t="s">
        <v>1028</v>
      </c>
      <c r="C28" s="1" t="s">
        <v>76</v>
      </c>
      <c r="D28" s="1" t="s">
        <v>119</v>
      </c>
      <c r="E28" s="1" t="s">
        <v>122</v>
      </c>
      <c r="F28" s="10" t="s">
        <v>2446</v>
      </c>
      <c r="G28" s="10" t="s">
        <v>2443</v>
      </c>
      <c r="H28" s="2" t="s">
        <v>237</v>
      </c>
      <c r="I28" s="5" t="s">
        <v>220</v>
      </c>
      <c r="J28" s="5" t="s">
        <v>155</v>
      </c>
      <c r="K28" s="1" t="s">
        <v>133</v>
      </c>
    </row>
    <row r="29" spans="1:11">
      <c r="A29" s="1" t="s">
        <v>1029</v>
      </c>
      <c r="B29" s="2" t="s">
        <v>1030</v>
      </c>
      <c r="C29" s="1" t="s">
        <v>72</v>
      </c>
      <c r="D29" s="1" t="s">
        <v>120</v>
      </c>
      <c r="E29" s="1" t="s">
        <v>123</v>
      </c>
      <c r="F29" s="10" t="s">
        <v>2447</v>
      </c>
      <c r="G29" s="10" t="s">
        <v>2448</v>
      </c>
      <c r="H29" s="2" t="s">
        <v>237</v>
      </c>
      <c r="I29" s="5" t="s">
        <v>220</v>
      </c>
      <c r="J29" s="5" t="s">
        <v>155</v>
      </c>
      <c r="K29" s="1" t="s">
        <v>133</v>
      </c>
    </row>
    <row r="30" spans="1:11">
      <c r="A30" s="1" t="s">
        <v>1031</v>
      </c>
      <c r="B30" s="2" t="s">
        <v>1032</v>
      </c>
      <c r="C30" s="1" t="s">
        <v>75</v>
      </c>
      <c r="D30" s="1" t="s">
        <v>120</v>
      </c>
      <c r="E30" s="1" t="s">
        <v>122</v>
      </c>
      <c r="F30" s="10" t="s">
        <v>2449</v>
      </c>
      <c r="G30" s="10" t="s">
        <v>2448</v>
      </c>
      <c r="H30" s="2" t="s">
        <v>237</v>
      </c>
      <c r="I30" s="5" t="s">
        <v>220</v>
      </c>
      <c r="J30" s="5" t="s">
        <v>155</v>
      </c>
      <c r="K30" s="1" t="s">
        <v>133</v>
      </c>
    </row>
    <row r="31" spans="1:11">
      <c r="A31" s="1" t="s">
        <v>1330</v>
      </c>
      <c r="B31" s="2" t="s">
        <v>1331</v>
      </c>
      <c r="C31" s="1" t="s">
        <v>84</v>
      </c>
      <c r="D31" s="1" t="s">
        <v>120</v>
      </c>
      <c r="E31" s="1" t="s">
        <v>123</v>
      </c>
      <c r="F31" s="10" t="s">
        <v>2450</v>
      </c>
      <c r="G31" s="10" t="s">
        <v>2451</v>
      </c>
      <c r="H31" s="2" t="s">
        <v>237</v>
      </c>
      <c r="I31" s="5" t="s">
        <v>220</v>
      </c>
      <c r="J31" s="5" t="s">
        <v>155</v>
      </c>
      <c r="K31" s="1" t="s">
        <v>133</v>
      </c>
    </row>
    <row r="32" spans="1:11">
      <c r="A32" s="1" t="s">
        <v>1033</v>
      </c>
      <c r="B32" s="2" t="s">
        <v>1034</v>
      </c>
      <c r="C32" s="1" t="s">
        <v>84</v>
      </c>
      <c r="D32" s="1" t="s">
        <v>120</v>
      </c>
      <c r="E32" s="1" t="s">
        <v>122</v>
      </c>
      <c r="F32" s="10" t="s">
        <v>2452</v>
      </c>
      <c r="G32" s="10" t="s">
        <v>2451</v>
      </c>
      <c r="H32" s="2" t="s">
        <v>237</v>
      </c>
      <c r="I32" s="5" t="s">
        <v>220</v>
      </c>
      <c r="J32" s="5" t="s">
        <v>155</v>
      </c>
      <c r="K32" s="1" t="s">
        <v>133</v>
      </c>
    </row>
    <row r="33" spans="1:11">
      <c r="A33" s="1" t="s">
        <v>1035</v>
      </c>
      <c r="B33" s="2" t="s">
        <v>1036</v>
      </c>
      <c r="C33" s="1" t="s">
        <v>78</v>
      </c>
      <c r="D33" s="1" t="s">
        <v>121</v>
      </c>
      <c r="E33" s="1" t="s">
        <v>122</v>
      </c>
      <c r="F33" s="10" t="s">
        <v>2453</v>
      </c>
      <c r="G33" s="10" t="s">
        <v>2454</v>
      </c>
      <c r="H33" s="2" t="s">
        <v>237</v>
      </c>
      <c r="I33" s="5" t="s">
        <v>220</v>
      </c>
      <c r="J33" s="5" t="s">
        <v>155</v>
      </c>
      <c r="K33" s="1" t="s">
        <v>136</v>
      </c>
    </row>
    <row r="34" spans="1:11">
      <c r="A34" s="1" t="s">
        <v>1037</v>
      </c>
      <c r="B34" s="2" t="s">
        <v>1038</v>
      </c>
      <c r="C34" s="1" t="s">
        <v>77</v>
      </c>
      <c r="D34" s="1" t="s">
        <v>120</v>
      </c>
      <c r="E34" s="1" t="s">
        <v>123</v>
      </c>
      <c r="F34" s="10" t="s">
        <v>2455</v>
      </c>
      <c r="G34" s="10" t="s">
        <v>2456</v>
      </c>
      <c r="H34" s="2" t="s">
        <v>237</v>
      </c>
      <c r="I34" s="5" t="s">
        <v>220</v>
      </c>
      <c r="J34" s="5" t="s">
        <v>155</v>
      </c>
      <c r="K34" s="1" t="s">
        <v>132</v>
      </c>
    </row>
    <row r="35" spans="1:11">
      <c r="A35" s="1" t="s">
        <v>1039</v>
      </c>
      <c r="B35" s="2" t="s">
        <v>1040</v>
      </c>
      <c r="C35" s="1" t="s">
        <v>77</v>
      </c>
      <c r="D35" s="1" t="s">
        <v>120</v>
      </c>
      <c r="E35" s="1" t="s">
        <v>122</v>
      </c>
      <c r="F35" s="10" t="s">
        <v>2457</v>
      </c>
      <c r="G35" s="10" t="s">
        <v>2456</v>
      </c>
      <c r="H35" s="2" t="s">
        <v>237</v>
      </c>
      <c r="I35" s="5" t="s">
        <v>220</v>
      </c>
      <c r="J35" s="5" t="s">
        <v>155</v>
      </c>
      <c r="K35" s="1" t="s">
        <v>132</v>
      </c>
    </row>
    <row r="36" spans="1:11">
      <c r="A36" s="1" t="s">
        <v>1041</v>
      </c>
      <c r="B36" s="2" t="s">
        <v>1042</v>
      </c>
      <c r="C36" s="1" t="s">
        <v>94</v>
      </c>
      <c r="D36" s="1" t="s">
        <v>118</v>
      </c>
      <c r="E36" s="1" t="s">
        <v>122</v>
      </c>
      <c r="F36" s="10" t="s">
        <v>2458</v>
      </c>
      <c r="G36" s="10" t="s">
        <v>2459</v>
      </c>
      <c r="H36" s="2" t="s">
        <v>124</v>
      </c>
      <c r="I36" s="5" t="s">
        <v>220</v>
      </c>
      <c r="J36" s="5" t="s">
        <v>155</v>
      </c>
      <c r="K36" s="1" t="s">
        <v>132</v>
      </c>
    </row>
    <row r="37" spans="1:11">
      <c r="A37" s="1" t="s">
        <v>994</v>
      </c>
      <c r="B37" s="2" t="s">
        <v>161</v>
      </c>
      <c r="C37" s="1" t="s">
        <v>90</v>
      </c>
      <c r="D37" s="1" t="s">
        <v>120</v>
      </c>
      <c r="E37" s="1" t="s">
        <v>123</v>
      </c>
      <c r="F37" s="10" t="s">
        <v>2460</v>
      </c>
      <c r="G37" s="10" t="s">
        <v>2461</v>
      </c>
      <c r="H37" s="2" t="s">
        <v>237</v>
      </c>
      <c r="I37" s="5" t="s">
        <v>220</v>
      </c>
      <c r="J37" s="5" t="s">
        <v>155</v>
      </c>
      <c r="K37" s="1" t="s">
        <v>133</v>
      </c>
    </row>
    <row r="38" spans="1:11">
      <c r="A38" s="1" t="s">
        <v>1043</v>
      </c>
      <c r="B38" s="2" t="s">
        <v>1044</v>
      </c>
      <c r="C38" s="1" t="s">
        <v>110</v>
      </c>
      <c r="D38" s="1" t="s">
        <v>120</v>
      </c>
      <c r="E38" s="1" t="s">
        <v>122</v>
      </c>
      <c r="F38" s="10" t="s">
        <v>2462</v>
      </c>
      <c r="G38" s="10" t="s">
        <v>2461</v>
      </c>
      <c r="H38" s="2" t="s">
        <v>237</v>
      </c>
      <c r="I38" s="5" t="s">
        <v>220</v>
      </c>
      <c r="J38" s="5" t="s">
        <v>155</v>
      </c>
      <c r="K38" s="1" t="s">
        <v>136</v>
      </c>
    </row>
    <row r="39" spans="1:11">
      <c r="A39" s="1" t="s">
        <v>1302</v>
      </c>
      <c r="B39" s="2" t="s">
        <v>1303</v>
      </c>
      <c r="C39" s="1" t="s">
        <v>87</v>
      </c>
      <c r="D39" s="1" t="s">
        <v>120</v>
      </c>
      <c r="E39" s="1" t="s">
        <v>123</v>
      </c>
      <c r="F39" s="10" t="s">
        <v>2463</v>
      </c>
      <c r="G39" s="10" t="s">
        <v>2464</v>
      </c>
      <c r="H39" s="2" t="s">
        <v>237</v>
      </c>
      <c r="I39" s="5" t="s">
        <v>220</v>
      </c>
      <c r="J39" s="5" t="s">
        <v>155</v>
      </c>
      <c r="K39" s="1" t="s">
        <v>133</v>
      </c>
    </row>
    <row r="40" spans="1:11">
      <c r="A40" s="1" t="s">
        <v>1045</v>
      </c>
      <c r="B40" s="2" t="s">
        <v>1046</v>
      </c>
      <c r="C40" s="1" t="s">
        <v>9</v>
      </c>
      <c r="D40" s="1" t="s">
        <v>120</v>
      </c>
      <c r="E40" s="1" t="s">
        <v>122</v>
      </c>
      <c r="F40" s="10" t="s">
        <v>2465</v>
      </c>
      <c r="G40" s="10" t="s">
        <v>2464</v>
      </c>
      <c r="H40" s="2" t="s">
        <v>237</v>
      </c>
      <c r="I40" s="5" t="s">
        <v>220</v>
      </c>
      <c r="J40" s="5" t="s">
        <v>155</v>
      </c>
      <c r="K40" s="1" t="s">
        <v>132</v>
      </c>
    </row>
    <row r="41" spans="1:11">
      <c r="A41" s="1" t="s">
        <v>1047</v>
      </c>
      <c r="B41" s="2" t="s">
        <v>1048</v>
      </c>
      <c r="C41" s="1" t="s">
        <v>15</v>
      </c>
      <c r="D41" s="1" t="s">
        <v>119</v>
      </c>
      <c r="E41" s="1" t="s">
        <v>123</v>
      </c>
      <c r="F41" s="10" t="s">
        <v>2466</v>
      </c>
      <c r="G41" s="10" t="s">
        <v>2464</v>
      </c>
      <c r="H41" s="2" t="s">
        <v>237</v>
      </c>
      <c r="I41" s="5" t="s">
        <v>220</v>
      </c>
      <c r="J41" s="5" t="s">
        <v>155</v>
      </c>
      <c r="K41" s="1" t="s">
        <v>131</v>
      </c>
    </row>
    <row r="42" spans="1:11">
      <c r="A42" s="1" t="s">
        <v>1049</v>
      </c>
      <c r="B42" s="2" t="s">
        <v>1050</v>
      </c>
      <c r="C42" s="1" t="s">
        <v>78</v>
      </c>
      <c r="D42" s="1" t="s">
        <v>120</v>
      </c>
      <c r="E42" s="1" t="s">
        <v>123</v>
      </c>
      <c r="F42" s="10" t="s">
        <v>2467</v>
      </c>
      <c r="G42" s="10" t="s">
        <v>2468</v>
      </c>
      <c r="H42" s="2" t="s">
        <v>237</v>
      </c>
      <c r="I42" s="5" t="s">
        <v>220</v>
      </c>
      <c r="J42" s="5" t="s">
        <v>155</v>
      </c>
      <c r="K42" s="1" t="s">
        <v>133</v>
      </c>
    </row>
    <row r="43" spans="1:11">
      <c r="A43" s="1" t="s">
        <v>1051</v>
      </c>
      <c r="B43" s="2" t="s">
        <v>1052</v>
      </c>
      <c r="C43" s="1" t="s">
        <v>68</v>
      </c>
      <c r="D43" s="1" t="s">
        <v>120</v>
      </c>
      <c r="E43" s="1" t="s">
        <v>122</v>
      </c>
      <c r="F43" s="10" t="s">
        <v>2469</v>
      </c>
      <c r="G43" s="10" t="s">
        <v>2468</v>
      </c>
      <c r="H43" s="2" t="s">
        <v>237</v>
      </c>
      <c r="I43" s="5" t="s">
        <v>220</v>
      </c>
      <c r="J43" s="5" t="s">
        <v>155</v>
      </c>
      <c r="K43" s="1" t="s">
        <v>133</v>
      </c>
    </row>
    <row r="44" spans="1:11">
      <c r="A44" s="1" t="s">
        <v>1053</v>
      </c>
      <c r="B44" s="2" t="s">
        <v>1054</v>
      </c>
      <c r="C44" s="1" t="s">
        <v>20</v>
      </c>
      <c r="D44" s="1" t="s">
        <v>119</v>
      </c>
      <c r="E44" s="1" t="s">
        <v>122</v>
      </c>
      <c r="F44" s="10" t="s">
        <v>2470</v>
      </c>
      <c r="G44" s="10" t="s">
        <v>2468</v>
      </c>
      <c r="H44" s="2" t="s">
        <v>237</v>
      </c>
      <c r="I44" s="5" t="s">
        <v>220</v>
      </c>
      <c r="J44" s="5" t="s">
        <v>155</v>
      </c>
      <c r="K44" s="1" t="s">
        <v>131</v>
      </c>
    </row>
    <row r="45" spans="1:11">
      <c r="A45" s="1" t="s">
        <v>992</v>
      </c>
      <c r="B45" s="2" t="s">
        <v>47</v>
      </c>
      <c r="C45" s="1" t="s">
        <v>111</v>
      </c>
      <c r="D45" s="1" t="s">
        <v>120</v>
      </c>
      <c r="E45" s="1" t="s">
        <v>123</v>
      </c>
      <c r="F45" s="10" t="s">
        <v>2471</v>
      </c>
      <c r="G45" s="10" t="s">
        <v>2472</v>
      </c>
      <c r="H45" s="2" t="s">
        <v>237</v>
      </c>
      <c r="I45" s="4" t="s">
        <v>220</v>
      </c>
      <c r="J45" s="4" t="s">
        <v>155</v>
      </c>
      <c r="K45" s="1" t="s">
        <v>133</v>
      </c>
    </row>
    <row r="46" spans="1:11">
      <c r="A46" s="1" t="s">
        <v>1055</v>
      </c>
      <c r="B46" s="2" t="s">
        <v>1056</v>
      </c>
      <c r="C46" s="1" t="s">
        <v>69</v>
      </c>
      <c r="D46" s="1" t="s">
        <v>120</v>
      </c>
      <c r="E46" s="1" t="s">
        <v>122</v>
      </c>
      <c r="F46" s="10" t="s">
        <v>2473</v>
      </c>
      <c r="G46" s="10" t="s">
        <v>2472</v>
      </c>
      <c r="H46" s="2" t="s">
        <v>237</v>
      </c>
      <c r="I46" s="5" t="s">
        <v>220</v>
      </c>
      <c r="J46" s="5" t="s">
        <v>155</v>
      </c>
      <c r="K46" s="1" t="s">
        <v>133</v>
      </c>
    </row>
    <row r="47" spans="1:11">
      <c r="A47" s="1" t="s">
        <v>1057</v>
      </c>
      <c r="B47" s="2" t="s">
        <v>1058</v>
      </c>
      <c r="C47" s="1" t="s">
        <v>99</v>
      </c>
      <c r="D47" s="1" t="s">
        <v>119</v>
      </c>
      <c r="E47" s="1" t="s">
        <v>122</v>
      </c>
      <c r="F47" s="10" t="s">
        <v>2474</v>
      </c>
      <c r="G47" s="10" t="s">
        <v>2475</v>
      </c>
      <c r="H47" s="2" t="s">
        <v>237</v>
      </c>
      <c r="I47" s="5" t="s">
        <v>220</v>
      </c>
      <c r="J47" s="5" t="s">
        <v>155</v>
      </c>
      <c r="K47" s="1" t="s">
        <v>133</v>
      </c>
    </row>
    <row r="48" spans="1:11">
      <c r="A48" s="1" t="s">
        <v>1059</v>
      </c>
      <c r="B48" s="2" t="s">
        <v>1060</v>
      </c>
      <c r="C48" s="1" t="s">
        <v>14</v>
      </c>
      <c r="D48" s="1" t="s">
        <v>119</v>
      </c>
      <c r="E48" s="1" t="s">
        <v>122</v>
      </c>
      <c r="F48" s="10" t="s">
        <v>2476</v>
      </c>
      <c r="G48" s="10" t="s">
        <v>2475</v>
      </c>
      <c r="H48" s="2" t="s">
        <v>237</v>
      </c>
      <c r="I48" s="5" t="s">
        <v>220</v>
      </c>
      <c r="J48" s="5" t="s">
        <v>155</v>
      </c>
      <c r="K48" s="1" t="s">
        <v>131</v>
      </c>
    </row>
    <row r="49" spans="1:11">
      <c r="A49" s="1" t="s">
        <v>1061</v>
      </c>
      <c r="B49" s="2" t="s">
        <v>1062</v>
      </c>
      <c r="C49" s="1" t="s">
        <v>105</v>
      </c>
      <c r="D49" s="1" t="s">
        <v>121</v>
      </c>
      <c r="E49" s="1" t="s">
        <v>123</v>
      </c>
      <c r="F49" s="10" t="s">
        <v>2477</v>
      </c>
      <c r="G49" s="10" t="s">
        <v>2478</v>
      </c>
      <c r="H49" s="2" t="s">
        <v>124</v>
      </c>
      <c r="I49" s="5" t="s">
        <v>220</v>
      </c>
      <c r="J49" s="5" t="s">
        <v>155</v>
      </c>
      <c r="K49" s="1" t="s">
        <v>133</v>
      </c>
    </row>
    <row r="50" spans="1:11">
      <c r="A50" s="1" t="s">
        <v>1063</v>
      </c>
      <c r="B50" s="2" t="s">
        <v>1064</v>
      </c>
      <c r="C50" s="1" t="s">
        <v>76</v>
      </c>
      <c r="D50" s="1" t="s">
        <v>120</v>
      </c>
      <c r="E50" s="1" t="s">
        <v>123</v>
      </c>
      <c r="F50" s="10" t="s">
        <v>2479</v>
      </c>
      <c r="G50" s="10" t="s">
        <v>2480</v>
      </c>
      <c r="H50" s="2" t="s">
        <v>351</v>
      </c>
      <c r="I50" s="5" t="s">
        <v>220</v>
      </c>
      <c r="J50" s="5" t="s">
        <v>155</v>
      </c>
      <c r="K50" s="1" t="s">
        <v>133</v>
      </c>
    </row>
    <row r="51" spans="1:11">
      <c r="A51" s="1" t="s">
        <v>1065</v>
      </c>
      <c r="B51" s="2" t="s">
        <v>1066</v>
      </c>
      <c r="C51" s="1" t="s">
        <v>95</v>
      </c>
      <c r="D51" s="1" t="s">
        <v>120</v>
      </c>
      <c r="E51" s="1" t="s">
        <v>122</v>
      </c>
      <c r="F51" s="10" t="s">
        <v>2481</v>
      </c>
      <c r="G51" s="10" t="s">
        <v>2480</v>
      </c>
      <c r="H51" s="2" t="s">
        <v>351</v>
      </c>
      <c r="I51" s="5" t="s">
        <v>220</v>
      </c>
      <c r="J51" s="5" t="s">
        <v>155</v>
      </c>
      <c r="K51" s="1" t="s">
        <v>136</v>
      </c>
    </row>
    <row r="52" spans="1:11">
      <c r="A52" s="1" t="s">
        <v>1310</v>
      </c>
      <c r="B52" s="2" t="s">
        <v>1311</v>
      </c>
      <c r="C52" s="1" t="s">
        <v>78</v>
      </c>
      <c r="D52" s="1" t="s">
        <v>120</v>
      </c>
      <c r="E52" s="1" t="s">
        <v>123</v>
      </c>
      <c r="F52" s="10" t="s">
        <v>2482</v>
      </c>
      <c r="G52" s="10" t="s">
        <v>2483</v>
      </c>
      <c r="H52" s="2" t="s">
        <v>617</v>
      </c>
      <c r="I52" s="5" t="s">
        <v>220</v>
      </c>
      <c r="J52" s="5" t="s">
        <v>155</v>
      </c>
      <c r="K52" s="1" t="s">
        <v>133</v>
      </c>
    </row>
    <row r="53" spans="1:11">
      <c r="A53" s="1" t="s">
        <v>1314</v>
      </c>
      <c r="B53" s="2" t="s">
        <v>1315</v>
      </c>
      <c r="C53" s="1" t="s">
        <v>99</v>
      </c>
      <c r="D53" s="1" t="s">
        <v>120</v>
      </c>
      <c r="E53" s="1" t="s">
        <v>122</v>
      </c>
      <c r="F53" s="10" t="s">
        <v>2484</v>
      </c>
      <c r="G53" s="10" t="s">
        <v>2483</v>
      </c>
      <c r="H53" s="2" t="s">
        <v>617</v>
      </c>
      <c r="I53" s="5" t="s">
        <v>220</v>
      </c>
      <c r="J53" s="5" t="s">
        <v>155</v>
      </c>
      <c r="K53" s="1" t="s">
        <v>133</v>
      </c>
    </row>
    <row r="54" spans="1:11">
      <c r="A54" s="1" t="s">
        <v>1067</v>
      </c>
      <c r="B54" s="2" t="s">
        <v>1068</v>
      </c>
      <c r="C54" s="1" t="s">
        <v>115</v>
      </c>
      <c r="D54" s="1" t="s">
        <v>120</v>
      </c>
      <c r="E54" s="1" t="s">
        <v>123</v>
      </c>
      <c r="F54" s="10" t="s">
        <v>2485</v>
      </c>
      <c r="G54" s="10" t="s">
        <v>2486</v>
      </c>
      <c r="H54" s="2" t="s">
        <v>124</v>
      </c>
      <c r="I54" s="5" t="s">
        <v>220</v>
      </c>
      <c r="J54" s="5" t="s">
        <v>155</v>
      </c>
      <c r="K54" s="1" t="s">
        <v>130</v>
      </c>
    </row>
    <row r="55" spans="1:11">
      <c r="A55" s="1" t="s">
        <v>999</v>
      </c>
      <c r="B55" s="2" t="s">
        <v>185</v>
      </c>
      <c r="C55" s="1" t="s">
        <v>91</v>
      </c>
      <c r="D55" s="1" t="s">
        <v>118</v>
      </c>
      <c r="E55" s="1" t="s">
        <v>122</v>
      </c>
      <c r="F55" s="10" t="s">
        <v>2487</v>
      </c>
      <c r="G55" s="10" t="s">
        <v>2488</v>
      </c>
      <c r="H55" s="2" t="s">
        <v>237</v>
      </c>
      <c r="I55" s="5" t="s">
        <v>220</v>
      </c>
      <c r="J55" s="5" t="s">
        <v>155</v>
      </c>
      <c r="K55" s="1" t="s">
        <v>133</v>
      </c>
    </row>
    <row r="56" spans="1:11">
      <c r="A56" s="1" t="s">
        <v>1069</v>
      </c>
      <c r="B56" s="2" t="s">
        <v>1070</v>
      </c>
      <c r="C56" s="1" t="s">
        <v>72</v>
      </c>
      <c r="D56" s="1" t="s">
        <v>120</v>
      </c>
      <c r="E56" s="1" t="s">
        <v>123</v>
      </c>
      <c r="F56" s="10" t="s">
        <v>2489</v>
      </c>
      <c r="G56" s="10" t="s">
        <v>2490</v>
      </c>
      <c r="H56" s="2" t="s">
        <v>124</v>
      </c>
      <c r="I56" s="5" t="s">
        <v>220</v>
      </c>
      <c r="J56" s="5" t="s">
        <v>155</v>
      </c>
      <c r="K56" s="1" t="s">
        <v>130</v>
      </c>
    </row>
    <row r="57" spans="1:11">
      <c r="A57" s="1" t="s">
        <v>1006</v>
      </c>
      <c r="B57" s="2" t="s">
        <v>226</v>
      </c>
      <c r="C57" s="1" t="s">
        <v>84</v>
      </c>
      <c r="D57" s="1" t="s">
        <v>120</v>
      </c>
      <c r="E57" s="1" t="s">
        <v>122</v>
      </c>
      <c r="F57" s="10" t="s">
        <v>2491</v>
      </c>
      <c r="G57" s="10" t="s">
        <v>2490</v>
      </c>
      <c r="H57" s="2" t="s">
        <v>124</v>
      </c>
      <c r="I57" s="5" t="s">
        <v>220</v>
      </c>
      <c r="J57" s="5" t="s">
        <v>155</v>
      </c>
      <c r="K57" s="1" t="s">
        <v>133</v>
      </c>
    </row>
    <row r="58" spans="1:11">
      <c r="A58" s="1" t="s">
        <v>1071</v>
      </c>
      <c r="B58" s="2" t="s">
        <v>1072</v>
      </c>
      <c r="C58" s="1" t="s">
        <v>110</v>
      </c>
      <c r="D58" s="1" t="s">
        <v>120</v>
      </c>
      <c r="E58" s="1" t="s">
        <v>123</v>
      </c>
      <c r="F58" s="10" t="s">
        <v>2492</v>
      </c>
      <c r="G58" s="10" t="s">
        <v>2493</v>
      </c>
      <c r="H58" s="2" t="s">
        <v>237</v>
      </c>
      <c r="I58" s="5" t="s">
        <v>220</v>
      </c>
      <c r="J58" s="5" t="s">
        <v>155</v>
      </c>
      <c r="K58" s="1" t="s">
        <v>132</v>
      </c>
    </row>
    <row r="59" spans="1:11">
      <c r="A59" s="1" t="s">
        <v>1073</v>
      </c>
      <c r="B59" s="2" t="s">
        <v>1074</v>
      </c>
      <c r="C59" s="1" t="s">
        <v>95</v>
      </c>
      <c r="D59" s="1" t="s">
        <v>120</v>
      </c>
      <c r="E59" s="1" t="s">
        <v>122</v>
      </c>
      <c r="F59" s="10" t="s">
        <v>2494</v>
      </c>
      <c r="G59" s="10" t="s">
        <v>2493</v>
      </c>
      <c r="H59" s="2" t="s">
        <v>237</v>
      </c>
      <c r="I59" s="5" t="s">
        <v>220</v>
      </c>
      <c r="J59" s="5" t="s">
        <v>155</v>
      </c>
      <c r="K59" s="1" t="s">
        <v>132</v>
      </c>
    </row>
    <row r="60" spans="1:11">
      <c r="A60" s="1" t="s">
        <v>1007</v>
      </c>
      <c r="B60" s="2" t="s">
        <v>232</v>
      </c>
      <c r="C60" s="1" t="s">
        <v>87</v>
      </c>
      <c r="D60" s="1" t="s">
        <v>118</v>
      </c>
      <c r="E60" s="1" t="s">
        <v>122</v>
      </c>
      <c r="F60" s="10" t="s">
        <v>2495</v>
      </c>
      <c r="G60" s="10" t="s">
        <v>2496</v>
      </c>
      <c r="H60" s="2" t="s">
        <v>237</v>
      </c>
      <c r="I60" s="5" t="s">
        <v>220</v>
      </c>
      <c r="J60" s="5" t="s">
        <v>155</v>
      </c>
      <c r="K60" s="1" t="s">
        <v>133</v>
      </c>
    </row>
    <row r="61" spans="1:11">
      <c r="A61" s="1" t="s">
        <v>1075</v>
      </c>
      <c r="B61" s="2" t="s">
        <v>1076</v>
      </c>
      <c r="C61" s="1" t="s">
        <v>16</v>
      </c>
      <c r="D61" s="1" t="s">
        <v>119</v>
      </c>
      <c r="E61" s="1" t="s">
        <v>123</v>
      </c>
      <c r="F61" s="10" t="s">
        <v>2497</v>
      </c>
      <c r="G61" s="10" t="s">
        <v>2496</v>
      </c>
      <c r="H61" s="2" t="s">
        <v>237</v>
      </c>
      <c r="I61" s="5" t="s">
        <v>220</v>
      </c>
      <c r="J61" s="5" t="s">
        <v>155</v>
      </c>
      <c r="K61" s="1" t="s">
        <v>131</v>
      </c>
    </row>
    <row r="62" spans="1:11">
      <c r="A62" s="1" t="s">
        <v>1077</v>
      </c>
      <c r="B62" s="2" t="s">
        <v>1078</v>
      </c>
      <c r="C62" s="1" t="s">
        <v>107</v>
      </c>
      <c r="D62" s="1" t="s">
        <v>119</v>
      </c>
      <c r="E62" s="1" t="s">
        <v>123</v>
      </c>
      <c r="F62" s="10" t="s">
        <v>2498</v>
      </c>
      <c r="G62" s="10" t="s">
        <v>2496</v>
      </c>
      <c r="H62" s="2" t="s">
        <v>237</v>
      </c>
      <c r="I62" s="5" t="s">
        <v>220</v>
      </c>
      <c r="J62" s="5" t="s">
        <v>155</v>
      </c>
      <c r="K62" s="1" t="s">
        <v>131</v>
      </c>
    </row>
    <row r="63" spans="1:11">
      <c r="A63" s="1" t="s">
        <v>1079</v>
      </c>
      <c r="B63" s="2" t="s">
        <v>1080</v>
      </c>
      <c r="C63" s="1" t="s">
        <v>69</v>
      </c>
      <c r="D63" s="1" t="s">
        <v>121</v>
      </c>
      <c r="E63" s="1" t="s">
        <v>122</v>
      </c>
      <c r="F63" s="10" t="s">
        <v>2499</v>
      </c>
      <c r="G63" s="10" t="s">
        <v>2500</v>
      </c>
      <c r="H63" s="2" t="s">
        <v>237</v>
      </c>
      <c r="I63" s="5" t="s">
        <v>220</v>
      </c>
      <c r="J63" s="5" t="s">
        <v>155</v>
      </c>
      <c r="K63" s="1" t="s">
        <v>133</v>
      </c>
    </row>
    <row r="64" spans="1:11">
      <c r="A64" s="1" t="s">
        <v>1081</v>
      </c>
      <c r="B64" s="2" t="s">
        <v>1082</v>
      </c>
      <c r="C64" s="1" t="s">
        <v>16</v>
      </c>
      <c r="D64" s="1" t="s">
        <v>119</v>
      </c>
      <c r="E64" s="1" t="s">
        <v>123</v>
      </c>
      <c r="F64" s="10" t="s">
        <v>2501</v>
      </c>
      <c r="G64" s="10" t="s">
        <v>2500</v>
      </c>
      <c r="H64" s="2" t="s">
        <v>237</v>
      </c>
      <c r="I64" s="5" t="s">
        <v>220</v>
      </c>
      <c r="J64" s="5" t="s">
        <v>155</v>
      </c>
      <c r="K64" s="1" t="s">
        <v>131</v>
      </c>
    </row>
    <row r="65" spans="1:11">
      <c r="A65" s="1" t="s">
        <v>1083</v>
      </c>
      <c r="B65" s="2" t="s">
        <v>1084</v>
      </c>
      <c r="C65" s="1" t="s">
        <v>106</v>
      </c>
      <c r="D65" s="1" t="s">
        <v>120</v>
      </c>
      <c r="E65" s="1" t="s">
        <v>123</v>
      </c>
      <c r="F65" s="10" t="s">
        <v>2502</v>
      </c>
      <c r="G65" s="10" t="s">
        <v>2503</v>
      </c>
      <c r="H65" s="2" t="s">
        <v>237</v>
      </c>
      <c r="I65" s="5" t="s">
        <v>220</v>
      </c>
      <c r="J65" s="5" t="s">
        <v>155</v>
      </c>
      <c r="K65" s="1" t="s">
        <v>132</v>
      </c>
    </row>
    <row r="66" spans="1:11">
      <c r="A66" s="1" t="s">
        <v>1085</v>
      </c>
      <c r="B66" s="2" t="s">
        <v>1086</v>
      </c>
      <c r="C66" s="1" t="s">
        <v>104</v>
      </c>
      <c r="D66" s="1" t="s">
        <v>120</v>
      </c>
      <c r="E66" s="1" t="s">
        <v>122</v>
      </c>
      <c r="F66" s="10" t="s">
        <v>2504</v>
      </c>
      <c r="G66" s="10" t="s">
        <v>2503</v>
      </c>
      <c r="H66" s="2" t="s">
        <v>237</v>
      </c>
      <c r="I66" s="5" t="s">
        <v>220</v>
      </c>
      <c r="J66" s="5" t="s">
        <v>155</v>
      </c>
      <c r="K66" s="1" t="s">
        <v>132</v>
      </c>
    </row>
    <row r="67" spans="1:11">
      <c r="A67" s="1" t="s">
        <v>1087</v>
      </c>
      <c r="B67" s="2" t="s">
        <v>1088</v>
      </c>
      <c r="C67" s="1" t="s">
        <v>98</v>
      </c>
      <c r="D67" s="1" t="s">
        <v>120</v>
      </c>
      <c r="E67" s="1" t="s">
        <v>123</v>
      </c>
      <c r="F67" s="10" t="s">
        <v>2505</v>
      </c>
      <c r="G67" s="10" t="s">
        <v>2506</v>
      </c>
      <c r="H67" s="2" t="s">
        <v>237</v>
      </c>
      <c r="I67" s="5" t="s">
        <v>220</v>
      </c>
      <c r="J67" s="5" t="s">
        <v>155</v>
      </c>
      <c r="K67" s="1" t="s">
        <v>133</v>
      </c>
    </row>
    <row r="68" spans="1:11">
      <c r="A68" s="1" t="s">
        <v>1089</v>
      </c>
      <c r="B68" s="2" t="s">
        <v>1090</v>
      </c>
      <c r="C68" s="1" t="s">
        <v>80</v>
      </c>
      <c r="D68" s="1" t="s">
        <v>120</v>
      </c>
      <c r="E68" s="1" t="s">
        <v>122</v>
      </c>
      <c r="F68" s="10" t="s">
        <v>2507</v>
      </c>
      <c r="G68" s="10" t="s">
        <v>2506</v>
      </c>
      <c r="H68" s="2" t="s">
        <v>237</v>
      </c>
      <c r="I68" s="5" t="s">
        <v>220</v>
      </c>
      <c r="J68" s="5" t="s">
        <v>155</v>
      </c>
      <c r="K68" s="1" t="s">
        <v>133</v>
      </c>
    </row>
    <row r="69" spans="1:11">
      <c r="A69" s="1" t="s">
        <v>1091</v>
      </c>
      <c r="B69" s="2" t="s">
        <v>1092</v>
      </c>
      <c r="C69" s="1" t="s">
        <v>16</v>
      </c>
      <c r="D69" s="1" t="s">
        <v>119</v>
      </c>
      <c r="E69" s="1" t="s">
        <v>123</v>
      </c>
      <c r="F69" s="10" t="s">
        <v>2508</v>
      </c>
      <c r="G69" s="10" t="s">
        <v>2506</v>
      </c>
      <c r="H69" s="2" t="s">
        <v>237</v>
      </c>
      <c r="I69" s="5" t="s">
        <v>220</v>
      </c>
      <c r="J69" s="5" t="s">
        <v>155</v>
      </c>
      <c r="K69" s="1" t="s">
        <v>131</v>
      </c>
    </row>
    <row r="70" spans="1:11">
      <c r="A70" s="1" t="s">
        <v>1000</v>
      </c>
      <c r="B70" s="2" t="s">
        <v>189</v>
      </c>
      <c r="C70" s="1" t="s">
        <v>104</v>
      </c>
      <c r="D70" s="1" t="s">
        <v>118</v>
      </c>
      <c r="E70" s="1" t="s">
        <v>123</v>
      </c>
      <c r="F70" s="10" t="s">
        <v>2509</v>
      </c>
      <c r="G70" s="10" t="s">
        <v>2510</v>
      </c>
      <c r="H70" s="2" t="s">
        <v>124</v>
      </c>
      <c r="I70" s="5" t="s">
        <v>220</v>
      </c>
      <c r="J70" s="5" t="s">
        <v>155</v>
      </c>
      <c r="K70" s="1" t="s">
        <v>132</v>
      </c>
    </row>
    <row r="71" spans="1:11">
      <c r="A71" s="1" t="s">
        <v>1093</v>
      </c>
      <c r="B71" s="2" t="s">
        <v>1094</v>
      </c>
      <c r="C71" s="1" t="s">
        <v>20</v>
      </c>
      <c r="D71" s="1" t="s">
        <v>119</v>
      </c>
      <c r="E71" s="1" t="s">
        <v>123</v>
      </c>
      <c r="F71" s="10" t="s">
        <v>2511</v>
      </c>
      <c r="G71" s="10" t="s">
        <v>2510</v>
      </c>
      <c r="H71" s="2" t="s">
        <v>124</v>
      </c>
      <c r="I71" s="5" t="s">
        <v>220</v>
      </c>
      <c r="J71" s="5" t="s">
        <v>155</v>
      </c>
      <c r="K71" s="1" t="s">
        <v>131</v>
      </c>
    </row>
    <row r="72" spans="1:11">
      <c r="A72" s="1" t="s">
        <v>988</v>
      </c>
      <c r="B72" s="2" t="s">
        <v>46</v>
      </c>
      <c r="C72" s="1" t="s">
        <v>68</v>
      </c>
      <c r="D72" s="1" t="s">
        <v>120</v>
      </c>
      <c r="E72" s="1" t="s">
        <v>123</v>
      </c>
      <c r="F72" s="10" t="s">
        <v>2512</v>
      </c>
      <c r="G72" s="10" t="s">
        <v>2513</v>
      </c>
      <c r="H72" s="2" t="s">
        <v>237</v>
      </c>
      <c r="I72" s="4" t="s">
        <v>220</v>
      </c>
      <c r="J72" s="4" t="s">
        <v>155</v>
      </c>
      <c r="K72" s="1" t="s">
        <v>989</v>
      </c>
    </row>
    <row r="73" spans="1:11">
      <c r="A73" s="1" t="s">
        <v>1212</v>
      </c>
      <c r="B73" s="2" t="s">
        <v>1213</v>
      </c>
      <c r="C73" s="1" t="s">
        <v>95</v>
      </c>
      <c r="D73" s="1" t="s">
        <v>120</v>
      </c>
      <c r="E73" s="1" t="s">
        <v>123</v>
      </c>
      <c r="F73" s="10" t="s">
        <v>2514</v>
      </c>
      <c r="G73" s="10" t="s">
        <v>2506</v>
      </c>
      <c r="H73" s="2" t="s">
        <v>237</v>
      </c>
      <c r="I73" s="5" t="s">
        <v>220</v>
      </c>
      <c r="J73" s="5" t="s">
        <v>155</v>
      </c>
      <c r="K73" s="1" t="s">
        <v>145</v>
      </c>
    </row>
    <row r="74" spans="1:11">
      <c r="A74" s="1" t="s">
        <v>1352</v>
      </c>
      <c r="B74" s="2" t="s">
        <v>1353</v>
      </c>
      <c r="C74" s="1" t="s">
        <v>89</v>
      </c>
      <c r="D74" s="1" t="s">
        <v>120</v>
      </c>
      <c r="E74" s="1" t="s">
        <v>123</v>
      </c>
      <c r="F74" s="10" t="s">
        <v>2515</v>
      </c>
      <c r="G74" s="10" t="s">
        <v>2516</v>
      </c>
      <c r="H74" s="2" t="s">
        <v>237</v>
      </c>
      <c r="I74" s="5" t="s">
        <v>220</v>
      </c>
      <c r="J74" s="5" t="s">
        <v>155</v>
      </c>
      <c r="K74" s="1" t="s">
        <v>133</v>
      </c>
    </row>
    <row r="75" spans="1:11">
      <c r="A75" s="1" t="s">
        <v>1095</v>
      </c>
      <c r="B75" s="2" t="s">
        <v>1096</v>
      </c>
      <c r="C75" s="1" t="s">
        <v>94</v>
      </c>
      <c r="D75" s="1" t="s">
        <v>120</v>
      </c>
      <c r="E75" s="1" t="s">
        <v>122</v>
      </c>
      <c r="F75" s="10" t="s">
        <v>2517</v>
      </c>
      <c r="G75" s="10" t="s">
        <v>2516</v>
      </c>
      <c r="H75" s="2" t="s">
        <v>237</v>
      </c>
      <c r="I75" s="5" t="s">
        <v>220</v>
      </c>
      <c r="J75" s="5" t="s">
        <v>155</v>
      </c>
      <c r="K75" s="1" t="s">
        <v>130</v>
      </c>
    </row>
    <row r="76" spans="1:11">
      <c r="A76" s="1" t="s">
        <v>1296</v>
      </c>
      <c r="B76" s="2" t="s">
        <v>1297</v>
      </c>
      <c r="C76" s="1" t="s">
        <v>96</v>
      </c>
      <c r="D76" s="1" t="s">
        <v>120</v>
      </c>
      <c r="E76" s="1" t="s">
        <v>122</v>
      </c>
      <c r="F76" s="10" t="s">
        <v>2518</v>
      </c>
      <c r="G76" s="10" t="s">
        <v>2519</v>
      </c>
      <c r="H76" s="2" t="s">
        <v>126</v>
      </c>
      <c r="I76" s="5" t="s">
        <v>220</v>
      </c>
      <c r="J76" s="5" t="s">
        <v>155</v>
      </c>
      <c r="K76" s="1" t="s">
        <v>130</v>
      </c>
    </row>
    <row r="77" spans="1:11">
      <c r="A77" s="1" t="s">
        <v>1097</v>
      </c>
      <c r="B77" s="2" t="s">
        <v>1098</v>
      </c>
      <c r="C77" s="1" t="s">
        <v>104</v>
      </c>
      <c r="D77" s="1" t="s">
        <v>120</v>
      </c>
      <c r="E77" s="1" t="s">
        <v>123</v>
      </c>
      <c r="F77" s="10" t="s">
        <v>2520</v>
      </c>
      <c r="G77" s="10" t="s">
        <v>2521</v>
      </c>
      <c r="H77" s="2" t="s">
        <v>237</v>
      </c>
      <c r="I77" s="5" t="s">
        <v>220</v>
      </c>
      <c r="J77" s="5" t="s">
        <v>155</v>
      </c>
      <c r="K77" s="1" t="s">
        <v>132</v>
      </c>
    </row>
    <row r="78" spans="1:11">
      <c r="A78" s="1" t="s">
        <v>1324</v>
      </c>
      <c r="B78" s="2" t="s">
        <v>1325</v>
      </c>
      <c r="C78" s="1" t="s">
        <v>73</v>
      </c>
      <c r="D78" s="1" t="s">
        <v>120</v>
      </c>
      <c r="E78" s="1" t="s">
        <v>122</v>
      </c>
      <c r="F78" s="10" t="s">
        <v>2522</v>
      </c>
      <c r="G78" s="10" t="s">
        <v>2521</v>
      </c>
      <c r="H78" s="2" t="s">
        <v>237</v>
      </c>
      <c r="I78" s="5" t="s">
        <v>220</v>
      </c>
      <c r="J78" s="5" t="s">
        <v>155</v>
      </c>
      <c r="K78" s="1" t="s">
        <v>136</v>
      </c>
    </row>
    <row r="79" spans="1:11">
      <c r="A79" s="1" t="s">
        <v>1326</v>
      </c>
      <c r="B79" s="2" t="s">
        <v>1327</v>
      </c>
      <c r="C79" s="1" t="s">
        <v>15</v>
      </c>
      <c r="D79" s="1" t="s">
        <v>119</v>
      </c>
      <c r="E79" s="1" t="s">
        <v>122</v>
      </c>
      <c r="F79" s="10" t="s">
        <v>2523</v>
      </c>
      <c r="G79" s="10" t="s">
        <v>2521</v>
      </c>
      <c r="H79" s="2" t="s">
        <v>237</v>
      </c>
      <c r="I79" s="5" t="s">
        <v>220</v>
      </c>
      <c r="J79" s="5" t="s">
        <v>155</v>
      </c>
      <c r="K79" s="1" t="s">
        <v>131</v>
      </c>
    </row>
    <row r="80" spans="1:11">
      <c r="A80" s="1" t="s">
        <v>1001</v>
      </c>
      <c r="B80" s="2" t="s">
        <v>194</v>
      </c>
      <c r="C80" s="1" t="s">
        <v>80</v>
      </c>
      <c r="D80" s="1" t="s">
        <v>118</v>
      </c>
      <c r="E80" s="1" t="s">
        <v>122</v>
      </c>
      <c r="F80" s="10" t="s">
        <v>2524</v>
      </c>
      <c r="G80" s="10" t="s">
        <v>2525</v>
      </c>
      <c r="H80" s="2" t="s">
        <v>124</v>
      </c>
      <c r="I80" s="5" t="s">
        <v>220</v>
      </c>
      <c r="J80" s="5" t="s">
        <v>155</v>
      </c>
      <c r="K80" s="1" t="s">
        <v>133</v>
      </c>
    </row>
    <row r="81" spans="1:11">
      <c r="A81" s="1" t="s">
        <v>1099</v>
      </c>
      <c r="B81" s="2" t="s">
        <v>1100</v>
      </c>
      <c r="C81" s="1" t="s">
        <v>107</v>
      </c>
      <c r="D81" s="1" t="s">
        <v>119</v>
      </c>
      <c r="E81" s="1" t="s">
        <v>123</v>
      </c>
      <c r="F81" s="10" t="s">
        <v>2526</v>
      </c>
      <c r="G81" s="10" t="s">
        <v>2525</v>
      </c>
      <c r="H81" s="2" t="s">
        <v>124</v>
      </c>
      <c r="I81" s="5" t="s">
        <v>220</v>
      </c>
      <c r="J81" s="5" t="s">
        <v>155</v>
      </c>
      <c r="K81" s="1" t="s">
        <v>131</v>
      </c>
    </row>
    <row r="82" spans="1:11">
      <c r="A82" s="1" t="s">
        <v>1101</v>
      </c>
      <c r="B82" s="2" t="s">
        <v>1102</v>
      </c>
      <c r="C82" s="1" t="s">
        <v>104</v>
      </c>
      <c r="D82" s="1" t="s">
        <v>121</v>
      </c>
      <c r="E82" s="1" t="s">
        <v>122</v>
      </c>
      <c r="F82" s="10" t="s">
        <v>2527</v>
      </c>
      <c r="G82" s="10" t="s">
        <v>2528</v>
      </c>
      <c r="H82" s="2" t="s">
        <v>124</v>
      </c>
      <c r="I82" s="5" t="s">
        <v>220</v>
      </c>
      <c r="J82" s="5" t="s">
        <v>155</v>
      </c>
      <c r="K82" s="1" t="s">
        <v>132</v>
      </c>
    </row>
    <row r="83" spans="1:11">
      <c r="A83" s="1" t="s">
        <v>1103</v>
      </c>
      <c r="B83" s="2" t="s">
        <v>1104</v>
      </c>
      <c r="C83" s="1" t="s">
        <v>82</v>
      </c>
      <c r="D83" s="1" t="s">
        <v>120</v>
      </c>
      <c r="E83" s="1" t="s">
        <v>123</v>
      </c>
      <c r="F83" s="10" t="s">
        <v>2529</v>
      </c>
      <c r="G83" s="10" t="s">
        <v>2530</v>
      </c>
      <c r="H83" s="2" t="s">
        <v>124</v>
      </c>
      <c r="I83" s="5" t="s">
        <v>220</v>
      </c>
      <c r="J83" s="5" t="s">
        <v>155</v>
      </c>
      <c r="K83" s="1" t="s">
        <v>129</v>
      </c>
    </row>
    <row r="84" spans="1:11">
      <c r="A84" s="1" t="s">
        <v>1105</v>
      </c>
      <c r="B84" s="2" t="s">
        <v>1106</v>
      </c>
      <c r="C84" s="1" t="s">
        <v>105</v>
      </c>
      <c r="D84" s="1" t="s">
        <v>120</v>
      </c>
      <c r="E84" s="1" t="s">
        <v>122</v>
      </c>
      <c r="F84" s="10" t="s">
        <v>2531</v>
      </c>
      <c r="G84" s="10" t="s">
        <v>2530</v>
      </c>
      <c r="H84" s="2" t="s">
        <v>124</v>
      </c>
      <c r="I84" s="5" t="s">
        <v>220</v>
      </c>
      <c r="J84" s="5" t="s">
        <v>155</v>
      </c>
      <c r="K84" s="1" t="s">
        <v>136</v>
      </c>
    </row>
    <row r="85" spans="1:11">
      <c r="A85" s="1" t="s">
        <v>1107</v>
      </c>
      <c r="B85" s="2" t="s">
        <v>1108</v>
      </c>
      <c r="C85" s="1" t="s">
        <v>15</v>
      </c>
      <c r="D85" s="1" t="s">
        <v>119</v>
      </c>
      <c r="E85" s="1" t="s">
        <v>122</v>
      </c>
      <c r="F85" s="10" t="s">
        <v>2532</v>
      </c>
      <c r="G85" s="10" t="s">
        <v>2530</v>
      </c>
      <c r="H85" s="2" t="s">
        <v>124</v>
      </c>
      <c r="I85" s="5" t="s">
        <v>220</v>
      </c>
      <c r="J85" s="5" t="s">
        <v>155</v>
      </c>
      <c r="K85" s="1" t="s">
        <v>134</v>
      </c>
    </row>
    <row r="86" spans="1:11">
      <c r="A86" s="1" t="s">
        <v>1272</v>
      </c>
      <c r="B86" s="2" t="s">
        <v>1273</v>
      </c>
      <c r="C86" s="1" t="s">
        <v>15</v>
      </c>
      <c r="D86" s="1" t="s">
        <v>119</v>
      </c>
      <c r="E86" s="1" t="s">
        <v>122</v>
      </c>
      <c r="F86" s="10" t="s">
        <v>2533</v>
      </c>
      <c r="G86" s="10" t="s">
        <v>2521</v>
      </c>
      <c r="H86" s="2" t="s">
        <v>237</v>
      </c>
      <c r="I86" s="5" t="s">
        <v>220</v>
      </c>
      <c r="J86" s="5" t="s">
        <v>155</v>
      </c>
      <c r="K86" s="1" t="s">
        <v>133</v>
      </c>
    </row>
    <row r="87" spans="1:11">
      <c r="A87" s="1" t="s">
        <v>1109</v>
      </c>
      <c r="B87" s="2" t="s">
        <v>1110</v>
      </c>
      <c r="C87" s="1" t="s">
        <v>105</v>
      </c>
      <c r="D87" s="1" t="s">
        <v>120</v>
      </c>
      <c r="E87" s="1" t="s">
        <v>123</v>
      </c>
      <c r="F87" s="10" t="s">
        <v>2534</v>
      </c>
      <c r="G87" s="10" t="s">
        <v>2535</v>
      </c>
      <c r="H87" s="2" t="s">
        <v>124</v>
      </c>
      <c r="I87" s="5" t="s">
        <v>220</v>
      </c>
      <c r="J87" s="5" t="s">
        <v>155</v>
      </c>
      <c r="K87" s="1" t="s">
        <v>132</v>
      </c>
    </row>
    <row r="88" spans="1:11">
      <c r="A88" s="1" t="s">
        <v>1111</v>
      </c>
      <c r="B88" s="2" t="s">
        <v>1112</v>
      </c>
      <c r="C88" s="1" t="s">
        <v>82</v>
      </c>
      <c r="D88" s="1" t="s">
        <v>120</v>
      </c>
      <c r="E88" s="1" t="s">
        <v>122</v>
      </c>
      <c r="F88" s="10" t="s">
        <v>2536</v>
      </c>
      <c r="G88" s="10" t="s">
        <v>2535</v>
      </c>
      <c r="H88" s="2" t="s">
        <v>124</v>
      </c>
      <c r="I88" s="5" t="s">
        <v>220</v>
      </c>
      <c r="J88" s="5" t="s">
        <v>155</v>
      </c>
      <c r="K88" s="1" t="s">
        <v>132</v>
      </c>
    </row>
    <row r="89" spans="1:11">
      <c r="A89" s="1" t="s">
        <v>1113</v>
      </c>
      <c r="B89" s="2" t="s">
        <v>1114</v>
      </c>
      <c r="C89" s="1" t="s">
        <v>20</v>
      </c>
      <c r="D89" s="1" t="s">
        <v>119</v>
      </c>
      <c r="E89" s="1" t="s">
        <v>123</v>
      </c>
      <c r="F89" s="10" t="s">
        <v>2537</v>
      </c>
      <c r="G89" s="10" t="s">
        <v>2535</v>
      </c>
      <c r="H89" s="2" t="s">
        <v>124</v>
      </c>
      <c r="I89" s="5" t="s">
        <v>220</v>
      </c>
      <c r="J89" s="5" t="s">
        <v>155</v>
      </c>
      <c r="K89" s="1" t="s">
        <v>134</v>
      </c>
    </row>
    <row r="90" spans="1:11">
      <c r="A90" s="1" t="s">
        <v>1115</v>
      </c>
      <c r="B90" s="2" t="s">
        <v>1116</v>
      </c>
      <c r="C90" s="1" t="s">
        <v>22</v>
      </c>
      <c r="D90" s="1" t="s">
        <v>119</v>
      </c>
      <c r="E90" s="1" t="s">
        <v>122</v>
      </c>
      <c r="F90" s="10" t="s">
        <v>2538</v>
      </c>
      <c r="G90" s="10" t="s">
        <v>2535</v>
      </c>
      <c r="H90" s="2" t="s">
        <v>124</v>
      </c>
      <c r="I90" s="5" t="s">
        <v>220</v>
      </c>
      <c r="J90" s="5" t="s">
        <v>155</v>
      </c>
      <c r="K90" s="1" t="s">
        <v>131</v>
      </c>
    </row>
    <row r="91" spans="1:11">
      <c r="A91" s="1" t="s">
        <v>995</v>
      </c>
      <c r="B91" s="2" t="s">
        <v>162</v>
      </c>
      <c r="C91" s="1" t="s">
        <v>108</v>
      </c>
      <c r="D91" s="1" t="s">
        <v>118</v>
      </c>
      <c r="E91" s="1" t="s">
        <v>123</v>
      </c>
      <c r="F91" s="10" t="s">
        <v>2539</v>
      </c>
      <c r="G91" s="10" t="s">
        <v>2540</v>
      </c>
      <c r="H91" s="2" t="s">
        <v>124</v>
      </c>
      <c r="I91" s="5" t="s">
        <v>220</v>
      </c>
      <c r="J91" s="5" t="s">
        <v>155</v>
      </c>
      <c r="K91" s="1" t="s">
        <v>130</v>
      </c>
    </row>
    <row r="92" spans="1:11">
      <c r="A92" s="1" t="s">
        <v>1117</v>
      </c>
      <c r="B92" s="2" t="s">
        <v>1118</v>
      </c>
      <c r="C92" s="1" t="s">
        <v>94</v>
      </c>
      <c r="D92" s="1" t="s">
        <v>118</v>
      </c>
      <c r="E92" s="1" t="s">
        <v>122</v>
      </c>
      <c r="F92" s="10" t="s">
        <v>2541</v>
      </c>
      <c r="G92" s="10" t="s">
        <v>2542</v>
      </c>
      <c r="H92" s="2" t="s">
        <v>124</v>
      </c>
      <c r="I92" s="5" t="s">
        <v>220</v>
      </c>
      <c r="J92" s="5" t="s">
        <v>155</v>
      </c>
      <c r="K92" s="1" t="s">
        <v>133</v>
      </c>
    </row>
    <row r="93" spans="1:11">
      <c r="A93" s="1" t="s">
        <v>1332</v>
      </c>
      <c r="B93" s="2" t="s">
        <v>1333</v>
      </c>
      <c r="C93" s="1" t="s">
        <v>16</v>
      </c>
      <c r="D93" s="1" t="s">
        <v>119</v>
      </c>
      <c r="E93" s="1" t="s">
        <v>122</v>
      </c>
      <c r="F93" s="10" t="s">
        <v>2543</v>
      </c>
      <c r="G93" s="10" t="s">
        <v>2542</v>
      </c>
      <c r="H93" s="2" t="s">
        <v>124</v>
      </c>
      <c r="I93" s="5" t="s">
        <v>220</v>
      </c>
      <c r="J93" s="5" t="s">
        <v>155</v>
      </c>
      <c r="K93" s="1" t="s">
        <v>131</v>
      </c>
    </row>
    <row r="94" spans="1:11">
      <c r="A94" s="1" t="s">
        <v>1119</v>
      </c>
      <c r="B94" s="2" t="s">
        <v>1120</v>
      </c>
      <c r="C94" s="1" t="s">
        <v>100</v>
      </c>
      <c r="D94" s="1" t="s">
        <v>120</v>
      </c>
      <c r="E94" s="1" t="s">
        <v>123</v>
      </c>
      <c r="F94" s="10" t="s">
        <v>2544</v>
      </c>
      <c r="G94" s="10" t="s">
        <v>2545</v>
      </c>
      <c r="H94" s="2" t="s">
        <v>237</v>
      </c>
      <c r="I94" s="5" t="s">
        <v>220</v>
      </c>
      <c r="J94" s="5" t="s">
        <v>155</v>
      </c>
      <c r="K94" s="1" t="s">
        <v>133</v>
      </c>
    </row>
    <row r="95" spans="1:11">
      <c r="A95" s="1" t="s">
        <v>993</v>
      </c>
      <c r="B95" s="2" t="s">
        <v>62</v>
      </c>
      <c r="C95" s="1" t="s">
        <v>91</v>
      </c>
      <c r="D95" s="1" t="s">
        <v>120</v>
      </c>
      <c r="E95" s="1" t="s">
        <v>122</v>
      </c>
      <c r="F95" s="10" t="s">
        <v>2546</v>
      </c>
      <c r="G95" s="10" t="s">
        <v>2545</v>
      </c>
      <c r="H95" s="2" t="s">
        <v>237</v>
      </c>
      <c r="I95" s="5" t="s">
        <v>220</v>
      </c>
      <c r="J95" s="5" t="s">
        <v>155</v>
      </c>
      <c r="K95" s="1" t="s">
        <v>136</v>
      </c>
    </row>
    <row r="96" spans="1:11">
      <c r="A96" s="1" t="s">
        <v>1121</v>
      </c>
      <c r="B96" s="2" t="s">
        <v>1122</v>
      </c>
      <c r="C96" s="1" t="s">
        <v>79</v>
      </c>
      <c r="D96" s="1" t="s">
        <v>119</v>
      </c>
      <c r="E96" s="1" t="s">
        <v>123</v>
      </c>
      <c r="F96" s="10" t="s">
        <v>2547</v>
      </c>
      <c r="G96" s="10" t="s">
        <v>2545</v>
      </c>
      <c r="H96" s="2" t="s">
        <v>237</v>
      </c>
      <c r="I96" s="5" t="s">
        <v>220</v>
      </c>
      <c r="J96" s="5" t="s">
        <v>155</v>
      </c>
      <c r="K96" s="1" t="s">
        <v>134</v>
      </c>
    </row>
    <row r="97" spans="1:11">
      <c r="A97" s="1" t="s">
        <v>983</v>
      </c>
      <c r="B97" s="2" t="s">
        <v>34</v>
      </c>
      <c r="C97" s="1" t="s">
        <v>9</v>
      </c>
      <c r="D97" s="1" t="s">
        <v>120</v>
      </c>
      <c r="E97" s="1" t="s">
        <v>123</v>
      </c>
      <c r="F97" s="10" t="s">
        <v>2548</v>
      </c>
      <c r="G97" s="10" t="s">
        <v>2549</v>
      </c>
      <c r="H97" s="2" t="s">
        <v>124</v>
      </c>
      <c r="I97" s="4" t="s">
        <v>220</v>
      </c>
      <c r="J97" s="4" t="s">
        <v>155</v>
      </c>
      <c r="K97" s="1" t="s">
        <v>133</v>
      </c>
    </row>
    <row r="98" spans="1:11">
      <c r="A98" s="1" t="s">
        <v>990</v>
      </c>
      <c r="B98" s="2" t="s">
        <v>48</v>
      </c>
      <c r="C98" s="1" t="s">
        <v>80</v>
      </c>
      <c r="D98" s="1" t="s">
        <v>120</v>
      </c>
      <c r="E98" s="1" t="s">
        <v>122</v>
      </c>
      <c r="F98" s="10" t="s">
        <v>2550</v>
      </c>
      <c r="G98" s="10" t="s">
        <v>2549</v>
      </c>
      <c r="H98" s="2" t="s">
        <v>124</v>
      </c>
      <c r="I98" s="4" t="s">
        <v>220</v>
      </c>
      <c r="J98" s="4" t="s">
        <v>155</v>
      </c>
      <c r="K98" s="1" t="s">
        <v>132</v>
      </c>
    </row>
    <row r="99" spans="1:11">
      <c r="A99" s="1" t="s">
        <v>1123</v>
      </c>
      <c r="B99" s="2" t="s">
        <v>1124</v>
      </c>
      <c r="C99" s="1" t="s">
        <v>22</v>
      </c>
      <c r="D99" s="1" t="s">
        <v>119</v>
      </c>
      <c r="E99" s="1" t="s">
        <v>122</v>
      </c>
      <c r="F99" s="10" t="s">
        <v>2551</v>
      </c>
      <c r="G99" s="10" t="s">
        <v>2549</v>
      </c>
      <c r="H99" s="2" t="s">
        <v>124</v>
      </c>
      <c r="I99" s="5" t="s">
        <v>220</v>
      </c>
      <c r="J99" s="5" t="s">
        <v>155</v>
      </c>
      <c r="K99" s="1" t="s">
        <v>131</v>
      </c>
    </row>
    <row r="100" spans="1:11">
      <c r="A100" s="1" t="s">
        <v>1125</v>
      </c>
      <c r="B100" s="2" t="s">
        <v>1126</v>
      </c>
      <c r="C100" s="1" t="s">
        <v>110</v>
      </c>
      <c r="D100" s="1" t="s">
        <v>119</v>
      </c>
      <c r="E100" s="1" t="s">
        <v>122</v>
      </c>
      <c r="F100" s="10" t="s">
        <v>2552</v>
      </c>
      <c r="G100" s="10" t="s">
        <v>2549</v>
      </c>
      <c r="H100" s="2" t="s">
        <v>124</v>
      </c>
      <c r="I100" s="5" t="s">
        <v>220</v>
      </c>
      <c r="J100" s="5" t="s">
        <v>155</v>
      </c>
      <c r="K100" s="1" t="s">
        <v>131</v>
      </c>
    </row>
    <row r="101" spans="1:11">
      <c r="A101" s="1" t="s">
        <v>1127</v>
      </c>
      <c r="B101" s="2" t="s">
        <v>1128</v>
      </c>
      <c r="C101" s="1" t="s">
        <v>91</v>
      </c>
      <c r="D101" s="1" t="s">
        <v>118</v>
      </c>
      <c r="E101" s="1" t="s">
        <v>122</v>
      </c>
      <c r="F101" s="10" t="s">
        <v>2553</v>
      </c>
      <c r="G101" s="10" t="s">
        <v>2554</v>
      </c>
      <c r="H101" s="2" t="s">
        <v>124</v>
      </c>
      <c r="I101" s="5" t="s">
        <v>220</v>
      </c>
      <c r="J101" s="5" t="s">
        <v>155</v>
      </c>
      <c r="K101" s="1" t="s">
        <v>130</v>
      </c>
    </row>
    <row r="102" spans="1:11">
      <c r="A102" s="1" t="s">
        <v>996</v>
      </c>
      <c r="B102" s="2" t="s">
        <v>160</v>
      </c>
      <c r="C102" s="1" t="s">
        <v>9</v>
      </c>
      <c r="D102" s="1" t="s">
        <v>120</v>
      </c>
      <c r="E102" s="1" t="s">
        <v>123</v>
      </c>
      <c r="F102" s="10" t="s">
        <v>2555</v>
      </c>
      <c r="G102" s="10" t="s">
        <v>2556</v>
      </c>
      <c r="H102" s="2" t="s">
        <v>237</v>
      </c>
      <c r="I102" s="5" t="s">
        <v>220</v>
      </c>
      <c r="J102" s="5" t="s">
        <v>155</v>
      </c>
      <c r="K102" s="1" t="s">
        <v>133</v>
      </c>
    </row>
    <row r="103" spans="1:11">
      <c r="A103" s="1" t="s">
        <v>1129</v>
      </c>
      <c r="B103" s="2" t="s">
        <v>1130</v>
      </c>
      <c r="C103" s="1" t="s">
        <v>104</v>
      </c>
      <c r="D103" s="1" t="s">
        <v>120</v>
      </c>
      <c r="E103" s="1" t="s">
        <v>122</v>
      </c>
      <c r="F103" s="10" t="s">
        <v>2557</v>
      </c>
      <c r="G103" s="10" t="s">
        <v>2556</v>
      </c>
      <c r="H103" s="2" t="s">
        <v>237</v>
      </c>
      <c r="I103" s="5" t="s">
        <v>220</v>
      </c>
      <c r="J103" s="5" t="s">
        <v>155</v>
      </c>
      <c r="K103" s="1" t="s">
        <v>130</v>
      </c>
    </row>
    <row r="104" spans="1:11">
      <c r="A104" s="1" t="s">
        <v>1131</v>
      </c>
      <c r="B104" s="2" t="s">
        <v>1132</v>
      </c>
      <c r="C104" s="1" t="s">
        <v>14</v>
      </c>
      <c r="D104" s="1" t="s">
        <v>119</v>
      </c>
      <c r="E104" s="1" t="s">
        <v>122</v>
      </c>
      <c r="F104" s="10" t="s">
        <v>2558</v>
      </c>
      <c r="G104" s="10" t="s">
        <v>2556</v>
      </c>
      <c r="H104" s="2" t="s">
        <v>237</v>
      </c>
      <c r="I104" s="5" t="s">
        <v>220</v>
      </c>
      <c r="J104" s="5" t="s">
        <v>155</v>
      </c>
      <c r="K104" s="1" t="s">
        <v>131</v>
      </c>
    </row>
    <row r="105" spans="1:11">
      <c r="A105" s="1" t="s">
        <v>1133</v>
      </c>
      <c r="B105" s="2" t="s">
        <v>1134</v>
      </c>
      <c r="C105" s="1" t="s">
        <v>71</v>
      </c>
      <c r="D105" s="1" t="s">
        <v>119</v>
      </c>
      <c r="E105" s="1" t="s">
        <v>123</v>
      </c>
      <c r="F105" s="10" t="s">
        <v>2559</v>
      </c>
      <c r="G105" s="10" t="s">
        <v>2556</v>
      </c>
      <c r="H105" s="2" t="s">
        <v>237</v>
      </c>
      <c r="I105" s="5" t="s">
        <v>220</v>
      </c>
      <c r="J105" s="5" t="s">
        <v>155</v>
      </c>
      <c r="K105" s="1" t="s">
        <v>131</v>
      </c>
    </row>
    <row r="106" spans="1:11">
      <c r="A106" s="1" t="s">
        <v>1135</v>
      </c>
      <c r="B106" s="2" t="s">
        <v>1136</v>
      </c>
      <c r="C106" s="1" t="s">
        <v>17</v>
      </c>
      <c r="D106" s="1" t="s">
        <v>120</v>
      </c>
      <c r="E106" s="1" t="s">
        <v>123</v>
      </c>
      <c r="F106" s="10" t="s">
        <v>2560</v>
      </c>
      <c r="G106" s="10" t="s">
        <v>2561</v>
      </c>
      <c r="H106" s="2" t="s">
        <v>237</v>
      </c>
      <c r="I106" s="5" t="s">
        <v>220</v>
      </c>
      <c r="J106" s="5" t="s">
        <v>155</v>
      </c>
      <c r="K106" s="1" t="s">
        <v>146</v>
      </c>
    </row>
    <row r="107" spans="1:11">
      <c r="A107" s="1" t="s">
        <v>1137</v>
      </c>
      <c r="B107" s="2" t="s">
        <v>1138</v>
      </c>
      <c r="C107" s="1" t="s">
        <v>67</v>
      </c>
      <c r="D107" s="1" t="s">
        <v>120</v>
      </c>
      <c r="E107" s="1" t="s">
        <v>122</v>
      </c>
      <c r="F107" s="10" t="s">
        <v>2562</v>
      </c>
      <c r="G107" s="10" t="s">
        <v>2561</v>
      </c>
      <c r="H107" s="2" t="s">
        <v>237</v>
      </c>
      <c r="I107" s="5" t="s">
        <v>220</v>
      </c>
      <c r="J107" s="5" t="s">
        <v>155</v>
      </c>
      <c r="K107" s="1" t="s">
        <v>136</v>
      </c>
    </row>
    <row r="108" spans="1:11">
      <c r="A108" s="1" t="s">
        <v>1139</v>
      </c>
      <c r="B108" s="2" t="s">
        <v>1140</v>
      </c>
      <c r="C108" s="1" t="s">
        <v>108</v>
      </c>
      <c r="D108" s="1" t="s">
        <v>120</v>
      </c>
      <c r="E108" s="1" t="s">
        <v>123</v>
      </c>
      <c r="F108" s="10" t="s">
        <v>2563</v>
      </c>
      <c r="G108" s="10" t="s">
        <v>2564</v>
      </c>
      <c r="H108" s="2" t="s">
        <v>237</v>
      </c>
      <c r="I108" s="5" t="s">
        <v>220</v>
      </c>
      <c r="J108" s="5" t="s">
        <v>155</v>
      </c>
      <c r="K108" s="1" t="s">
        <v>130</v>
      </c>
    </row>
    <row r="109" spans="1:11">
      <c r="A109" s="1" t="s">
        <v>1141</v>
      </c>
      <c r="B109" s="2" t="s">
        <v>1142</v>
      </c>
      <c r="C109" s="1" t="s">
        <v>108</v>
      </c>
      <c r="D109" s="1" t="s">
        <v>120</v>
      </c>
      <c r="E109" s="1" t="s">
        <v>122</v>
      </c>
      <c r="F109" s="10" t="s">
        <v>2565</v>
      </c>
      <c r="G109" s="10" t="s">
        <v>2564</v>
      </c>
      <c r="H109" s="2" t="s">
        <v>237</v>
      </c>
      <c r="I109" s="5" t="s">
        <v>220</v>
      </c>
      <c r="J109" s="5" t="s">
        <v>155</v>
      </c>
      <c r="K109" s="1" t="s">
        <v>130</v>
      </c>
    </row>
    <row r="110" spans="1:11">
      <c r="A110" s="1" t="s">
        <v>1143</v>
      </c>
      <c r="B110" s="2" t="s">
        <v>1144</v>
      </c>
      <c r="C110" s="1" t="s">
        <v>11</v>
      </c>
      <c r="D110" s="1" t="s">
        <v>119</v>
      </c>
      <c r="E110" s="1" t="s">
        <v>123</v>
      </c>
      <c r="F110" s="10" t="s">
        <v>2566</v>
      </c>
      <c r="G110" s="10" t="s">
        <v>2564</v>
      </c>
      <c r="H110" s="2" t="s">
        <v>237</v>
      </c>
      <c r="I110" s="5" t="s">
        <v>220</v>
      </c>
      <c r="J110" s="5" t="s">
        <v>155</v>
      </c>
      <c r="K110" s="1" t="s">
        <v>131</v>
      </c>
    </row>
    <row r="111" spans="1:11">
      <c r="A111" s="1" t="s">
        <v>1145</v>
      </c>
      <c r="B111" s="2" t="s">
        <v>1146</v>
      </c>
      <c r="C111" s="1" t="s">
        <v>68</v>
      </c>
      <c r="D111" s="1" t="s">
        <v>118</v>
      </c>
      <c r="E111" s="1" t="s">
        <v>122</v>
      </c>
      <c r="F111" s="10" t="s">
        <v>2567</v>
      </c>
      <c r="G111" s="10" t="s">
        <v>2568</v>
      </c>
      <c r="H111" s="2" t="s">
        <v>237</v>
      </c>
      <c r="I111" s="5" t="s">
        <v>220</v>
      </c>
      <c r="J111" s="5" t="s">
        <v>155</v>
      </c>
      <c r="K111" s="1" t="s">
        <v>133</v>
      </c>
    </row>
    <row r="112" spans="1:11">
      <c r="A112" s="1" t="s">
        <v>1147</v>
      </c>
      <c r="B112" s="2" t="s">
        <v>1148</v>
      </c>
      <c r="C112" s="1" t="s">
        <v>98</v>
      </c>
      <c r="D112" s="1" t="s">
        <v>120</v>
      </c>
      <c r="E112" s="1" t="s">
        <v>123</v>
      </c>
      <c r="F112" s="10" t="s">
        <v>2569</v>
      </c>
      <c r="G112" s="10" t="s">
        <v>2570</v>
      </c>
      <c r="H112" s="2" t="s">
        <v>124</v>
      </c>
      <c r="I112" s="5" t="s">
        <v>220</v>
      </c>
      <c r="J112" s="5" t="s">
        <v>155</v>
      </c>
      <c r="K112" s="1" t="s">
        <v>132</v>
      </c>
    </row>
    <row r="113" spans="1:11">
      <c r="A113" s="1" t="s">
        <v>1149</v>
      </c>
      <c r="B113" s="2" t="s">
        <v>1150</v>
      </c>
      <c r="C113" s="1" t="s">
        <v>98</v>
      </c>
      <c r="D113" s="1" t="s">
        <v>120</v>
      </c>
      <c r="E113" s="1" t="s">
        <v>122</v>
      </c>
      <c r="F113" s="10" t="s">
        <v>2571</v>
      </c>
      <c r="G113" s="10" t="s">
        <v>2570</v>
      </c>
      <c r="H113" s="2" t="s">
        <v>124</v>
      </c>
      <c r="I113" s="5" t="s">
        <v>220</v>
      </c>
      <c r="J113" s="5" t="s">
        <v>155</v>
      </c>
      <c r="K113" s="1" t="s">
        <v>136</v>
      </c>
    </row>
    <row r="114" spans="1:11">
      <c r="A114" s="1" t="s">
        <v>1151</v>
      </c>
      <c r="B114" s="2" t="s">
        <v>1152</v>
      </c>
      <c r="C114" s="1" t="s">
        <v>12</v>
      </c>
      <c r="D114" s="1" t="s">
        <v>119</v>
      </c>
      <c r="E114" s="1" t="s">
        <v>123</v>
      </c>
      <c r="F114" s="10" t="s">
        <v>2572</v>
      </c>
      <c r="G114" s="10" t="s">
        <v>2570</v>
      </c>
      <c r="H114" s="2" t="s">
        <v>124</v>
      </c>
      <c r="I114" s="5" t="s">
        <v>220</v>
      </c>
      <c r="J114" s="5" t="s">
        <v>155</v>
      </c>
      <c r="K114" s="1" t="s">
        <v>131</v>
      </c>
    </row>
    <row r="115" spans="1:11">
      <c r="A115" s="1" t="s">
        <v>1153</v>
      </c>
      <c r="B115" s="2" t="s">
        <v>1154</v>
      </c>
      <c r="C115" s="1" t="s">
        <v>105</v>
      </c>
      <c r="D115" s="1" t="s">
        <v>120</v>
      </c>
      <c r="E115" s="1" t="s">
        <v>123</v>
      </c>
      <c r="F115" s="10" t="s">
        <v>2573</v>
      </c>
      <c r="G115" s="10" t="s">
        <v>2574</v>
      </c>
      <c r="H115" s="2" t="s">
        <v>237</v>
      </c>
      <c r="I115" s="5" t="s">
        <v>220</v>
      </c>
      <c r="J115" s="5" t="s">
        <v>155</v>
      </c>
      <c r="K115" s="1" t="s">
        <v>132</v>
      </c>
    </row>
    <row r="116" spans="1:11">
      <c r="A116" s="1" t="s">
        <v>1155</v>
      </c>
      <c r="B116" s="2" t="s">
        <v>1156</v>
      </c>
      <c r="C116" s="1" t="s">
        <v>105</v>
      </c>
      <c r="D116" s="1" t="s">
        <v>120</v>
      </c>
      <c r="E116" s="1" t="s">
        <v>122</v>
      </c>
      <c r="F116" s="10" t="s">
        <v>2575</v>
      </c>
      <c r="G116" s="10" t="s">
        <v>2574</v>
      </c>
      <c r="H116" s="2" t="s">
        <v>237</v>
      </c>
      <c r="I116" s="5" t="s">
        <v>220</v>
      </c>
      <c r="J116" s="5" t="s">
        <v>155</v>
      </c>
      <c r="K116" s="1" t="s">
        <v>133</v>
      </c>
    </row>
    <row r="117" spans="1:11">
      <c r="A117" s="1" t="s">
        <v>1157</v>
      </c>
      <c r="B117" s="2" t="s">
        <v>1158</v>
      </c>
      <c r="C117" s="1" t="s">
        <v>105</v>
      </c>
      <c r="D117" s="1" t="s">
        <v>120</v>
      </c>
      <c r="E117" s="1" t="s">
        <v>123</v>
      </c>
      <c r="F117" s="10" t="s">
        <v>2576</v>
      </c>
      <c r="G117" s="10" t="s">
        <v>2577</v>
      </c>
      <c r="H117" s="2" t="s">
        <v>237</v>
      </c>
      <c r="I117" s="5" t="s">
        <v>220</v>
      </c>
      <c r="J117" s="5" t="s">
        <v>155</v>
      </c>
      <c r="K117" s="1" t="s">
        <v>133</v>
      </c>
    </row>
    <row r="118" spans="1:11">
      <c r="A118" s="1" t="s">
        <v>1159</v>
      </c>
      <c r="B118" s="2" t="s">
        <v>1160</v>
      </c>
      <c r="C118" s="1" t="s">
        <v>87</v>
      </c>
      <c r="D118" s="1" t="s">
        <v>120</v>
      </c>
      <c r="E118" s="1" t="s">
        <v>122</v>
      </c>
      <c r="F118" s="10" t="s">
        <v>2578</v>
      </c>
      <c r="G118" s="10" t="s">
        <v>2577</v>
      </c>
      <c r="H118" s="2" t="s">
        <v>237</v>
      </c>
      <c r="I118" s="5" t="s">
        <v>220</v>
      </c>
      <c r="J118" s="5" t="s">
        <v>155</v>
      </c>
      <c r="K118" s="1" t="s">
        <v>133</v>
      </c>
    </row>
    <row r="119" spans="1:11">
      <c r="A119" s="1" t="s">
        <v>1161</v>
      </c>
      <c r="B119" s="2" t="s">
        <v>1162</v>
      </c>
      <c r="C119" s="1" t="s">
        <v>14</v>
      </c>
      <c r="D119" s="1" t="s">
        <v>119</v>
      </c>
      <c r="E119" s="1" t="s">
        <v>123</v>
      </c>
      <c r="F119" s="10" t="s">
        <v>2579</v>
      </c>
      <c r="G119" s="10" t="s">
        <v>2577</v>
      </c>
      <c r="H119" s="2" t="s">
        <v>237</v>
      </c>
      <c r="I119" s="5" t="s">
        <v>220</v>
      </c>
      <c r="J119" s="5" t="s">
        <v>155</v>
      </c>
      <c r="K119" s="1" t="s">
        <v>131</v>
      </c>
    </row>
    <row r="120" spans="1:11">
      <c r="A120" s="1" t="s">
        <v>1163</v>
      </c>
      <c r="B120" s="2" t="s">
        <v>1164</v>
      </c>
      <c r="C120" s="1" t="s">
        <v>16</v>
      </c>
      <c r="D120" s="1" t="s">
        <v>119</v>
      </c>
      <c r="E120" s="1" t="s">
        <v>123</v>
      </c>
      <c r="F120" s="10" t="s">
        <v>2580</v>
      </c>
      <c r="G120" s="10" t="s">
        <v>2577</v>
      </c>
      <c r="H120" s="2" t="s">
        <v>237</v>
      </c>
      <c r="I120" s="5" t="s">
        <v>220</v>
      </c>
      <c r="J120" s="5" t="s">
        <v>155</v>
      </c>
      <c r="K120" s="1" t="s">
        <v>131</v>
      </c>
    </row>
    <row r="121" spans="1:11">
      <c r="A121" s="1" t="s">
        <v>1165</v>
      </c>
      <c r="B121" s="2" t="s">
        <v>1166</v>
      </c>
      <c r="C121" s="1" t="s">
        <v>105</v>
      </c>
      <c r="D121" s="1" t="s">
        <v>120</v>
      </c>
      <c r="E121" s="1" t="s">
        <v>123</v>
      </c>
      <c r="F121" s="10" t="s">
        <v>2581</v>
      </c>
      <c r="G121" s="10" t="s">
        <v>2582</v>
      </c>
      <c r="H121" s="2" t="s">
        <v>237</v>
      </c>
      <c r="I121" s="5" t="s">
        <v>220</v>
      </c>
      <c r="J121" s="5" t="s">
        <v>155</v>
      </c>
      <c r="K121" s="1" t="s">
        <v>132</v>
      </c>
    </row>
    <row r="122" spans="1:11">
      <c r="A122" s="1" t="s">
        <v>1167</v>
      </c>
      <c r="B122" s="2" t="s">
        <v>1168</v>
      </c>
      <c r="C122" s="1" t="s">
        <v>97</v>
      </c>
      <c r="D122" s="1" t="s">
        <v>120</v>
      </c>
      <c r="E122" s="1" t="s">
        <v>122</v>
      </c>
      <c r="F122" s="10" t="s">
        <v>2583</v>
      </c>
      <c r="G122" s="10" t="s">
        <v>2582</v>
      </c>
      <c r="H122" s="2" t="s">
        <v>237</v>
      </c>
      <c r="I122" s="5" t="s">
        <v>220</v>
      </c>
      <c r="J122" s="5" t="s">
        <v>155</v>
      </c>
      <c r="K122" s="1" t="s">
        <v>132</v>
      </c>
    </row>
    <row r="123" spans="1:11">
      <c r="A123" s="1" t="s">
        <v>1169</v>
      </c>
      <c r="B123" s="2" t="s">
        <v>1170</v>
      </c>
      <c r="C123" s="1" t="s">
        <v>71</v>
      </c>
      <c r="D123" s="1" t="s">
        <v>119</v>
      </c>
      <c r="E123" s="1" t="s">
        <v>122</v>
      </c>
      <c r="F123" s="10" t="s">
        <v>2584</v>
      </c>
      <c r="G123" s="10" t="s">
        <v>2582</v>
      </c>
      <c r="H123" s="2" t="s">
        <v>237</v>
      </c>
      <c r="I123" s="5" t="s">
        <v>220</v>
      </c>
      <c r="J123" s="5" t="s">
        <v>155</v>
      </c>
      <c r="K123" s="1" t="s">
        <v>131</v>
      </c>
    </row>
    <row r="124" spans="1:11">
      <c r="A124" s="1" t="s">
        <v>1171</v>
      </c>
      <c r="B124" s="2" t="s">
        <v>1172</v>
      </c>
      <c r="C124" s="1" t="s">
        <v>16</v>
      </c>
      <c r="D124" s="1" t="s">
        <v>119</v>
      </c>
      <c r="E124" s="1" t="s">
        <v>122</v>
      </c>
      <c r="F124" s="10" t="s">
        <v>2585</v>
      </c>
      <c r="G124" s="10" t="s">
        <v>2582</v>
      </c>
      <c r="H124" s="2" t="s">
        <v>237</v>
      </c>
      <c r="I124" s="5" t="s">
        <v>220</v>
      </c>
      <c r="J124" s="5" t="s">
        <v>155</v>
      </c>
      <c r="K124" s="1" t="s">
        <v>134</v>
      </c>
    </row>
    <row r="125" spans="1:11">
      <c r="A125" s="1" t="s">
        <v>1173</v>
      </c>
      <c r="B125" s="2" t="s">
        <v>1174</v>
      </c>
      <c r="C125" s="1" t="s">
        <v>79</v>
      </c>
      <c r="D125" s="1" t="s">
        <v>120</v>
      </c>
      <c r="E125" s="1" t="s">
        <v>123</v>
      </c>
      <c r="F125" s="10" t="s">
        <v>2586</v>
      </c>
      <c r="G125" s="10" t="s">
        <v>2587</v>
      </c>
      <c r="H125" s="2" t="s">
        <v>1175</v>
      </c>
      <c r="I125" s="5" t="s">
        <v>220</v>
      </c>
      <c r="J125" s="5" t="s">
        <v>155</v>
      </c>
      <c r="K125" s="1" t="s">
        <v>133</v>
      </c>
    </row>
    <row r="126" spans="1:11">
      <c r="A126" s="1" t="s">
        <v>1176</v>
      </c>
      <c r="B126" s="2" t="s">
        <v>1177</v>
      </c>
      <c r="C126" s="1" t="s">
        <v>73</v>
      </c>
      <c r="D126" s="1" t="s">
        <v>120</v>
      </c>
      <c r="E126" s="1" t="s">
        <v>122</v>
      </c>
      <c r="F126" s="10" t="s">
        <v>2588</v>
      </c>
      <c r="G126" s="10" t="s">
        <v>2587</v>
      </c>
      <c r="H126" s="2" t="s">
        <v>1175</v>
      </c>
      <c r="I126" s="5" t="s">
        <v>220</v>
      </c>
      <c r="J126" s="5" t="s">
        <v>155</v>
      </c>
      <c r="K126" s="1" t="s">
        <v>130</v>
      </c>
    </row>
    <row r="127" spans="1:11">
      <c r="A127" s="1" t="s">
        <v>1008</v>
      </c>
      <c r="B127" s="2" t="s">
        <v>233</v>
      </c>
      <c r="C127" s="1" t="s">
        <v>73</v>
      </c>
      <c r="D127" s="1" t="s">
        <v>120</v>
      </c>
      <c r="E127" s="1" t="s">
        <v>123</v>
      </c>
      <c r="F127" s="10" t="s">
        <v>2589</v>
      </c>
      <c r="G127" s="10" t="s">
        <v>2590</v>
      </c>
      <c r="H127" s="2" t="s">
        <v>237</v>
      </c>
      <c r="I127" s="5" t="s">
        <v>220</v>
      </c>
      <c r="J127" s="5" t="s">
        <v>155</v>
      </c>
      <c r="K127" s="1" t="s">
        <v>133</v>
      </c>
    </row>
    <row r="128" spans="1:11">
      <c r="A128" s="1" t="s">
        <v>1178</v>
      </c>
      <c r="B128" s="2" t="s">
        <v>1179</v>
      </c>
      <c r="C128" s="1" t="s">
        <v>75</v>
      </c>
      <c r="D128" s="1" t="s">
        <v>120</v>
      </c>
      <c r="E128" s="1" t="s">
        <v>122</v>
      </c>
      <c r="F128" s="10" t="s">
        <v>2591</v>
      </c>
      <c r="G128" s="10" t="s">
        <v>2590</v>
      </c>
      <c r="H128" s="2" t="s">
        <v>237</v>
      </c>
      <c r="I128" s="5" t="s">
        <v>220</v>
      </c>
      <c r="J128" s="5" t="s">
        <v>155</v>
      </c>
      <c r="K128" s="1" t="s">
        <v>133</v>
      </c>
    </row>
    <row r="129" spans="1:11">
      <c r="A129" s="1" t="s">
        <v>1180</v>
      </c>
      <c r="B129" s="2" t="s">
        <v>1181</v>
      </c>
      <c r="C129" s="1" t="s">
        <v>84</v>
      </c>
      <c r="D129" s="1" t="s">
        <v>120</v>
      </c>
      <c r="E129" s="1" t="s">
        <v>123</v>
      </c>
      <c r="F129" s="10" t="s">
        <v>2592</v>
      </c>
      <c r="G129" s="10" t="s">
        <v>2593</v>
      </c>
      <c r="H129" s="2" t="s">
        <v>237</v>
      </c>
      <c r="I129" s="5" t="s">
        <v>220</v>
      </c>
      <c r="J129" s="5" t="s">
        <v>155</v>
      </c>
      <c r="K129" s="1" t="s">
        <v>132</v>
      </c>
    </row>
    <row r="130" spans="1:11">
      <c r="A130" s="1" t="s">
        <v>1182</v>
      </c>
      <c r="B130" s="2" t="s">
        <v>1183</v>
      </c>
      <c r="C130" s="1" t="s">
        <v>75</v>
      </c>
      <c r="D130" s="1" t="s">
        <v>120</v>
      </c>
      <c r="E130" s="1" t="s">
        <v>122</v>
      </c>
      <c r="F130" s="10" t="s">
        <v>2594</v>
      </c>
      <c r="G130" s="10" t="s">
        <v>2593</v>
      </c>
      <c r="H130" s="2" t="s">
        <v>237</v>
      </c>
      <c r="I130" s="5" t="s">
        <v>220</v>
      </c>
      <c r="J130" s="5" t="s">
        <v>155</v>
      </c>
      <c r="K130" s="1" t="s">
        <v>133</v>
      </c>
    </row>
    <row r="131" spans="1:11">
      <c r="A131" s="1" t="s">
        <v>1186</v>
      </c>
      <c r="B131" s="2" t="s">
        <v>1187</v>
      </c>
      <c r="C131" s="1" t="s">
        <v>77</v>
      </c>
      <c r="D131" s="1" t="s">
        <v>119</v>
      </c>
      <c r="E131" s="1" t="s">
        <v>122</v>
      </c>
      <c r="F131" s="10" t="s">
        <v>2595</v>
      </c>
      <c r="G131" s="10" t="s">
        <v>2596</v>
      </c>
      <c r="H131" s="2" t="s">
        <v>237</v>
      </c>
      <c r="I131" s="5" t="s">
        <v>220</v>
      </c>
      <c r="J131" s="5" t="s">
        <v>155</v>
      </c>
      <c r="K131" s="1" t="s">
        <v>132</v>
      </c>
    </row>
    <row r="132" spans="1:11">
      <c r="A132" s="1" t="s">
        <v>1334</v>
      </c>
      <c r="B132" s="2" t="s">
        <v>1335</v>
      </c>
      <c r="C132" s="1" t="s">
        <v>110</v>
      </c>
      <c r="D132" s="1" t="s">
        <v>119</v>
      </c>
      <c r="E132" s="1" t="s">
        <v>123</v>
      </c>
      <c r="F132" s="10" t="s">
        <v>2597</v>
      </c>
      <c r="G132" s="10" t="s">
        <v>2598</v>
      </c>
      <c r="H132" s="2" t="s">
        <v>237</v>
      </c>
      <c r="I132" s="5" t="s">
        <v>220</v>
      </c>
      <c r="J132" s="5" t="s">
        <v>155</v>
      </c>
      <c r="K132" s="1" t="s">
        <v>134</v>
      </c>
    </row>
    <row r="133" spans="1:11">
      <c r="A133" s="1" t="s">
        <v>1188</v>
      </c>
      <c r="B133" s="2" t="s">
        <v>1189</v>
      </c>
      <c r="C133" s="1" t="s">
        <v>78</v>
      </c>
      <c r="D133" s="1" t="s">
        <v>120</v>
      </c>
      <c r="E133" s="1" t="s">
        <v>123</v>
      </c>
      <c r="F133" s="10" t="s">
        <v>2599</v>
      </c>
      <c r="G133" s="10" t="s">
        <v>2600</v>
      </c>
      <c r="H133" s="2" t="s">
        <v>237</v>
      </c>
      <c r="I133" s="5" t="s">
        <v>220</v>
      </c>
      <c r="J133" s="5" t="s">
        <v>155</v>
      </c>
      <c r="K133" s="1" t="s">
        <v>130</v>
      </c>
    </row>
    <row r="134" spans="1:11">
      <c r="A134" s="1" t="s">
        <v>1320</v>
      </c>
      <c r="B134" s="2" t="s">
        <v>1321</v>
      </c>
      <c r="C134" s="1" t="s">
        <v>111</v>
      </c>
      <c r="D134" s="1" t="s">
        <v>120</v>
      </c>
      <c r="E134" s="1" t="s">
        <v>122</v>
      </c>
      <c r="F134" s="10" t="s">
        <v>2601</v>
      </c>
      <c r="G134" s="10" t="s">
        <v>2600</v>
      </c>
      <c r="H134" s="2" t="s">
        <v>237</v>
      </c>
      <c r="I134" s="5" t="s">
        <v>220</v>
      </c>
      <c r="J134" s="5" t="s">
        <v>155</v>
      </c>
      <c r="K134" s="1" t="s">
        <v>132</v>
      </c>
    </row>
    <row r="135" spans="1:11">
      <c r="A135" s="1" t="s">
        <v>1190</v>
      </c>
      <c r="B135" s="2" t="s">
        <v>1191</v>
      </c>
      <c r="C135" s="1" t="s">
        <v>107</v>
      </c>
      <c r="D135" s="1" t="s">
        <v>120</v>
      </c>
      <c r="E135" s="1" t="s">
        <v>123</v>
      </c>
      <c r="F135" s="10" t="s">
        <v>2602</v>
      </c>
      <c r="G135" s="10" t="s">
        <v>2603</v>
      </c>
      <c r="H135" s="2" t="s">
        <v>124</v>
      </c>
      <c r="I135" s="5" t="s">
        <v>220</v>
      </c>
      <c r="J135" s="5" t="s">
        <v>155</v>
      </c>
      <c r="K135" s="1" t="s">
        <v>133</v>
      </c>
    </row>
    <row r="136" spans="1:11">
      <c r="A136" s="1" t="s">
        <v>1192</v>
      </c>
      <c r="B136" s="2" t="s">
        <v>1193</v>
      </c>
      <c r="C136" s="1" t="s">
        <v>22</v>
      </c>
      <c r="D136" s="1" t="s">
        <v>120</v>
      </c>
      <c r="E136" s="1" t="s">
        <v>122</v>
      </c>
      <c r="F136" s="10" t="s">
        <v>2604</v>
      </c>
      <c r="G136" s="10" t="s">
        <v>2603</v>
      </c>
      <c r="H136" s="2" t="s">
        <v>124</v>
      </c>
      <c r="I136" s="5" t="s">
        <v>220</v>
      </c>
      <c r="J136" s="5" t="s">
        <v>155</v>
      </c>
      <c r="K136" s="1" t="s">
        <v>133</v>
      </c>
    </row>
    <row r="137" spans="1:11">
      <c r="A137" s="1" t="s">
        <v>1194</v>
      </c>
      <c r="B137" s="2" t="s">
        <v>1195</v>
      </c>
      <c r="C137" s="1" t="s">
        <v>79</v>
      </c>
      <c r="D137" s="1" t="s">
        <v>120</v>
      </c>
      <c r="E137" s="1" t="s">
        <v>123</v>
      </c>
      <c r="F137" s="10" t="s">
        <v>2605</v>
      </c>
      <c r="G137" s="10" t="s">
        <v>2606</v>
      </c>
      <c r="H137" s="2" t="s">
        <v>124</v>
      </c>
      <c r="I137" s="5" t="s">
        <v>220</v>
      </c>
      <c r="J137" s="5" t="s">
        <v>155</v>
      </c>
      <c r="K137" s="1" t="s">
        <v>130</v>
      </c>
    </row>
    <row r="138" spans="1:11">
      <c r="A138" s="1" t="s">
        <v>1336</v>
      </c>
      <c r="B138" s="2" t="s">
        <v>1337</v>
      </c>
      <c r="C138" s="1" t="s">
        <v>75</v>
      </c>
      <c r="D138" s="1" t="s">
        <v>120</v>
      </c>
      <c r="E138" s="1" t="s">
        <v>122</v>
      </c>
      <c r="F138" s="10" t="s">
        <v>2607</v>
      </c>
      <c r="G138" s="10" t="s">
        <v>2606</v>
      </c>
      <c r="H138" s="2" t="s">
        <v>124</v>
      </c>
      <c r="I138" s="5" t="s">
        <v>220</v>
      </c>
      <c r="J138" s="5" t="s">
        <v>155</v>
      </c>
      <c r="K138" s="1" t="s">
        <v>130</v>
      </c>
    </row>
    <row r="139" spans="1:11">
      <c r="A139" s="1" t="s">
        <v>991</v>
      </c>
      <c r="B139" s="2" t="s">
        <v>36</v>
      </c>
      <c r="C139" s="1" t="s">
        <v>79</v>
      </c>
      <c r="D139" s="1" t="s">
        <v>120</v>
      </c>
      <c r="E139" s="1" t="s">
        <v>123</v>
      </c>
      <c r="F139" s="10" t="s">
        <v>2608</v>
      </c>
      <c r="G139" s="10" t="s">
        <v>2609</v>
      </c>
      <c r="H139" s="2" t="s">
        <v>237</v>
      </c>
      <c r="I139" s="4" t="s">
        <v>220</v>
      </c>
      <c r="J139" s="4" t="s">
        <v>155</v>
      </c>
      <c r="K139" s="1" t="s">
        <v>133</v>
      </c>
    </row>
    <row r="140" spans="1:11">
      <c r="A140" s="1" t="s">
        <v>984</v>
      </c>
      <c r="B140" s="2" t="s">
        <v>25</v>
      </c>
      <c r="C140" s="1" t="s">
        <v>79</v>
      </c>
      <c r="D140" s="1" t="s">
        <v>120</v>
      </c>
      <c r="E140" s="1" t="s">
        <v>122</v>
      </c>
      <c r="F140" s="10" t="s">
        <v>2610</v>
      </c>
      <c r="G140" s="10" t="s">
        <v>2609</v>
      </c>
      <c r="H140" s="2" t="s">
        <v>237</v>
      </c>
      <c r="I140" s="4" t="s">
        <v>220</v>
      </c>
      <c r="J140" s="4" t="s">
        <v>155</v>
      </c>
      <c r="K140" s="1" t="s">
        <v>130</v>
      </c>
    </row>
    <row r="141" spans="1:11">
      <c r="A141" s="1" t="s">
        <v>1196</v>
      </c>
      <c r="B141" s="2" t="s">
        <v>1197</v>
      </c>
      <c r="C141" s="1" t="s">
        <v>107</v>
      </c>
      <c r="D141" s="1" t="s">
        <v>119</v>
      </c>
      <c r="E141" s="1" t="s">
        <v>123</v>
      </c>
      <c r="F141" s="10" t="s">
        <v>2611</v>
      </c>
      <c r="G141" s="10" t="s">
        <v>2609</v>
      </c>
      <c r="H141" s="2" t="s">
        <v>237</v>
      </c>
      <c r="I141" s="5" t="s">
        <v>220</v>
      </c>
      <c r="J141" s="5" t="s">
        <v>155</v>
      </c>
      <c r="K141" s="1" t="s">
        <v>131</v>
      </c>
    </row>
    <row r="142" spans="1:11">
      <c r="A142" s="1" t="s">
        <v>1198</v>
      </c>
      <c r="B142" s="2" t="s">
        <v>1199</v>
      </c>
      <c r="C142" s="1" t="s">
        <v>97</v>
      </c>
      <c r="D142" s="1" t="s">
        <v>120</v>
      </c>
      <c r="E142" s="1" t="s">
        <v>123</v>
      </c>
      <c r="F142" s="10" t="s">
        <v>2612</v>
      </c>
      <c r="G142" s="10" t="s">
        <v>2613</v>
      </c>
      <c r="H142" s="2" t="s">
        <v>237</v>
      </c>
      <c r="I142" s="5" t="s">
        <v>220</v>
      </c>
      <c r="J142" s="5" t="s">
        <v>155</v>
      </c>
      <c r="K142" s="1" t="s">
        <v>133</v>
      </c>
    </row>
    <row r="143" spans="1:11">
      <c r="A143" s="1" t="s">
        <v>997</v>
      </c>
      <c r="B143" s="2" t="s">
        <v>168</v>
      </c>
      <c r="C143" s="1" t="s">
        <v>97</v>
      </c>
      <c r="D143" s="1" t="s">
        <v>120</v>
      </c>
      <c r="E143" s="1" t="s">
        <v>122</v>
      </c>
      <c r="F143" s="10" t="s">
        <v>2614</v>
      </c>
      <c r="G143" s="10" t="s">
        <v>2613</v>
      </c>
      <c r="H143" s="2" t="s">
        <v>237</v>
      </c>
      <c r="I143" s="5" t="s">
        <v>220</v>
      </c>
      <c r="J143" s="5" t="s">
        <v>155</v>
      </c>
      <c r="K143" s="1" t="s">
        <v>132</v>
      </c>
    </row>
    <row r="144" spans="1:11">
      <c r="A144" s="1" t="s">
        <v>1200</v>
      </c>
      <c r="B144" s="2" t="s">
        <v>1201</v>
      </c>
      <c r="C144" s="1" t="s">
        <v>90</v>
      </c>
      <c r="D144" s="1" t="s">
        <v>120</v>
      </c>
      <c r="E144" s="1" t="s">
        <v>123</v>
      </c>
      <c r="F144" s="10" t="s">
        <v>2615</v>
      </c>
      <c r="G144" s="10" t="s">
        <v>2616</v>
      </c>
      <c r="H144" s="2" t="s">
        <v>124</v>
      </c>
      <c r="I144" s="5" t="s">
        <v>220</v>
      </c>
      <c r="J144" s="5" t="s">
        <v>155</v>
      </c>
      <c r="K144" s="1" t="s">
        <v>133</v>
      </c>
    </row>
    <row r="145" spans="1:11">
      <c r="A145" s="1" t="s">
        <v>1202</v>
      </c>
      <c r="B145" s="2" t="s">
        <v>1203</v>
      </c>
      <c r="C145" s="1" t="s">
        <v>110</v>
      </c>
      <c r="D145" s="1" t="s">
        <v>120</v>
      </c>
      <c r="E145" s="1" t="s">
        <v>122</v>
      </c>
      <c r="F145" s="10" t="s">
        <v>2617</v>
      </c>
      <c r="G145" s="10" t="s">
        <v>2616</v>
      </c>
      <c r="H145" s="2" t="s">
        <v>124</v>
      </c>
      <c r="I145" s="5" t="s">
        <v>220</v>
      </c>
      <c r="J145" s="5" t="s">
        <v>155</v>
      </c>
      <c r="K145" s="1" t="s">
        <v>133</v>
      </c>
    </row>
    <row r="146" spans="1:11">
      <c r="A146" s="1" t="s">
        <v>1204</v>
      </c>
      <c r="B146" s="2" t="s">
        <v>1205</v>
      </c>
      <c r="C146" s="1" t="s">
        <v>114</v>
      </c>
      <c r="D146" s="1" t="s">
        <v>120</v>
      </c>
      <c r="E146" s="1" t="s">
        <v>123</v>
      </c>
      <c r="F146" s="10" t="s">
        <v>2618</v>
      </c>
      <c r="G146" s="10" t="s">
        <v>2619</v>
      </c>
      <c r="H146" s="2" t="s">
        <v>237</v>
      </c>
      <c r="I146" s="5" t="s">
        <v>220</v>
      </c>
      <c r="J146" s="5" t="s">
        <v>155</v>
      </c>
      <c r="K146" s="1" t="s">
        <v>141</v>
      </c>
    </row>
    <row r="147" spans="1:11">
      <c r="A147" s="1" t="s">
        <v>1206</v>
      </c>
      <c r="B147" s="2" t="s">
        <v>1207</v>
      </c>
      <c r="C147" s="1" t="s">
        <v>89</v>
      </c>
      <c r="D147" s="1" t="s">
        <v>120</v>
      </c>
      <c r="E147" s="1" t="s">
        <v>122</v>
      </c>
      <c r="F147" s="10" t="s">
        <v>2620</v>
      </c>
      <c r="G147" s="10" t="s">
        <v>2619</v>
      </c>
      <c r="H147" s="2" t="s">
        <v>237</v>
      </c>
      <c r="I147" s="5" t="s">
        <v>220</v>
      </c>
      <c r="J147" s="5" t="s">
        <v>155</v>
      </c>
      <c r="K147" s="1" t="s">
        <v>136</v>
      </c>
    </row>
    <row r="148" spans="1:11">
      <c r="A148" s="1" t="s">
        <v>1208</v>
      </c>
      <c r="B148" s="2" t="s">
        <v>1209</v>
      </c>
      <c r="C148" s="1" t="s">
        <v>97</v>
      </c>
      <c r="D148" s="1" t="s">
        <v>119</v>
      </c>
      <c r="E148" s="1" t="s">
        <v>123</v>
      </c>
      <c r="F148" s="10" t="s">
        <v>2621</v>
      </c>
      <c r="G148" s="10" t="s">
        <v>2619</v>
      </c>
      <c r="H148" s="2" t="s">
        <v>237</v>
      </c>
      <c r="I148" s="5" t="s">
        <v>220</v>
      </c>
      <c r="J148" s="5" t="s">
        <v>155</v>
      </c>
      <c r="K148" s="1" t="s">
        <v>133</v>
      </c>
    </row>
    <row r="149" spans="1:11">
      <c r="A149" s="1" t="s">
        <v>1210</v>
      </c>
      <c r="B149" s="2" t="s">
        <v>1211</v>
      </c>
      <c r="C149" s="1" t="s">
        <v>79</v>
      </c>
      <c r="D149" s="1" t="s">
        <v>121</v>
      </c>
      <c r="E149" s="1" t="s">
        <v>123</v>
      </c>
      <c r="F149" s="10" t="s">
        <v>2622</v>
      </c>
      <c r="G149" s="10" t="s">
        <v>2623</v>
      </c>
      <c r="H149" s="2" t="s">
        <v>124</v>
      </c>
      <c r="I149" s="5" t="s">
        <v>220</v>
      </c>
      <c r="J149" s="5" t="s">
        <v>155</v>
      </c>
      <c r="K149" s="1" t="s">
        <v>132</v>
      </c>
    </row>
    <row r="150" spans="1:11">
      <c r="A150" s="1" t="s">
        <v>1338</v>
      </c>
      <c r="B150" s="2" t="s">
        <v>1339</v>
      </c>
      <c r="C150" s="1" t="s">
        <v>23</v>
      </c>
      <c r="D150" s="1" t="s">
        <v>120</v>
      </c>
      <c r="E150" s="1" t="s">
        <v>122</v>
      </c>
      <c r="F150" s="10" t="s">
        <v>2624</v>
      </c>
      <c r="G150" s="10" t="s">
        <v>2514</v>
      </c>
      <c r="H150" s="2" t="s">
        <v>237</v>
      </c>
      <c r="I150" s="5" t="s">
        <v>220</v>
      </c>
      <c r="J150" s="5" t="s">
        <v>155</v>
      </c>
      <c r="K150" s="1" t="s">
        <v>136</v>
      </c>
    </row>
    <row r="151" spans="1:11">
      <c r="A151" s="1" t="s">
        <v>1214</v>
      </c>
      <c r="B151" s="2" t="s">
        <v>1215</v>
      </c>
      <c r="C151" s="1" t="s">
        <v>81</v>
      </c>
      <c r="D151" s="1" t="s">
        <v>120</v>
      </c>
      <c r="E151" s="1" t="s">
        <v>123</v>
      </c>
      <c r="F151" s="10" t="s">
        <v>2625</v>
      </c>
      <c r="G151" s="10" t="s">
        <v>2626</v>
      </c>
      <c r="H151" s="2" t="s">
        <v>237</v>
      </c>
      <c r="I151" s="5" t="s">
        <v>220</v>
      </c>
      <c r="J151" s="5" t="s">
        <v>155</v>
      </c>
      <c r="K151" s="1" t="s">
        <v>132</v>
      </c>
    </row>
    <row r="152" spans="1:11">
      <c r="A152" s="1" t="s">
        <v>1216</v>
      </c>
      <c r="B152" s="2" t="s">
        <v>1217</v>
      </c>
      <c r="C152" s="1" t="s">
        <v>69</v>
      </c>
      <c r="D152" s="1" t="s">
        <v>120</v>
      </c>
      <c r="E152" s="1" t="s">
        <v>122</v>
      </c>
      <c r="F152" s="10" t="s">
        <v>2627</v>
      </c>
      <c r="G152" s="10" t="s">
        <v>2626</v>
      </c>
      <c r="H152" s="2" t="s">
        <v>237</v>
      </c>
      <c r="I152" s="5" t="s">
        <v>220</v>
      </c>
      <c r="J152" s="5" t="s">
        <v>155</v>
      </c>
      <c r="K152" s="1" t="s">
        <v>133</v>
      </c>
    </row>
    <row r="153" spans="1:11">
      <c r="A153" s="1" t="s">
        <v>1218</v>
      </c>
      <c r="B153" s="2" t="s">
        <v>1219</v>
      </c>
      <c r="C153" s="1" t="s">
        <v>115</v>
      </c>
      <c r="D153" s="1" t="s">
        <v>120</v>
      </c>
      <c r="E153" s="1" t="s">
        <v>123</v>
      </c>
      <c r="F153" s="10" t="s">
        <v>2628</v>
      </c>
      <c r="G153" s="10" t="s">
        <v>2629</v>
      </c>
      <c r="H153" s="2" t="s">
        <v>237</v>
      </c>
      <c r="I153" s="5" t="s">
        <v>220</v>
      </c>
      <c r="J153" s="5" t="s">
        <v>155</v>
      </c>
      <c r="K153" s="1" t="s">
        <v>133</v>
      </c>
    </row>
    <row r="154" spans="1:11">
      <c r="A154" s="1" t="s">
        <v>1220</v>
      </c>
      <c r="B154" s="2" t="s">
        <v>1221</v>
      </c>
      <c r="C154" s="1" t="s">
        <v>108</v>
      </c>
      <c r="D154" s="1" t="s">
        <v>120</v>
      </c>
      <c r="E154" s="1" t="s">
        <v>122</v>
      </c>
      <c r="F154" s="10" t="s">
        <v>2630</v>
      </c>
      <c r="G154" s="10" t="s">
        <v>2629</v>
      </c>
      <c r="H154" s="2" t="s">
        <v>237</v>
      </c>
      <c r="I154" s="5" t="s">
        <v>220</v>
      </c>
      <c r="J154" s="5" t="s">
        <v>155</v>
      </c>
      <c r="K154" s="1" t="s">
        <v>133</v>
      </c>
    </row>
    <row r="155" spans="1:11">
      <c r="A155" s="1" t="s">
        <v>1222</v>
      </c>
      <c r="B155" s="2" t="s">
        <v>1223</v>
      </c>
      <c r="C155" s="1" t="s">
        <v>73</v>
      </c>
      <c r="D155" s="1" t="s">
        <v>119</v>
      </c>
      <c r="E155" s="1" t="s">
        <v>122</v>
      </c>
      <c r="F155" s="10" t="s">
        <v>2631</v>
      </c>
      <c r="G155" s="10" t="s">
        <v>2629</v>
      </c>
      <c r="H155" s="2" t="s">
        <v>237</v>
      </c>
      <c r="I155" s="5" t="s">
        <v>220</v>
      </c>
      <c r="J155" s="5" t="s">
        <v>155</v>
      </c>
      <c r="K155" s="1" t="s">
        <v>133</v>
      </c>
    </row>
    <row r="156" spans="1:11">
      <c r="A156" s="1" t="s">
        <v>1224</v>
      </c>
      <c r="B156" s="2" t="s">
        <v>1225</v>
      </c>
      <c r="C156" s="1" t="s">
        <v>104</v>
      </c>
      <c r="D156" s="1" t="s">
        <v>120</v>
      </c>
      <c r="E156" s="1" t="s">
        <v>123</v>
      </c>
      <c r="F156" s="10" t="s">
        <v>2632</v>
      </c>
      <c r="G156" s="10" t="s">
        <v>2633</v>
      </c>
      <c r="H156" s="2" t="s">
        <v>237</v>
      </c>
      <c r="I156" s="5" t="s">
        <v>220</v>
      </c>
      <c r="J156" s="5" t="s">
        <v>155</v>
      </c>
      <c r="K156" s="1" t="s">
        <v>132</v>
      </c>
    </row>
    <row r="157" spans="1:11">
      <c r="A157" s="1" t="s">
        <v>1226</v>
      </c>
      <c r="B157" s="2" t="s">
        <v>1227</v>
      </c>
      <c r="C157" s="1" t="s">
        <v>9</v>
      </c>
      <c r="D157" s="1" t="s">
        <v>120</v>
      </c>
      <c r="E157" s="1" t="s">
        <v>122</v>
      </c>
      <c r="F157" s="10" t="s">
        <v>2634</v>
      </c>
      <c r="G157" s="10" t="s">
        <v>2633</v>
      </c>
      <c r="H157" s="2" t="s">
        <v>237</v>
      </c>
      <c r="I157" s="5" t="s">
        <v>220</v>
      </c>
      <c r="J157" s="5" t="s">
        <v>155</v>
      </c>
      <c r="K157" s="1" t="s">
        <v>130</v>
      </c>
    </row>
    <row r="158" spans="1:11">
      <c r="A158" s="1" t="s">
        <v>1228</v>
      </c>
      <c r="B158" s="2" t="s">
        <v>1229</v>
      </c>
      <c r="C158" s="1" t="s">
        <v>107</v>
      </c>
      <c r="D158" s="1" t="s">
        <v>119</v>
      </c>
      <c r="E158" s="1" t="s">
        <v>123</v>
      </c>
      <c r="F158" s="10" t="s">
        <v>2635</v>
      </c>
      <c r="G158" s="10" t="s">
        <v>2633</v>
      </c>
      <c r="H158" s="2" t="s">
        <v>237</v>
      </c>
      <c r="I158" s="5" t="s">
        <v>220</v>
      </c>
      <c r="J158" s="5" t="s">
        <v>155</v>
      </c>
      <c r="K158" s="1" t="s">
        <v>131</v>
      </c>
    </row>
    <row r="159" spans="1:11">
      <c r="A159" s="1" t="s">
        <v>1230</v>
      </c>
      <c r="B159" s="2" t="s">
        <v>1231</v>
      </c>
      <c r="C159" s="1" t="s">
        <v>78</v>
      </c>
      <c r="D159" s="1" t="s">
        <v>120</v>
      </c>
      <c r="E159" s="1" t="s">
        <v>123</v>
      </c>
      <c r="F159" s="10" t="s">
        <v>2636</v>
      </c>
      <c r="G159" s="10" t="s">
        <v>2637</v>
      </c>
      <c r="H159" s="2" t="s">
        <v>237</v>
      </c>
      <c r="I159" s="5" t="s">
        <v>220</v>
      </c>
      <c r="J159" s="5" t="s">
        <v>155</v>
      </c>
      <c r="K159" s="1" t="s">
        <v>133</v>
      </c>
    </row>
    <row r="160" spans="1:11">
      <c r="A160" s="1" t="s">
        <v>1232</v>
      </c>
      <c r="B160" s="2" t="s">
        <v>1233</v>
      </c>
      <c r="C160" s="1" t="s">
        <v>111</v>
      </c>
      <c r="D160" s="1" t="s">
        <v>120</v>
      </c>
      <c r="E160" s="1" t="s">
        <v>122</v>
      </c>
      <c r="F160" s="10" t="s">
        <v>2638</v>
      </c>
      <c r="G160" s="10" t="s">
        <v>2637</v>
      </c>
      <c r="H160" s="2" t="s">
        <v>237</v>
      </c>
      <c r="I160" s="5" t="s">
        <v>220</v>
      </c>
      <c r="J160" s="5" t="s">
        <v>155</v>
      </c>
      <c r="K160" s="1" t="s">
        <v>133</v>
      </c>
    </row>
    <row r="161" spans="1:11">
      <c r="A161" s="1" t="s">
        <v>1234</v>
      </c>
      <c r="B161" s="2" t="s">
        <v>1235</v>
      </c>
      <c r="C161" s="1" t="s">
        <v>73</v>
      </c>
      <c r="D161" s="1" t="s">
        <v>120</v>
      </c>
      <c r="E161" s="1" t="s">
        <v>122</v>
      </c>
      <c r="F161" s="10" t="s">
        <v>2639</v>
      </c>
      <c r="G161" s="10" t="s">
        <v>2640</v>
      </c>
      <c r="H161" s="2" t="s">
        <v>124</v>
      </c>
      <c r="I161" s="5" t="s">
        <v>220</v>
      </c>
      <c r="J161" s="5" t="s">
        <v>155</v>
      </c>
      <c r="K161" s="1" t="s">
        <v>135</v>
      </c>
    </row>
    <row r="162" spans="1:11">
      <c r="A162" s="1" t="s">
        <v>1002</v>
      </c>
      <c r="B162" s="2" t="s">
        <v>1003</v>
      </c>
      <c r="C162" s="1" t="s">
        <v>88</v>
      </c>
      <c r="D162" s="1" t="s">
        <v>120</v>
      </c>
      <c r="E162" s="1" t="s">
        <v>122</v>
      </c>
      <c r="F162" s="10" t="s">
        <v>2641</v>
      </c>
      <c r="G162" s="10" t="s">
        <v>2642</v>
      </c>
      <c r="H162" s="2" t="s">
        <v>124</v>
      </c>
      <c r="I162" s="5" t="s">
        <v>220</v>
      </c>
      <c r="J162" s="5" t="s">
        <v>155</v>
      </c>
      <c r="K162" s="1" t="s">
        <v>130</v>
      </c>
    </row>
    <row r="163" spans="1:11">
      <c r="A163" s="1" t="s">
        <v>1236</v>
      </c>
      <c r="B163" s="2" t="s">
        <v>1237</v>
      </c>
      <c r="C163" s="1" t="s">
        <v>12</v>
      </c>
      <c r="D163" s="1" t="s">
        <v>119</v>
      </c>
      <c r="E163" s="1" t="s">
        <v>122</v>
      </c>
      <c r="F163" s="10" t="s">
        <v>2643</v>
      </c>
      <c r="G163" s="10" t="s">
        <v>2642</v>
      </c>
      <c r="H163" s="2" t="s">
        <v>124</v>
      </c>
      <c r="I163" s="5" t="s">
        <v>220</v>
      </c>
      <c r="J163" s="5" t="s">
        <v>155</v>
      </c>
      <c r="K163" s="1" t="s">
        <v>132</v>
      </c>
    </row>
    <row r="164" spans="1:11">
      <c r="A164" s="1" t="s">
        <v>1238</v>
      </c>
      <c r="B164" s="2" t="s">
        <v>1239</v>
      </c>
      <c r="C164" s="1" t="s">
        <v>79</v>
      </c>
      <c r="D164" s="1" t="s">
        <v>120</v>
      </c>
      <c r="E164" s="1" t="s">
        <v>123</v>
      </c>
      <c r="F164" s="10" t="s">
        <v>2644</v>
      </c>
      <c r="G164" s="10" t="s">
        <v>2645</v>
      </c>
      <c r="H164" s="2" t="s">
        <v>237</v>
      </c>
      <c r="I164" s="5" t="s">
        <v>220</v>
      </c>
      <c r="J164" s="5" t="s">
        <v>155</v>
      </c>
      <c r="K164" s="1" t="s">
        <v>132</v>
      </c>
    </row>
    <row r="165" spans="1:11">
      <c r="A165" s="1" t="s">
        <v>1240</v>
      </c>
      <c r="B165" s="2" t="s">
        <v>1241</v>
      </c>
      <c r="C165" s="1" t="s">
        <v>77</v>
      </c>
      <c r="D165" s="1" t="s">
        <v>120</v>
      </c>
      <c r="E165" s="1" t="s">
        <v>122</v>
      </c>
      <c r="F165" s="10" t="s">
        <v>2646</v>
      </c>
      <c r="G165" s="10" t="s">
        <v>2645</v>
      </c>
      <c r="H165" s="2" t="s">
        <v>237</v>
      </c>
      <c r="I165" s="5" t="s">
        <v>220</v>
      </c>
      <c r="J165" s="5" t="s">
        <v>155</v>
      </c>
      <c r="K165" s="1" t="s">
        <v>133</v>
      </c>
    </row>
    <row r="166" spans="1:11">
      <c r="A166" s="1" t="s">
        <v>1242</v>
      </c>
      <c r="B166" s="2" t="s">
        <v>1243</v>
      </c>
      <c r="C166" s="1" t="s">
        <v>68</v>
      </c>
      <c r="D166" s="1" t="s">
        <v>120</v>
      </c>
      <c r="E166" s="1" t="s">
        <v>123</v>
      </c>
      <c r="F166" s="10" t="s">
        <v>2647</v>
      </c>
      <c r="G166" s="10" t="s">
        <v>2648</v>
      </c>
      <c r="H166" s="2" t="s">
        <v>237</v>
      </c>
      <c r="I166" s="5" t="s">
        <v>220</v>
      </c>
      <c r="J166" s="5" t="s">
        <v>155</v>
      </c>
      <c r="K166" s="1" t="s">
        <v>132</v>
      </c>
    </row>
    <row r="167" spans="1:11">
      <c r="A167" s="1" t="s">
        <v>985</v>
      </c>
      <c r="B167" s="2" t="s">
        <v>28</v>
      </c>
      <c r="C167" s="1" t="s">
        <v>68</v>
      </c>
      <c r="D167" s="1" t="s">
        <v>120</v>
      </c>
      <c r="E167" s="1" t="s">
        <v>122</v>
      </c>
      <c r="F167" s="10" t="s">
        <v>2649</v>
      </c>
      <c r="G167" s="10" t="s">
        <v>2648</v>
      </c>
      <c r="H167" s="2" t="s">
        <v>237</v>
      </c>
      <c r="I167" s="4" t="s">
        <v>220</v>
      </c>
      <c r="J167" s="4" t="s">
        <v>155</v>
      </c>
      <c r="K167" s="1" t="s">
        <v>136</v>
      </c>
    </row>
    <row r="168" spans="1:11">
      <c r="A168" s="1" t="s">
        <v>1244</v>
      </c>
      <c r="B168" s="2" t="s">
        <v>1245</v>
      </c>
      <c r="C168" s="1" t="s">
        <v>20</v>
      </c>
      <c r="D168" s="1" t="s">
        <v>119</v>
      </c>
      <c r="E168" s="1" t="s">
        <v>122</v>
      </c>
      <c r="F168" s="10" t="s">
        <v>2650</v>
      </c>
      <c r="G168" s="10" t="s">
        <v>2648</v>
      </c>
      <c r="H168" s="2" t="s">
        <v>237</v>
      </c>
      <c r="I168" s="5" t="s">
        <v>220</v>
      </c>
      <c r="J168" s="5" t="s">
        <v>155</v>
      </c>
      <c r="K168" s="1" t="s">
        <v>134</v>
      </c>
    </row>
    <row r="169" spans="1:11">
      <c r="A169" s="1" t="s">
        <v>1246</v>
      </c>
      <c r="B169" s="2" t="s">
        <v>1247</v>
      </c>
      <c r="C169" s="1" t="s">
        <v>71</v>
      </c>
      <c r="D169" s="1" t="s">
        <v>119</v>
      </c>
      <c r="E169" s="1" t="s">
        <v>122</v>
      </c>
      <c r="F169" s="10" t="s">
        <v>2651</v>
      </c>
      <c r="G169" s="10" t="s">
        <v>2648</v>
      </c>
      <c r="H169" s="2" t="s">
        <v>237</v>
      </c>
      <c r="I169" s="5" t="s">
        <v>220</v>
      </c>
      <c r="J169" s="5" t="s">
        <v>155</v>
      </c>
      <c r="K169" s="1" t="s">
        <v>133</v>
      </c>
    </row>
    <row r="170" spans="1:11">
      <c r="A170" s="1" t="s">
        <v>1248</v>
      </c>
      <c r="B170" s="2" t="s">
        <v>1249</v>
      </c>
      <c r="C170" s="1" t="s">
        <v>13</v>
      </c>
      <c r="D170" s="1" t="s">
        <v>119</v>
      </c>
      <c r="E170" s="1" t="s">
        <v>123</v>
      </c>
      <c r="F170" s="10" t="s">
        <v>2652</v>
      </c>
      <c r="G170" s="10" t="s">
        <v>2648</v>
      </c>
      <c r="H170" s="2" t="s">
        <v>237</v>
      </c>
      <c r="I170" s="5" t="s">
        <v>220</v>
      </c>
      <c r="J170" s="5" t="s">
        <v>155</v>
      </c>
      <c r="K170" s="1" t="s">
        <v>133</v>
      </c>
    </row>
    <row r="171" spans="1:11">
      <c r="A171" s="1" t="s">
        <v>1304</v>
      </c>
      <c r="B171" s="2" t="s">
        <v>1305</v>
      </c>
      <c r="C171" s="1" t="s">
        <v>105</v>
      </c>
      <c r="D171" s="1" t="s">
        <v>120</v>
      </c>
      <c r="E171" s="1" t="s">
        <v>123</v>
      </c>
      <c r="F171" s="10" t="s">
        <v>2653</v>
      </c>
      <c r="G171" s="10" t="s">
        <v>2654</v>
      </c>
      <c r="H171" s="2" t="s">
        <v>237</v>
      </c>
      <c r="I171" s="5" t="s">
        <v>220</v>
      </c>
      <c r="J171" s="5" t="s">
        <v>155</v>
      </c>
      <c r="K171" s="1" t="s">
        <v>133</v>
      </c>
    </row>
    <row r="172" spans="1:11">
      <c r="A172" s="1" t="s">
        <v>1306</v>
      </c>
      <c r="B172" s="2" t="s">
        <v>1307</v>
      </c>
      <c r="C172" s="1" t="s">
        <v>86</v>
      </c>
      <c r="D172" s="1" t="s">
        <v>120</v>
      </c>
      <c r="E172" s="1" t="s">
        <v>122</v>
      </c>
      <c r="F172" s="10" t="s">
        <v>2655</v>
      </c>
      <c r="G172" s="10" t="s">
        <v>2654</v>
      </c>
      <c r="H172" s="2" t="s">
        <v>237</v>
      </c>
      <c r="I172" s="5" t="s">
        <v>220</v>
      </c>
      <c r="J172" s="5" t="s">
        <v>155</v>
      </c>
      <c r="K172" s="1" t="s">
        <v>133</v>
      </c>
    </row>
    <row r="173" spans="1:11">
      <c r="A173" s="1" t="s">
        <v>1308</v>
      </c>
      <c r="B173" s="2" t="s">
        <v>1309</v>
      </c>
      <c r="C173" s="1" t="s">
        <v>20</v>
      </c>
      <c r="D173" s="1" t="s">
        <v>119</v>
      </c>
      <c r="E173" s="1" t="s">
        <v>123</v>
      </c>
      <c r="F173" s="10" t="s">
        <v>2656</v>
      </c>
      <c r="G173" s="10" t="s">
        <v>2654</v>
      </c>
      <c r="H173" s="2" t="s">
        <v>237</v>
      </c>
      <c r="I173" s="5" t="s">
        <v>220</v>
      </c>
      <c r="J173" s="5" t="s">
        <v>155</v>
      </c>
      <c r="K173" s="1" t="s">
        <v>131</v>
      </c>
    </row>
    <row r="174" spans="1:11">
      <c r="A174" s="1" t="s">
        <v>1250</v>
      </c>
      <c r="B174" s="2" t="s">
        <v>1251</v>
      </c>
      <c r="C174" s="1" t="s">
        <v>78</v>
      </c>
      <c r="D174" s="1" t="s">
        <v>120</v>
      </c>
      <c r="E174" s="1" t="s">
        <v>123</v>
      </c>
      <c r="F174" s="10" t="s">
        <v>2657</v>
      </c>
      <c r="G174" s="10" t="s">
        <v>2658</v>
      </c>
      <c r="H174" s="2" t="s">
        <v>237</v>
      </c>
      <c r="I174" s="5" t="s">
        <v>220</v>
      </c>
      <c r="J174" s="5" t="s">
        <v>155</v>
      </c>
      <c r="K174" s="1" t="s">
        <v>133</v>
      </c>
    </row>
    <row r="175" spans="1:11">
      <c r="A175" s="1" t="s">
        <v>1252</v>
      </c>
      <c r="B175" s="2" t="s">
        <v>1253</v>
      </c>
      <c r="C175" s="1" t="s">
        <v>78</v>
      </c>
      <c r="D175" s="1" t="s">
        <v>120</v>
      </c>
      <c r="E175" s="1" t="s">
        <v>122</v>
      </c>
      <c r="F175" s="10" t="s">
        <v>2659</v>
      </c>
      <c r="G175" s="10" t="s">
        <v>2658</v>
      </c>
      <c r="H175" s="2" t="s">
        <v>237</v>
      </c>
      <c r="I175" s="5" t="s">
        <v>220</v>
      </c>
      <c r="J175" s="5" t="s">
        <v>155</v>
      </c>
      <c r="K175" s="1" t="s">
        <v>136</v>
      </c>
    </row>
    <row r="176" spans="1:11">
      <c r="A176" s="1" t="s">
        <v>1004</v>
      </c>
      <c r="B176" s="2" t="s">
        <v>216</v>
      </c>
      <c r="C176" s="1" t="s">
        <v>101</v>
      </c>
      <c r="D176" s="1" t="s">
        <v>118</v>
      </c>
      <c r="E176" s="1" t="s">
        <v>122</v>
      </c>
      <c r="F176" s="10" t="s">
        <v>2660</v>
      </c>
      <c r="G176" s="10" t="s">
        <v>2661</v>
      </c>
      <c r="H176" s="2" t="s">
        <v>124</v>
      </c>
      <c r="I176" s="5" t="s">
        <v>220</v>
      </c>
      <c r="J176" s="5" t="s">
        <v>155</v>
      </c>
      <c r="K176" s="1" t="s">
        <v>132</v>
      </c>
    </row>
    <row r="177" spans="1:11">
      <c r="A177" s="1" t="s">
        <v>1254</v>
      </c>
      <c r="B177" s="2" t="s">
        <v>1255</v>
      </c>
      <c r="C177" s="1" t="s">
        <v>86</v>
      </c>
      <c r="D177" s="1" t="s">
        <v>120</v>
      </c>
      <c r="E177" s="1" t="s">
        <v>123</v>
      </c>
      <c r="F177" s="10" t="s">
        <v>2662</v>
      </c>
      <c r="G177" s="10" t="s">
        <v>2663</v>
      </c>
      <c r="H177" s="2" t="s">
        <v>124</v>
      </c>
      <c r="I177" s="5" t="s">
        <v>220</v>
      </c>
      <c r="J177" s="5" t="s">
        <v>155</v>
      </c>
      <c r="K177" s="1" t="s">
        <v>133</v>
      </c>
    </row>
    <row r="178" spans="1:11">
      <c r="A178" s="1" t="s">
        <v>1316</v>
      </c>
      <c r="B178" s="2" t="s">
        <v>1317</v>
      </c>
      <c r="C178" s="1" t="s">
        <v>97</v>
      </c>
      <c r="D178" s="1" t="s">
        <v>120</v>
      </c>
      <c r="E178" s="1" t="s">
        <v>122</v>
      </c>
      <c r="F178" s="10" t="s">
        <v>2664</v>
      </c>
      <c r="G178" s="10" t="s">
        <v>2663</v>
      </c>
      <c r="H178" s="2" t="s">
        <v>124</v>
      </c>
      <c r="I178" s="5" t="s">
        <v>220</v>
      </c>
      <c r="J178" s="5" t="s">
        <v>155</v>
      </c>
      <c r="K178" s="1" t="s">
        <v>133</v>
      </c>
    </row>
    <row r="179" spans="1:11">
      <c r="A179" s="1" t="s">
        <v>1256</v>
      </c>
      <c r="B179" s="2" t="s">
        <v>1257</v>
      </c>
      <c r="C179" s="1" t="s">
        <v>86</v>
      </c>
      <c r="D179" s="1" t="s">
        <v>121</v>
      </c>
      <c r="E179" s="1" t="s">
        <v>123</v>
      </c>
      <c r="F179" s="10" t="s">
        <v>2665</v>
      </c>
      <c r="G179" s="10" t="s">
        <v>2666</v>
      </c>
      <c r="H179" s="2" t="s">
        <v>237</v>
      </c>
      <c r="I179" s="5" t="s">
        <v>220</v>
      </c>
      <c r="J179" s="5" t="s">
        <v>155</v>
      </c>
      <c r="K179" s="1" t="s">
        <v>132</v>
      </c>
    </row>
    <row r="180" spans="1:11">
      <c r="A180" s="1" t="s">
        <v>1348</v>
      </c>
      <c r="B180" s="2" t="s">
        <v>1349</v>
      </c>
      <c r="C180" s="1" t="s">
        <v>106</v>
      </c>
      <c r="D180" s="1" t="s">
        <v>118</v>
      </c>
      <c r="E180" s="1" t="s">
        <v>122</v>
      </c>
      <c r="F180" s="10" t="s">
        <v>2667</v>
      </c>
      <c r="G180" s="10" t="s">
        <v>2668</v>
      </c>
      <c r="H180" s="2" t="s">
        <v>237</v>
      </c>
      <c r="I180" s="5" t="s">
        <v>220</v>
      </c>
      <c r="J180" s="5" t="s">
        <v>155</v>
      </c>
      <c r="K180" s="1" t="s">
        <v>132</v>
      </c>
    </row>
    <row r="181" spans="1:11">
      <c r="A181" s="1" t="s">
        <v>1350</v>
      </c>
      <c r="B181" s="2" t="s">
        <v>1351</v>
      </c>
      <c r="C181" s="1" t="s">
        <v>22</v>
      </c>
      <c r="D181" s="1" t="s">
        <v>119</v>
      </c>
      <c r="E181" s="1" t="s">
        <v>123</v>
      </c>
      <c r="F181" s="10" t="s">
        <v>2669</v>
      </c>
      <c r="G181" s="10" t="s">
        <v>2668</v>
      </c>
      <c r="H181" s="2" t="s">
        <v>237</v>
      </c>
      <c r="I181" s="5" t="s">
        <v>220</v>
      </c>
      <c r="J181" s="5" t="s">
        <v>155</v>
      </c>
      <c r="K181" s="1" t="s">
        <v>131</v>
      </c>
    </row>
    <row r="182" spans="1:11">
      <c r="A182" s="1" t="s">
        <v>1005</v>
      </c>
      <c r="B182" s="2" t="s">
        <v>184</v>
      </c>
      <c r="C182" s="1" t="s">
        <v>100</v>
      </c>
      <c r="D182" s="1" t="s">
        <v>120</v>
      </c>
      <c r="E182" s="1" t="s">
        <v>123</v>
      </c>
      <c r="F182" s="10" t="s">
        <v>2670</v>
      </c>
      <c r="G182" s="10" t="s">
        <v>1831</v>
      </c>
      <c r="H182" s="2" t="s">
        <v>124</v>
      </c>
      <c r="I182" s="5" t="s">
        <v>220</v>
      </c>
      <c r="J182" s="5" t="s">
        <v>155</v>
      </c>
      <c r="K182" s="1" t="s">
        <v>130</v>
      </c>
    </row>
    <row r="183" spans="1:11">
      <c r="A183" s="1" t="s">
        <v>1258</v>
      </c>
      <c r="B183" s="2" t="s">
        <v>1259</v>
      </c>
      <c r="C183" s="1" t="s">
        <v>78</v>
      </c>
      <c r="D183" s="1" t="s">
        <v>120</v>
      </c>
      <c r="E183" s="1" t="s">
        <v>123</v>
      </c>
      <c r="F183" s="10" t="s">
        <v>2671</v>
      </c>
      <c r="G183" s="10" t="s">
        <v>2672</v>
      </c>
      <c r="H183" s="2" t="s">
        <v>124</v>
      </c>
      <c r="I183" s="5" t="s">
        <v>220</v>
      </c>
      <c r="J183" s="5" t="s">
        <v>155</v>
      </c>
      <c r="K183" s="1" t="s">
        <v>132</v>
      </c>
    </row>
    <row r="184" spans="1:11">
      <c r="A184" s="1" t="s">
        <v>1344</v>
      </c>
      <c r="B184" s="2" t="s">
        <v>1345</v>
      </c>
      <c r="C184" s="1" t="s">
        <v>79</v>
      </c>
      <c r="D184" s="1" t="s">
        <v>120</v>
      </c>
      <c r="E184" s="1" t="s">
        <v>122</v>
      </c>
      <c r="F184" s="10" t="s">
        <v>2673</v>
      </c>
      <c r="G184" s="10" t="s">
        <v>2672</v>
      </c>
      <c r="H184" s="2" t="s">
        <v>124</v>
      </c>
      <c r="I184" s="5" t="s">
        <v>220</v>
      </c>
      <c r="J184" s="5" t="s">
        <v>155</v>
      </c>
      <c r="K184" s="1" t="s">
        <v>133</v>
      </c>
    </row>
    <row r="185" spans="1:11">
      <c r="A185" s="1" t="s">
        <v>1260</v>
      </c>
      <c r="B185" s="2" t="s">
        <v>1261</v>
      </c>
      <c r="C185" s="1" t="s">
        <v>19</v>
      </c>
      <c r="D185" s="1" t="s">
        <v>118</v>
      </c>
      <c r="E185" s="1" t="s">
        <v>122</v>
      </c>
      <c r="F185" s="10" t="s">
        <v>2674</v>
      </c>
      <c r="G185" s="10" t="s">
        <v>2675</v>
      </c>
      <c r="H185" s="2" t="s">
        <v>124</v>
      </c>
      <c r="I185" s="5" t="s">
        <v>220</v>
      </c>
      <c r="J185" s="5" t="s">
        <v>155</v>
      </c>
      <c r="K185" s="1" t="s">
        <v>138</v>
      </c>
    </row>
    <row r="186" spans="1:11">
      <c r="A186" s="1" t="s">
        <v>1262</v>
      </c>
      <c r="B186" s="2" t="s">
        <v>1263</v>
      </c>
      <c r="C186" s="1" t="s">
        <v>88</v>
      </c>
      <c r="D186" s="1" t="s">
        <v>120</v>
      </c>
      <c r="E186" s="1" t="s">
        <v>123</v>
      </c>
      <c r="F186" s="10" t="s">
        <v>2676</v>
      </c>
      <c r="G186" s="10" t="s">
        <v>2677</v>
      </c>
      <c r="H186" s="2" t="s">
        <v>237</v>
      </c>
      <c r="I186" s="5" t="s">
        <v>220</v>
      </c>
      <c r="J186" s="5" t="s">
        <v>155</v>
      </c>
      <c r="K186" s="1" t="s">
        <v>133</v>
      </c>
    </row>
    <row r="187" spans="1:11">
      <c r="A187" s="1" t="s">
        <v>1264</v>
      </c>
      <c r="B187" s="2" t="s">
        <v>1265</v>
      </c>
      <c r="C187" s="1" t="s">
        <v>10</v>
      </c>
      <c r="D187" s="1" t="s">
        <v>120</v>
      </c>
      <c r="E187" s="1" t="s">
        <v>122</v>
      </c>
      <c r="F187" s="10" t="s">
        <v>2678</v>
      </c>
      <c r="G187" s="10" t="s">
        <v>2677</v>
      </c>
      <c r="H187" s="2" t="s">
        <v>237</v>
      </c>
      <c r="I187" s="5" t="s">
        <v>220</v>
      </c>
      <c r="J187" s="5" t="s">
        <v>155</v>
      </c>
      <c r="K187" s="1" t="s">
        <v>133</v>
      </c>
    </row>
    <row r="188" spans="1:11">
      <c r="A188" s="1" t="s">
        <v>1298</v>
      </c>
      <c r="B188" s="2" t="s">
        <v>1299</v>
      </c>
      <c r="C188" s="1" t="s">
        <v>90</v>
      </c>
      <c r="D188" s="1" t="s">
        <v>121</v>
      </c>
      <c r="E188" s="1" t="s">
        <v>122</v>
      </c>
      <c r="F188" s="10" t="s">
        <v>2679</v>
      </c>
      <c r="G188" s="10" t="s">
        <v>2680</v>
      </c>
      <c r="H188" s="2" t="s">
        <v>126</v>
      </c>
      <c r="I188" s="5" t="s">
        <v>220</v>
      </c>
      <c r="J188" s="5" t="s">
        <v>155</v>
      </c>
      <c r="K188" s="1" t="s">
        <v>133</v>
      </c>
    </row>
    <row r="189" spans="1:11">
      <c r="A189" s="1" t="s">
        <v>1266</v>
      </c>
      <c r="B189" s="2" t="s">
        <v>1267</v>
      </c>
      <c r="C189" s="1" t="s">
        <v>90</v>
      </c>
      <c r="D189" s="1" t="s">
        <v>121</v>
      </c>
      <c r="E189" s="1" t="s">
        <v>123</v>
      </c>
      <c r="F189" s="10" t="s">
        <v>2681</v>
      </c>
      <c r="G189" s="10" t="s">
        <v>2682</v>
      </c>
      <c r="H189" s="2" t="s">
        <v>237</v>
      </c>
      <c r="I189" s="5" t="s">
        <v>220</v>
      </c>
      <c r="J189" s="5" t="s">
        <v>155</v>
      </c>
      <c r="K189" s="1" t="s">
        <v>133</v>
      </c>
    </row>
    <row r="190" spans="1:11">
      <c r="A190" s="1" t="s">
        <v>1268</v>
      </c>
      <c r="B190" s="2" t="s">
        <v>1269</v>
      </c>
      <c r="C190" s="1" t="s">
        <v>11</v>
      </c>
      <c r="D190" s="1" t="s">
        <v>120</v>
      </c>
      <c r="E190" s="1" t="s">
        <v>122</v>
      </c>
      <c r="F190" s="10" t="s">
        <v>2683</v>
      </c>
      <c r="G190" s="10" t="s">
        <v>2684</v>
      </c>
      <c r="H190" s="2" t="s">
        <v>124</v>
      </c>
      <c r="I190" s="5" t="s">
        <v>220</v>
      </c>
      <c r="J190" s="5" t="s">
        <v>155</v>
      </c>
      <c r="K190" s="1" t="s">
        <v>132</v>
      </c>
    </row>
    <row r="191" spans="1:11">
      <c r="A191" s="1" t="s">
        <v>1270</v>
      </c>
      <c r="B191" s="2" t="s">
        <v>1271</v>
      </c>
      <c r="C191" s="1" t="s">
        <v>83</v>
      </c>
      <c r="D191" s="1" t="s">
        <v>121</v>
      </c>
      <c r="E191" s="1" t="s">
        <v>122</v>
      </c>
      <c r="F191" s="10" t="s">
        <v>2685</v>
      </c>
      <c r="G191" s="10" t="s">
        <v>2686</v>
      </c>
      <c r="H191" s="2" t="s">
        <v>237</v>
      </c>
      <c r="I191" s="5" t="s">
        <v>220</v>
      </c>
      <c r="J191" s="5" t="s">
        <v>155</v>
      </c>
      <c r="K191" s="1" t="s">
        <v>133</v>
      </c>
    </row>
    <row r="192" spans="1:11">
      <c r="A192" s="1" t="s">
        <v>1274</v>
      </c>
      <c r="B192" s="2" t="s">
        <v>1275</v>
      </c>
      <c r="C192" s="1" t="s">
        <v>79</v>
      </c>
      <c r="D192" s="1" t="s">
        <v>120</v>
      </c>
      <c r="E192" s="1" t="s">
        <v>123</v>
      </c>
      <c r="F192" s="10" t="s">
        <v>2687</v>
      </c>
      <c r="G192" s="10" t="s">
        <v>2688</v>
      </c>
      <c r="H192" s="2" t="s">
        <v>237</v>
      </c>
      <c r="I192" s="5" t="s">
        <v>220</v>
      </c>
      <c r="J192" s="5" t="s">
        <v>155</v>
      </c>
      <c r="K192" s="1" t="s">
        <v>133</v>
      </c>
    </row>
    <row r="193" spans="1:11">
      <c r="A193" s="1" t="s">
        <v>1276</v>
      </c>
      <c r="B193" s="2" t="s">
        <v>1277</v>
      </c>
      <c r="C193" s="1" t="s">
        <v>83</v>
      </c>
      <c r="D193" s="1" t="s">
        <v>120</v>
      </c>
      <c r="E193" s="1" t="s">
        <v>122</v>
      </c>
      <c r="F193" s="10" t="s">
        <v>2689</v>
      </c>
      <c r="G193" s="10" t="s">
        <v>2688</v>
      </c>
      <c r="H193" s="2" t="s">
        <v>237</v>
      </c>
      <c r="I193" s="5" t="s">
        <v>220</v>
      </c>
      <c r="J193" s="5" t="s">
        <v>155</v>
      </c>
      <c r="K193" s="1" t="s">
        <v>132</v>
      </c>
    </row>
    <row r="194" spans="1:11">
      <c r="A194" s="1" t="s">
        <v>1278</v>
      </c>
      <c r="B194" s="2" t="s">
        <v>1279</v>
      </c>
      <c r="C194" s="1" t="s">
        <v>15</v>
      </c>
      <c r="D194" s="1" t="s">
        <v>119</v>
      </c>
      <c r="E194" s="1" t="s">
        <v>123</v>
      </c>
      <c r="F194" s="10" t="s">
        <v>2690</v>
      </c>
      <c r="G194" s="10" t="s">
        <v>2688</v>
      </c>
      <c r="H194" s="2" t="s">
        <v>237</v>
      </c>
      <c r="I194" s="5" t="s">
        <v>220</v>
      </c>
      <c r="J194" s="5" t="s">
        <v>155</v>
      </c>
      <c r="K194" s="1" t="s">
        <v>131</v>
      </c>
    </row>
    <row r="195" spans="1:11">
      <c r="A195" s="1" t="s">
        <v>1280</v>
      </c>
      <c r="B195" s="2" t="s">
        <v>1281</v>
      </c>
      <c r="C195" s="1" t="s">
        <v>91</v>
      </c>
      <c r="D195" s="1" t="s">
        <v>120</v>
      </c>
      <c r="E195" s="1" t="s">
        <v>123</v>
      </c>
      <c r="F195" s="10" t="s">
        <v>2691</v>
      </c>
      <c r="G195" s="10" t="s">
        <v>2692</v>
      </c>
      <c r="H195" s="2" t="s">
        <v>124</v>
      </c>
      <c r="I195" s="5" t="s">
        <v>220</v>
      </c>
      <c r="J195" s="5" t="s">
        <v>155</v>
      </c>
      <c r="K195" s="1" t="s">
        <v>130</v>
      </c>
    </row>
    <row r="196" spans="1:11">
      <c r="A196" s="1" t="s">
        <v>1282</v>
      </c>
      <c r="B196" s="2" t="s">
        <v>1283</v>
      </c>
      <c r="C196" s="1" t="s">
        <v>67</v>
      </c>
      <c r="D196" s="1" t="s">
        <v>120</v>
      </c>
      <c r="E196" s="1" t="s">
        <v>122</v>
      </c>
      <c r="F196" s="10" t="s">
        <v>2693</v>
      </c>
      <c r="G196" s="10" t="s">
        <v>2692</v>
      </c>
      <c r="H196" s="2" t="s">
        <v>124</v>
      </c>
      <c r="I196" s="5" t="s">
        <v>220</v>
      </c>
      <c r="J196" s="5" t="s">
        <v>155</v>
      </c>
      <c r="K196" s="1" t="s">
        <v>130</v>
      </c>
    </row>
    <row r="197" spans="1:11">
      <c r="A197" s="1" t="s">
        <v>1284</v>
      </c>
      <c r="B197" s="2" t="s">
        <v>1285</v>
      </c>
      <c r="C197" s="1" t="s">
        <v>14</v>
      </c>
      <c r="D197" s="1" t="s">
        <v>119</v>
      </c>
      <c r="E197" s="1" t="s">
        <v>123</v>
      </c>
      <c r="F197" s="10" t="s">
        <v>2694</v>
      </c>
      <c r="G197" s="10" t="s">
        <v>2692</v>
      </c>
      <c r="H197" s="2" t="s">
        <v>124</v>
      </c>
      <c r="I197" s="5" t="s">
        <v>220</v>
      </c>
      <c r="J197" s="5" t="s">
        <v>155</v>
      </c>
      <c r="K197" s="1" t="s">
        <v>131</v>
      </c>
    </row>
    <row r="198" spans="1:11">
      <c r="A198" s="1" t="s">
        <v>1286</v>
      </c>
      <c r="B198" s="2" t="s">
        <v>1287</v>
      </c>
      <c r="C198" s="1" t="s">
        <v>74</v>
      </c>
      <c r="D198" s="1" t="s">
        <v>120</v>
      </c>
      <c r="E198" s="1" t="s">
        <v>123</v>
      </c>
      <c r="F198" s="10" t="s">
        <v>2695</v>
      </c>
      <c r="G198" s="10" t="s">
        <v>2696</v>
      </c>
      <c r="H198" s="2" t="s">
        <v>124</v>
      </c>
      <c r="I198" s="5" t="s">
        <v>220</v>
      </c>
      <c r="J198" s="5" t="s">
        <v>155</v>
      </c>
      <c r="K198" s="1" t="s">
        <v>133</v>
      </c>
    </row>
    <row r="199" spans="1:11">
      <c r="A199" s="1" t="s">
        <v>1318</v>
      </c>
      <c r="B199" s="2" t="s">
        <v>1319</v>
      </c>
      <c r="C199" s="1" t="s">
        <v>11</v>
      </c>
      <c r="D199" s="1" t="s">
        <v>120</v>
      </c>
      <c r="E199" s="1" t="s">
        <v>122</v>
      </c>
      <c r="F199" s="10" t="s">
        <v>2697</v>
      </c>
      <c r="G199" s="10" t="s">
        <v>2696</v>
      </c>
      <c r="H199" s="2" t="s">
        <v>124</v>
      </c>
      <c r="I199" s="5" t="s">
        <v>220</v>
      </c>
      <c r="J199" s="5" t="s">
        <v>155</v>
      </c>
      <c r="K199" s="1" t="s">
        <v>136</v>
      </c>
    </row>
    <row r="200" spans="1:11">
      <c r="A200" s="1" t="s">
        <v>1322</v>
      </c>
      <c r="B200" s="2" t="s">
        <v>1323</v>
      </c>
      <c r="C200" s="1" t="s">
        <v>72</v>
      </c>
      <c r="D200" s="1" t="s">
        <v>120</v>
      </c>
      <c r="E200" s="1" t="s">
        <v>123</v>
      </c>
      <c r="F200" s="10" t="s">
        <v>2698</v>
      </c>
      <c r="G200" s="10" t="s">
        <v>2699</v>
      </c>
      <c r="H200" s="2" t="s">
        <v>237</v>
      </c>
      <c r="I200" s="5" t="s">
        <v>220</v>
      </c>
      <c r="J200" s="5" t="s">
        <v>155</v>
      </c>
      <c r="K200" s="1" t="s">
        <v>132</v>
      </c>
    </row>
    <row r="201" spans="1:11">
      <c r="A201" s="1" t="s">
        <v>1288</v>
      </c>
      <c r="B201" s="2" t="s">
        <v>1289</v>
      </c>
      <c r="C201" s="1" t="s">
        <v>86</v>
      </c>
      <c r="D201" s="1" t="s">
        <v>120</v>
      </c>
      <c r="E201" s="1" t="s">
        <v>122</v>
      </c>
      <c r="F201" s="10" t="s">
        <v>2700</v>
      </c>
      <c r="G201" s="10" t="s">
        <v>2699</v>
      </c>
      <c r="H201" s="2" t="s">
        <v>237</v>
      </c>
      <c r="I201" s="5" t="s">
        <v>220</v>
      </c>
      <c r="J201" s="5" t="s">
        <v>155</v>
      </c>
      <c r="K201" s="1" t="s">
        <v>133</v>
      </c>
    </row>
    <row r="202" spans="1:11">
      <c r="A202" s="1" t="s">
        <v>1290</v>
      </c>
      <c r="B202" s="2" t="s">
        <v>1291</v>
      </c>
      <c r="C202" s="1" t="s">
        <v>12</v>
      </c>
      <c r="D202" s="1" t="s">
        <v>119</v>
      </c>
      <c r="E202" s="1" t="s">
        <v>122</v>
      </c>
      <c r="F202" s="10" t="s">
        <v>2701</v>
      </c>
      <c r="G202" s="10" t="s">
        <v>2699</v>
      </c>
      <c r="H202" s="2" t="s">
        <v>237</v>
      </c>
      <c r="I202" s="5" t="s">
        <v>220</v>
      </c>
      <c r="J202" s="5" t="s">
        <v>155</v>
      </c>
      <c r="K202" s="1" t="s">
        <v>131</v>
      </c>
    </row>
    <row r="203" spans="1:11">
      <c r="A203" s="1" t="s">
        <v>1340</v>
      </c>
      <c r="B203" s="2" t="s">
        <v>1341</v>
      </c>
      <c r="C203" s="1" t="s">
        <v>73</v>
      </c>
      <c r="D203" s="1" t="s">
        <v>120</v>
      </c>
      <c r="E203" s="1" t="s">
        <v>123</v>
      </c>
      <c r="F203" s="10" t="s">
        <v>2702</v>
      </c>
      <c r="G203" s="10" t="s">
        <v>2703</v>
      </c>
      <c r="H203" s="2" t="s">
        <v>237</v>
      </c>
      <c r="I203" s="5" t="s">
        <v>220</v>
      </c>
      <c r="J203" s="5" t="s">
        <v>155</v>
      </c>
      <c r="K203" s="1" t="s">
        <v>132</v>
      </c>
    </row>
    <row r="204" spans="1:11">
      <c r="A204" s="1" t="s">
        <v>1292</v>
      </c>
      <c r="B204" s="2" t="s">
        <v>1293</v>
      </c>
      <c r="C204" s="1" t="s">
        <v>70</v>
      </c>
      <c r="D204" s="1" t="s">
        <v>120</v>
      </c>
      <c r="E204" s="1" t="s">
        <v>122</v>
      </c>
      <c r="F204" s="10" t="s">
        <v>2704</v>
      </c>
      <c r="G204" s="10" t="s">
        <v>2703</v>
      </c>
      <c r="H204" s="2" t="s">
        <v>237</v>
      </c>
      <c r="I204" s="5" t="s">
        <v>220</v>
      </c>
      <c r="J204" s="5" t="s">
        <v>155</v>
      </c>
      <c r="K204" s="1" t="s">
        <v>136</v>
      </c>
    </row>
    <row r="205" spans="1:11">
      <c r="A205" s="1" t="s">
        <v>1342</v>
      </c>
      <c r="B205" s="2" t="s">
        <v>1343</v>
      </c>
      <c r="C205" s="1" t="s">
        <v>86</v>
      </c>
      <c r="D205" s="1" t="s">
        <v>120</v>
      </c>
      <c r="E205" s="1" t="s">
        <v>123</v>
      </c>
      <c r="F205" s="10" t="s">
        <v>2705</v>
      </c>
      <c r="G205" s="10" t="s">
        <v>2706</v>
      </c>
      <c r="H205" s="2" t="s">
        <v>237</v>
      </c>
      <c r="I205" s="5" t="s">
        <v>220</v>
      </c>
      <c r="J205" s="5" t="s">
        <v>155</v>
      </c>
      <c r="K205" s="1" t="s">
        <v>132</v>
      </c>
    </row>
    <row r="206" spans="1:11">
      <c r="A206" s="1" t="s">
        <v>1294</v>
      </c>
      <c r="B206" s="2" t="s">
        <v>1295</v>
      </c>
      <c r="C206" s="1" t="s">
        <v>72</v>
      </c>
      <c r="D206" s="1" t="s">
        <v>120</v>
      </c>
      <c r="E206" s="1" t="s">
        <v>122</v>
      </c>
      <c r="F206" s="10" t="s">
        <v>2707</v>
      </c>
      <c r="G206" s="10" t="s">
        <v>2706</v>
      </c>
      <c r="H206" s="2" t="s">
        <v>237</v>
      </c>
      <c r="I206" s="5" t="s">
        <v>220</v>
      </c>
      <c r="J206" s="5" t="s">
        <v>155</v>
      </c>
      <c r="K206" s="1" t="s">
        <v>136</v>
      </c>
    </row>
    <row r="207" spans="1:11">
      <c r="A207" s="1" t="s">
        <v>100</v>
      </c>
      <c r="B207" s="2" t="s">
        <v>197</v>
      </c>
      <c r="C207" s="1" t="s">
        <v>97</v>
      </c>
      <c r="D207" s="1" t="s">
        <v>120</v>
      </c>
      <c r="E207" s="1" t="s">
        <v>123</v>
      </c>
      <c r="F207" s="11"/>
      <c r="G207" s="11"/>
      <c r="H207" s="2" t="s">
        <v>237</v>
      </c>
      <c r="I207" s="3" t="s">
        <v>220</v>
      </c>
      <c r="J207" s="1" t="s">
        <v>155</v>
      </c>
      <c r="K207" s="1" t="s">
        <v>708</v>
      </c>
    </row>
    <row r="208" spans="1:11">
      <c r="A208" s="1" t="s">
        <v>1756</v>
      </c>
      <c r="B208" s="2" t="s">
        <v>1757</v>
      </c>
      <c r="C208" s="1" t="s">
        <v>21</v>
      </c>
      <c r="D208" s="1" t="s">
        <v>119</v>
      </c>
      <c r="E208" s="1" t="s">
        <v>123</v>
      </c>
      <c r="F208" s="11"/>
      <c r="G208" s="11"/>
      <c r="H208" s="2" t="s">
        <v>237</v>
      </c>
      <c r="I208" s="3" t="s">
        <v>220</v>
      </c>
      <c r="J208" s="1" t="s">
        <v>155</v>
      </c>
      <c r="K208" s="1" t="s">
        <v>131</v>
      </c>
    </row>
    <row r="209" spans="1:11">
      <c r="A209" s="1" t="s">
        <v>1758</v>
      </c>
      <c r="B209" s="2" t="s">
        <v>1759</v>
      </c>
      <c r="C209" s="1" t="s">
        <v>150</v>
      </c>
      <c r="D209" s="1" t="s">
        <v>119</v>
      </c>
      <c r="E209" s="1" t="s">
        <v>123</v>
      </c>
      <c r="F209" s="11"/>
      <c r="G209" s="11"/>
      <c r="H209" s="2" t="s">
        <v>124</v>
      </c>
      <c r="I209" s="3" t="s">
        <v>220</v>
      </c>
      <c r="J209" s="1" t="s">
        <v>155</v>
      </c>
      <c r="K209" s="1" t="s">
        <v>131</v>
      </c>
    </row>
    <row r="210" spans="1:11">
      <c r="A210" s="1" t="s">
        <v>1760</v>
      </c>
      <c r="B210" s="2" t="s">
        <v>1761</v>
      </c>
      <c r="C210" s="1" t="s">
        <v>81</v>
      </c>
      <c r="D210" s="1" t="s">
        <v>120</v>
      </c>
      <c r="E210" s="1" t="s">
        <v>123</v>
      </c>
      <c r="F210" s="11"/>
      <c r="G210" s="11"/>
      <c r="H210" s="2" t="s">
        <v>237</v>
      </c>
      <c r="I210" s="3" t="s">
        <v>220</v>
      </c>
      <c r="J210" s="1" t="s">
        <v>155</v>
      </c>
      <c r="K210" s="1" t="s">
        <v>132</v>
      </c>
    </row>
    <row r="211" spans="1:11">
      <c r="A211" s="1" t="s">
        <v>1810</v>
      </c>
      <c r="B211" s="2" t="s">
        <v>1811</v>
      </c>
      <c r="C211" s="1" t="s">
        <v>21</v>
      </c>
      <c r="D211" s="1" t="s">
        <v>119</v>
      </c>
      <c r="E211" s="1" t="s">
        <v>122</v>
      </c>
      <c r="F211" s="11"/>
      <c r="G211" s="11"/>
      <c r="H211" s="2" t="s">
        <v>124</v>
      </c>
      <c r="I211" s="3" t="s">
        <v>220</v>
      </c>
      <c r="J211" s="1" t="s">
        <v>155</v>
      </c>
      <c r="K211" s="1" t="s">
        <v>131</v>
      </c>
    </row>
    <row r="212" spans="1:11">
      <c r="A212" s="1" t="s">
        <v>1706</v>
      </c>
      <c r="B212" s="2" t="s">
        <v>169</v>
      </c>
      <c r="C212" s="1" t="s">
        <v>113</v>
      </c>
      <c r="D212" s="1" t="s">
        <v>119</v>
      </c>
      <c r="E212" s="1" t="s">
        <v>123</v>
      </c>
      <c r="F212" s="11"/>
      <c r="G212" s="11"/>
      <c r="H212" s="2" t="s">
        <v>237</v>
      </c>
      <c r="I212" s="3" t="s">
        <v>220</v>
      </c>
      <c r="J212" s="1" t="s">
        <v>155</v>
      </c>
      <c r="K212" s="1" t="s">
        <v>130</v>
      </c>
    </row>
    <row r="213" spans="1:11">
      <c r="A213" s="1" t="s">
        <v>1762</v>
      </c>
      <c r="B213" s="2" t="s">
        <v>1763</v>
      </c>
      <c r="C213" s="1" t="s">
        <v>21</v>
      </c>
      <c r="D213" s="1" t="s">
        <v>119</v>
      </c>
      <c r="E213" s="1" t="s">
        <v>123</v>
      </c>
      <c r="F213" s="11"/>
      <c r="G213" s="11"/>
      <c r="H213" s="2" t="s">
        <v>237</v>
      </c>
      <c r="I213" s="3" t="s">
        <v>220</v>
      </c>
      <c r="J213" s="1" t="s">
        <v>155</v>
      </c>
      <c r="K213" s="1" t="s">
        <v>134</v>
      </c>
    </row>
    <row r="214" spans="1:11">
      <c r="A214" s="1" t="s">
        <v>1764</v>
      </c>
      <c r="B214" s="2" t="s">
        <v>1765</v>
      </c>
      <c r="C214" s="1" t="s">
        <v>21</v>
      </c>
      <c r="D214" s="1" t="s">
        <v>119</v>
      </c>
      <c r="E214" s="1" t="s">
        <v>123</v>
      </c>
      <c r="F214" s="11"/>
      <c r="G214" s="11"/>
      <c r="H214" s="2" t="s">
        <v>237</v>
      </c>
      <c r="I214" s="3" t="s">
        <v>220</v>
      </c>
      <c r="J214" s="1" t="s">
        <v>155</v>
      </c>
      <c r="K214" s="1" t="s">
        <v>131</v>
      </c>
    </row>
    <row r="215" spans="1:11">
      <c r="A215" s="1" t="s">
        <v>1766</v>
      </c>
      <c r="B215" s="2" t="s">
        <v>1767</v>
      </c>
      <c r="C215" s="1" t="s">
        <v>150</v>
      </c>
      <c r="D215" s="1" t="s">
        <v>119</v>
      </c>
      <c r="E215" s="1" t="s">
        <v>122</v>
      </c>
      <c r="F215" s="11"/>
      <c r="G215" s="11"/>
      <c r="H215" s="2" t="s">
        <v>124</v>
      </c>
      <c r="I215" s="3" t="s">
        <v>220</v>
      </c>
      <c r="J215" s="1" t="s">
        <v>155</v>
      </c>
      <c r="K215" s="1" t="s">
        <v>134</v>
      </c>
    </row>
    <row r="216" spans="1:11">
      <c r="A216" s="1" t="s">
        <v>1768</v>
      </c>
      <c r="B216" s="2" t="s">
        <v>1769</v>
      </c>
      <c r="C216" s="1" t="s">
        <v>150</v>
      </c>
      <c r="D216" s="1" t="s">
        <v>119</v>
      </c>
      <c r="E216" s="1" t="s">
        <v>122</v>
      </c>
      <c r="F216" s="11"/>
      <c r="G216" s="11"/>
      <c r="H216" s="2" t="s">
        <v>237</v>
      </c>
      <c r="I216" s="3" t="s">
        <v>220</v>
      </c>
      <c r="J216" s="1" t="s">
        <v>155</v>
      </c>
      <c r="K216" s="1" t="s">
        <v>131</v>
      </c>
    </row>
    <row r="217" spans="1:11">
      <c r="A217" s="1" t="s">
        <v>1770</v>
      </c>
      <c r="B217" s="2" t="s">
        <v>1771</v>
      </c>
      <c r="C217" s="1" t="s">
        <v>102</v>
      </c>
      <c r="D217" s="1" t="s">
        <v>120</v>
      </c>
      <c r="E217" s="1" t="s">
        <v>123</v>
      </c>
      <c r="F217" s="11"/>
      <c r="G217" s="11"/>
      <c r="H217" s="2" t="s">
        <v>124</v>
      </c>
      <c r="I217" s="3" t="s">
        <v>220</v>
      </c>
      <c r="J217" s="1" t="s">
        <v>155</v>
      </c>
      <c r="K217" s="1" t="s">
        <v>132</v>
      </c>
    </row>
    <row r="218" spans="1:11">
      <c r="A218" s="1" t="s">
        <v>1772</v>
      </c>
      <c r="B218" s="2" t="s">
        <v>1773</v>
      </c>
      <c r="C218" s="1" t="s">
        <v>150</v>
      </c>
      <c r="D218" s="1" t="s">
        <v>119</v>
      </c>
      <c r="E218" s="1" t="s">
        <v>123</v>
      </c>
      <c r="F218" s="11"/>
      <c r="G218" s="11"/>
      <c r="H218" s="2" t="s">
        <v>237</v>
      </c>
      <c r="I218" s="3" t="s">
        <v>220</v>
      </c>
      <c r="J218" s="1" t="s">
        <v>155</v>
      </c>
      <c r="K218" s="1" t="s">
        <v>134</v>
      </c>
    </row>
    <row r="219" spans="1:11">
      <c r="A219" s="1" t="s">
        <v>1774</v>
      </c>
      <c r="B219" s="2" t="s">
        <v>1775</v>
      </c>
      <c r="C219" s="1" t="s">
        <v>97</v>
      </c>
      <c r="D219" s="1" t="s">
        <v>120</v>
      </c>
      <c r="E219" s="1" t="s">
        <v>123</v>
      </c>
      <c r="F219" s="11"/>
      <c r="G219" s="11"/>
      <c r="H219" s="2" t="s">
        <v>237</v>
      </c>
      <c r="I219" s="3" t="s">
        <v>220</v>
      </c>
      <c r="J219" s="1" t="s">
        <v>155</v>
      </c>
      <c r="K219" s="1" t="s">
        <v>130</v>
      </c>
    </row>
    <row r="220" spans="1:11">
      <c r="A220" s="1" t="s">
        <v>1802</v>
      </c>
      <c r="B220" s="2" t="s">
        <v>1803</v>
      </c>
      <c r="C220" s="1" t="s">
        <v>111</v>
      </c>
      <c r="D220" s="1" t="s">
        <v>120</v>
      </c>
      <c r="E220" s="1" t="s">
        <v>122</v>
      </c>
      <c r="F220" s="11"/>
      <c r="G220" s="11"/>
      <c r="H220" s="2" t="s">
        <v>237</v>
      </c>
      <c r="I220" s="3" t="s">
        <v>220</v>
      </c>
      <c r="J220" s="1" t="s">
        <v>155</v>
      </c>
      <c r="K220" s="1" t="s">
        <v>132</v>
      </c>
    </row>
    <row r="221" spans="1:11">
      <c r="A221" s="1" t="s">
        <v>1804</v>
      </c>
      <c r="B221" s="2" t="s">
        <v>1805</v>
      </c>
      <c r="C221" s="1" t="s">
        <v>21</v>
      </c>
      <c r="D221" s="1" t="s">
        <v>119</v>
      </c>
      <c r="E221" s="1" t="s">
        <v>123</v>
      </c>
      <c r="F221" s="11"/>
      <c r="G221" s="11"/>
      <c r="H221" s="2" t="s">
        <v>237</v>
      </c>
      <c r="I221" s="3" t="s">
        <v>220</v>
      </c>
      <c r="J221" s="1" t="s">
        <v>155</v>
      </c>
      <c r="K221" s="1" t="s">
        <v>131</v>
      </c>
    </row>
    <row r="222" spans="1:11">
      <c r="A222" s="1" t="s">
        <v>1776</v>
      </c>
      <c r="B222" s="2" t="s">
        <v>1777</v>
      </c>
      <c r="C222" s="1" t="s">
        <v>150</v>
      </c>
      <c r="D222" s="1" t="s">
        <v>119</v>
      </c>
      <c r="E222" s="1" t="s">
        <v>123</v>
      </c>
      <c r="F222" s="11"/>
      <c r="G222" s="11"/>
      <c r="H222" s="2" t="s">
        <v>124</v>
      </c>
      <c r="I222" s="3" t="s">
        <v>220</v>
      </c>
      <c r="J222" s="1" t="s">
        <v>155</v>
      </c>
      <c r="K222" s="1" t="s">
        <v>134</v>
      </c>
    </row>
    <row r="223" spans="1:11">
      <c r="A223" s="1" t="s">
        <v>1778</v>
      </c>
      <c r="B223" s="2" t="s">
        <v>1779</v>
      </c>
      <c r="C223" s="1" t="s">
        <v>21</v>
      </c>
      <c r="D223" s="1" t="s">
        <v>119</v>
      </c>
      <c r="E223" s="1" t="s">
        <v>123</v>
      </c>
      <c r="F223" s="11"/>
      <c r="G223" s="11"/>
      <c r="H223" s="2" t="s">
        <v>237</v>
      </c>
      <c r="I223" s="3" t="s">
        <v>220</v>
      </c>
      <c r="J223" s="1" t="s">
        <v>155</v>
      </c>
      <c r="K223" s="1" t="s">
        <v>131</v>
      </c>
    </row>
    <row r="224" spans="1:11">
      <c r="A224" s="7">
        <v>4176</v>
      </c>
      <c r="B224" s="17" t="s">
        <v>3018</v>
      </c>
      <c r="C224" s="18">
        <v>83</v>
      </c>
      <c r="D224" s="18" t="s">
        <v>118</v>
      </c>
      <c r="E224" s="18" t="s">
        <v>122</v>
      </c>
      <c r="F224" s="19"/>
      <c r="G224" s="19"/>
      <c r="H224" s="17" t="s">
        <v>1825</v>
      </c>
      <c r="I224" s="20" t="s">
        <v>217</v>
      </c>
      <c r="J224" s="18">
        <v>3</v>
      </c>
      <c r="K224" s="18" t="s">
        <v>137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M6:S6"/>
    <mergeCell ref="K7:K8"/>
    <mergeCell ref="L7:L8"/>
    <mergeCell ref="M7:S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DB29F-64E1-4497-AC79-04762697BE4E}">
  <dimension ref="A5:S111"/>
  <sheetViews>
    <sheetView workbookViewId="0">
      <selection activeCell="A9" sqref="A9:K111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48" customHeight="1">
      <c r="A6" s="12" t="s">
        <v>0</v>
      </c>
      <c r="B6" s="13" t="s">
        <v>1</v>
      </c>
      <c r="C6" s="13" t="s">
        <v>2</v>
      </c>
      <c r="D6" s="14" t="s">
        <v>3</v>
      </c>
      <c r="E6" s="13" t="s">
        <v>4</v>
      </c>
      <c r="F6" s="13" t="s">
        <v>5</v>
      </c>
      <c r="G6" s="13" t="s">
        <v>1828</v>
      </c>
      <c r="H6" s="13" t="s">
        <v>6</v>
      </c>
      <c r="I6" s="13" t="s">
        <v>157</v>
      </c>
      <c r="J6" s="13" t="s">
        <v>158</v>
      </c>
      <c r="K6" s="13" t="s">
        <v>7</v>
      </c>
      <c r="L6" s="13" t="s">
        <v>159</v>
      </c>
      <c r="M6" s="44" t="s">
        <v>8</v>
      </c>
      <c r="N6" s="45"/>
      <c r="O6" s="45"/>
      <c r="P6" s="45"/>
      <c r="Q6" s="45"/>
      <c r="R6" s="45"/>
      <c r="S6" s="46"/>
    </row>
    <row r="7" spans="1:19">
      <c r="A7" s="39">
        <v>1</v>
      </c>
      <c r="B7" s="35">
        <v>2</v>
      </c>
      <c r="C7" s="35">
        <v>3</v>
      </c>
      <c r="D7" s="35">
        <v>4</v>
      </c>
      <c r="E7" s="35">
        <v>5</v>
      </c>
      <c r="F7" s="35">
        <v>6</v>
      </c>
      <c r="G7" s="37">
        <v>7</v>
      </c>
      <c r="H7" s="37">
        <v>8</v>
      </c>
      <c r="I7" s="37">
        <v>9</v>
      </c>
      <c r="J7" s="37">
        <v>10</v>
      </c>
      <c r="K7" s="37">
        <v>11</v>
      </c>
      <c r="L7" s="35">
        <v>12</v>
      </c>
      <c r="M7" s="41">
        <v>13</v>
      </c>
      <c r="N7" s="42"/>
      <c r="O7" s="42"/>
      <c r="P7" s="42"/>
      <c r="Q7" s="42"/>
      <c r="R7" s="42"/>
      <c r="S7" s="43"/>
    </row>
    <row r="8" spans="1:19" ht="15.6" thickBot="1">
      <c r="A8" s="40"/>
      <c r="B8" s="36"/>
      <c r="C8" s="36"/>
      <c r="D8" s="36"/>
      <c r="E8" s="36"/>
      <c r="F8" s="36"/>
      <c r="G8" s="38"/>
      <c r="H8" s="38"/>
      <c r="I8" s="38"/>
      <c r="J8" s="38"/>
      <c r="K8" s="38"/>
      <c r="L8" s="36"/>
      <c r="M8" s="8">
        <v>1</v>
      </c>
      <c r="N8" s="8">
        <v>2</v>
      </c>
      <c r="O8" s="8">
        <v>3</v>
      </c>
      <c r="P8" s="8">
        <v>4</v>
      </c>
      <c r="Q8" s="8">
        <v>5</v>
      </c>
      <c r="R8" s="8">
        <v>6</v>
      </c>
      <c r="S8" s="9">
        <v>7</v>
      </c>
    </row>
    <row r="9" spans="1:19">
      <c r="A9" s="1" t="s">
        <v>98</v>
      </c>
      <c r="B9" s="2" t="s">
        <v>1499</v>
      </c>
      <c r="C9" s="1" t="s">
        <v>92</v>
      </c>
      <c r="D9" s="1" t="s">
        <v>118</v>
      </c>
      <c r="E9" s="1" t="s">
        <v>123</v>
      </c>
      <c r="F9" s="10" t="s">
        <v>2708</v>
      </c>
      <c r="G9" s="10" t="s">
        <v>2709</v>
      </c>
      <c r="H9" s="2" t="s">
        <v>126</v>
      </c>
      <c r="I9" s="5" t="s">
        <v>220</v>
      </c>
      <c r="J9" s="5" t="s">
        <v>154</v>
      </c>
      <c r="K9" s="1" t="s">
        <v>141</v>
      </c>
    </row>
    <row r="10" spans="1:19">
      <c r="A10" s="1" t="s">
        <v>1375</v>
      </c>
      <c r="B10" s="2" t="s">
        <v>1376</v>
      </c>
      <c r="C10" s="1" t="s">
        <v>108</v>
      </c>
      <c r="D10" s="1" t="s">
        <v>118</v>
      </c>
      <c r="E10" s="1" t="s">
        <v>122</v>
      </c>
      <c r="F10" s="10" t="s">
        <v>2710</v>
      </c>
      <c r="G10" s="10" t="s">
        <v>2711</v>
      </c>
      <c r="H10" s="2" t="s">
        <v>124</v>
      </c>
      <c r="I10" s="5" t="s">
        <v>220</v>
      </c>
      <c r="J10" s="5" t="s">
        <v>154</v>
      </c>
      <c r="K10" s="1" t="s">
        <v>132</v>
      </c>
    </row>
    <row r="11" spans="1:19">
      <c r="A11" s="1" t="s">
        <v>1377</v>
      </c>
      <c r="B11" s="2" t="s">
        <v>1378</v>
      </c>
      <c r="C11" s="1" t="s">
        <v>110</v>
      </c>
      <c r="D11" s="1" t="s">
        <v>119</v>
      </c>
      <c r="E11" s="1" t="s">
        <v>122</v>
      </c>
      <c r="F11" s="10" t="s">
        <v>2712</v>
      </c>
      <c r="G11" s="10" t="s">
        <v>2711</v>
      </c>
      <c r="H11" s="2" t="s">
        <v>124</v>
      </c>
      <c r="I11" s="5" t="s">
        <v>220</v>
      </c>
      <c r="J11" s="5" t="s">
        <v>154</v>
      </c>
      <c r="K11" s="1" t="s">
        <v>131</v>
      </c>
    </row>
    <row r="12" spans="1:19">
      <c r="A12" s="1" t="s">
        <v>1361</v>
      </c>
      <c r="B12" s="2" t="s">
        <v>50</v>
      </c>
      <c r="C12" s="1" t="s">
        <v>88</v>
      </c>
      <c r="D12" s="1" t="s">
        <v>120</v>
      </c>
      <c r="E12" s="1" t="s">
        <v>122</v>
      </c>
      <c r="F12" s="10" t="s">
        <v>2713</v>
      </c>
      <c r="G12" s="10" t="s">
        <v>2714</v>
      </c>
      <c r="H12" s="2" t="s">
        <v>124</v>
      </c>
      <c r="I12" s="4" t="s">
        <v>220</v>
      </c>
      <c r="J12" s="4" t="s">
        <v>154</v>
      </c>
      <c r="K12" s="1" t="s">
        <v>132</v>
      </c>
    </row>
    <row r="13" spans="1:19">
      <c r="A13" s="1" t="s">
        <v>1379</v>
      </c>
      <c r="B13" s="2" t="s">
        <v>1380</v>
      </c>
      <c r="C13" s="1" t="s">
        <v>84</v>
      </c>
      <c r="D13" s="1" t="s">
        <v>119</v>
      </c>
      <c r="E13" s="1" t="s">
        <v>123</v>
      </c>
      <c r="F13" s="10" t="s">
        <v>2715</v>
      </c>
      <c r="G13" s="10" t="s">
        <v>2714</v>
      </c>
      <c r="H13" s="2" t="s">
        <v>124</v>
      </c>
      <c r="I13" s="5" t="s">
        <v>220</v>
      </c>
      <c r="J13" s="5" t="s">
        <v>154</v>
      </c>
      <c r="K13" s="1" t="s">
        <v>132</v>
      </c>
    </row>
    <row r="14" spans="1:19">
      <c r="A14" s="1" t="s">
        <v>1523</v>
      </c>
      <c r="B14" s="2" t="s">
        <v>1524</v>
      </c>
      <c r="C14" s="1" t="s">
        <v>102</v>
      </c>
      <c r="D14" s="1" t="s">
        <v>120</v>
      </c>
      <c r="E14" s="1" t="s">
        <v>123</v>
      </c>
      <c r="F14" s="10" t="s">
        <v>2716</v>
      </c>
      <c r="G14" s="10" t="s">
        <v>2717</v>
      </c>
      <c r="H14" s="2" t="s">
        <v>237</v>
      </c>
      <c r="I14" s="5" t="s">
        <v>220</v>
      </c>
      <c r="J14" s="5" t="s">
        <v>154</v>
      </c>
      <c r="K14" s="1" t="s">
        <v>133</v>
      </c>
    </row>
    <row r="15" spans="1:19">
      <c r="A15" s="1" t="s">
        <v>1381</v>
      </c>
      <c r="B15" s="2" t="s">
        <v>1382</v>
      </c>
      <c r="C15" s="1" t="s">
        <v>88</v>
      </c>
      <c r="D15" s="1" t="s">
        <v>120</v>
      </c>
      <c r="E15" s="1" t="s">
        <v>122</v>
      </c>
      <c r="F15" s="10" t="s">
        <v>2718</v>
      </c>
      <c r="G15" s="10" t="s">
        <v>2717</v>
      </c>
      <c r="H15" s="2" t="s">
        <v>237</v>
      </c>
      <c r="I15" s="5" t="s">
        <v>220</v>
      </c>
      <c r="J15" s="5" t="s">
        <v>154</v>
      </c>
      <c r="K15" s="1" t="s">
        <v>133</v>
      </c>
    </row>
    <row r="16" spans="1:19">
      <c r="A16" s="1" t="s">
        <v>1500</v>
      </c>
      <c r="B16" s="2" t="s">
        <v>1501</v>
      </c>
      <c r="C16" s="1" t="s">
        <v>68</v>
      </c>
      <c r="D16" s="1" t="s">
        <v>118</v>
      </c>
      <c r="E16" s="1" t="s">
        <v>122</v>
      </c>
      <c r="F16" s="10" t="s">
        <v>2719</v>
      </c>
      <c r="G16" s="10" t="s">
        <v>2720</v>
      </c>
      <c r="H16" s="2" t="s">
        <v>237</v>
      </c>
      <c r="I16" s="5" t="s">
        <v>220</v>
      </c>
      <c r="J16" s="5" t="s">
        <v>154</v>
      </c>
      <c r="K16" s="1" t="s">
        <v>136</v>
      </c>
    </row>
    <row r="17" spans="1:11">
      <c r="A17" s="1" t="s">
        <v>1502</v>
      </c>
      <c r="B17" s="2" t="s">
        <v>1503</v>
      </c>
      <c r="C17" s="1" t="s">
        <v>14</v>
      </c>
      <c r="D17" s="1" t="s">
        <v>119</v>
      </c>
      <c r="E17" s="1" t="s">
        <v>122</v>
      </c>
      <c r="F17" s="10" t="s">
        <v>2721</v>
      </c>
      <c r="G17" s="10" t="s">
        <v>2720</v>
      </c>
      <c r="H17" s="2" t="s">
        <v>237</v>
      </c>
      <c r="I17" s="5" t="s">
        <v>220</v>
      </c>
      <c r="J17" s="5" t="s">
        <v>154</v>
      </c>
      <c r="K17" s="1" t="s">
        <v>131</v>
      </c>
    </row>
    <row r="18" spans="1:11">
      <c r="A18" s="1" t="s">
        <v>1504</v>
      </c>
      <c r="B18" s="2" t="s">
        <v>1505</v>
      </c>
      <c r="C18" s="1" t="s">
        <v>13</v>
      </c>
      <c r="D18" s="1" t="s">
        <v>119</v>
      </c>
      <c r="E18" s="1" t="s">
        <v>122</v>
      </c>
      <c r="F18" s="10" t="s">
        <v>2722</v>
      </c>
      <c r="G18" s="10" t="s">
        <v>2720</v>
      </c>
      <c r="H18" s="2" t="s">
        <v>237</v>
      </c>
      <c r="I18" s="5" t="s">
        <v>220</v>
      </c>
      <c r="J18" s="5" t="s">
        <v>154</v>
      </c>
      <c r="K18" s="1" t="s">
        <v>131</v>
      </c>
    </row>
    <row r="19" spans="1:11">
      <c r="A19" s="1" t="s">
        <v>1506</v>
      </c>
      <c r="B19" s="2" t="s">
        <v>1507</v>
      </c>
      <c r="C19" s="1" t="s">
        <v>20</v>
      </c>
      <c r="D19" s="1" t="s">
        <v>119</v>
      </c>
      <c r="E19" s="1" t="s">
        <v>123</v>
      </c>
      <c r="F19" s="10" t="s">
        <v>2723</v>
      </c>
      <c r="G19" s="10" t="s">
        <v>2720</v>
      </c>
      <c r="H19" s="2" t="s">
        <v>237</v>
      </c>
      <c r="I19" s="5" t="s">
        <v>220</v>
      </c>
      <c r="J19" s="5" t="s">
        <v>154</v>
      </c>
      <c r="K19" s="1" t="s">
        <v>134</v>
      </c>
    </row>
    <row r="20" spans="1:11">
      <c r="A20" s="1" t="s">
        <v>1508</v>
      </c>
      <c r="B20" s="2" t="s">
        <v>1509</v>
      </c>
      <c r="C20" s="1" t="s">
        <v>78</v>
      </c>
      <c r="D20" s="1" t="s">
        <v>120</v>
      </c>
      <c r="E20" s="1" t="s">
        <v>123</v>
      </c>
      <c r="F20" s="10" t="s">
        <v>2724</v>
      </c>
      <c r="G20" s="10" t="s">
        <v>2725</v>
      </c>
      <c r="H20" s="2" t="s">
        <v>1510</v>
      </c>
      <c r="I20" s="5" t="s">
        <v>220</v>
      </c>
      <c r="J20" s="5" t="s">
        <v>154</v>
      </c>
      <c r="K20" s="1" t="s">
        <v>133</v>
      </c>
    </row>
    <row r="21" spans="1:11">
      <c r="A21" s="1" t="s">
        <v>1511</v>
      </c>
      <c r="B21" s="2" t="s">
        <v>1512</v>
      </c>
      <c r="C21" s="1" t="s">
        <v>75</v>
      </c>
      <c r="D21" s="1" t="s">
        <v>120</v>
      </c>
      <c r="E21" s="1" t="s">
        <v>122</v>
      </c>
      <c r="F21" s="10" t="s">
        <v>2726</v>
      </c>
      <c r="G21" s="10" t="s">
        <v>2725</v>
      </c>
      <c r="H21" s="2" t="s">
        <v>1510</v>
      </c>
      <c r="I21" s="5" t="s">
        <v>220</v>
      </c>
      <c r="J21" s="5" t="s">
        <v>154</v>
      </c>
      <c r="K21" s="1" t="s">
        <v>133</v>
      </c>
    </row>
    <row r="22" spans="1:11">
      <c r="A22" s="1" t="s">
        <v>1383</v>
      </c>
      <c r="B22" s="2" t="s">
        <v>1384</v>
      </c>
      <c r="C22" s="1" t="s">
        <v>116</v>
      </c>
      <c r="D22" s="1" t="s">
        <v>118</v>
      </c>
      <c r="E22" s="1" t="s">
        <v>122</v>
      </c>
      <c r="F22" s="10" t="s">
        <v>2727</v>
      </c>
      <c r="G22" s="10" t="s">
        <v>2728</v>
      </c>
      <c r="H22" s="2" t="s">
        <v>237</v>
      </c>
      <c r="I22" s="5" t="s">
        <v>220</v>
      </c>
      <c r="J22" s="5" t="s">
        <v>154</v>
      </c>
      <c r="K22" s="1" t="s">
        <v>141</v>
      </c>
    </row>
    <row r="23" spans="1:11">
      <c r="A23" s="1" t="s">
        <v>1385</v>
      </c>
      <c r="B23" s="2" t="s">
        <v>1386</v>
      </c>
      <c r="C23" s="1" t="s">
        <v>74</v>
      </c>
      <c r="D23" s="1" t="s">
        <v>120</v>
      </c>
      <c r="E23" s="1" t="s">
        <v>123</v>
      </c>
      <c r="F23" s="10" t="s">
        <v>2729</v>
      </c>
      <c r="G23" s="10" t="s">
        <v>2730</v>
      </c>
      <c r="H23" s="2" t="s">
        <v>237</v>
      </c>
      <c r="I23" s="5" t="s">
        <v>220</v>
      </c>
      <c r="J23" s="5" t="s">
        <v>154</v>
      </c>
      <c r="K23" s="1" t="s">
        <v>133</v>
      </c>
    </row>
    <row r="24" spans="1:11">
      <c r="A24" s="1" t="s">
        <v>1387</v>
      </c>
      <c r="B24" s="2" t="s">
        <v>1388</v>
      </c>
      <c r="C24" s="1" t="s">
        <v>76</v>
      </c>
      <c r="D24" s="1" t="s">
        <v>120</v>
      </c>
      <c r="E24" s="1" t="s">
        <v>122</v>
      </c>
      <c r="F24" s="10" t="s">
        <v>2731</v>
      </c>
      <c r="G24" s="10" t="s">
        <v>2730</v>
      </c>
      <c r="H24" s="2" t="s">
        <v>237</v>
      </c>
      <c r="I24" s="5" t="s">
        <v>220</v>
      </c>
      <c r="J24" s="5" t="s">
        <v>154</v>
      </c>
      <c r="K24" s="1" t="s">
        <v>133</v>
      </c>
    </row>
    <row r="25" spans="1:11">
      <c r="A25" s="1" t="s">
        <v>1389</v>
      </c>
      <c r="B25" s="2" t="s">
        <v>1390</v>
      </c>
      <c r="C25" s="1" t="s">
        <v>22</v>
      </c>
      <c r="D25" s="1" t="s">
        <v>120</v>
      </c>
      <c r="E25" s="1" t="s">
        <v>123</v>
      </c>
      <c r="F25" s="10" t="s">
        <v>2732</v>
      </c>
      <c r="G25" s="10" t="s">
        <v>2733</v>
      </c>
      <c r="H25" s="2" t="s">
        <v>237</v>
      </c>
      <c r="I25" s="5" t="s">
        <v>220</v>
      </c>
      <c r="J25" s="5" t="s">
        <v>154</v>
      </c>
      <c r="K25" s="1" t="s">
        <v>133</v>
      </c>
    </row>
    <row r="26" spans="1:11">
      <c r="A26" s="1" t="s">
        <v>1391</v>
      </c>
      <c r="B26" s="2" t="s">
        <v>1392</v>
      </c>
      <c r="C26" s="1" t="s">
        <v>22</v>
      </c>
      <c r="D26" s="1" t="s">
        <v>120</v>
      </c>
      <c r="E26" s="1" t="s">
        <v>122</v>
      </c>
      <c r="F26" s="10" t="s">
        <v>2734</v>
      </c>
      <c r="G26" s="10" t="s">
        <v>2733</v>
      </c>
      <c r="H26" s="2" t="s">
        <v>237</v>
      </c>
      <c r="I26" s="5" t="s">
        <v>220</v>
      </c>
      <c r="J26" s="5" t="s">
        <v>154</v>
      </c>
      <c r="K26" s="1" t="s">
        <v>133</v>
      </c>
    </row>
    <row r="27" spans="1:11">
      <c r="A27" s="1" t="s">
        <v>1393</v>
      </c>
      <c r="B27" s="2" t="s">
        <v>1394</v>
      </c>
      <c r="C27" s="1" t="s">
        <v>88</v>
      </c>
      <c r="D27" s="1" t="s">
        <v>119</v>
      </c>
      <c r="E27" s="1" t="s">
        <v>123</v>
      </c>
      <c r="F27" s="10" t="s">
        <v>2735</v>
      </c>
      <c r="G27" s="10" t="s">
        <v>2736</v>
      </c>
      <c r="H27" s="2" t="s">
        <v>320</v>
      </c>
      <c r="I27" s="5" t="s">
        <v>220</v>
      </c>
      <c r="J27" s="5" t="s">
        <v>154</v>
      </c>
      <c r="K27" s="1" t="s">
        <v>132</v>
      </c>
    </row>
    <row r="28" spans="1:11">
      <c r="A28" s="1" t="s">
        <v>1395</v>
      </c>
      <c r="B28" s="2" t="s">
        <v>1396</v>
      </c>
      <c r="C28" s="1" t="s">
        <v>101</v>
      </c>
      <c r="D28" s="1" t="s">
        <v>121</v>
      </c>
      <c r="E28" s="1" t="s">
        <v>122</v>
      </c>
      <c r="F28" s="10" t="s">
        <v>2737</v>
      </c>
      <c r="G28" s="10" t="s">
        <v>2738</v>
      </c>
      <c r="H28" s="2" t="s">
        <v>124</v>
      </c>
      <c r="I28" s="5" t="s">
        <v>220</v>
      </c>
      <c r="J28" s="5" t="s">
        <v>154</v>
      </c>
      <c r="K28" s="1" t="s">
        <v>136</v>
      </c>
    </row>
    <row r="29" spans="1:11">
      <c r="A29" s="1" t="s">
        <v>1397</v>
      </c>
      <c r="B29" s="2" t="s">
        <v>1398</v>
      </c>
      <c r="C29" s="1" t="s">
        <v>107</v>
      </c>
      <c r="D29" s="1" t="s">
        <v>119</v>
      </c>
      <c r="E29" s="1" t="s">
        <v>123</v>
      </c>
      <c r="F29" s="10" t="s">
        <v>2739</v>
      </c>
      <c r="G29" s="10" t="s">
        <v>2738</v>
      </c>
      <c r="H29" s="2" t="s">
        <v>124</v>
      </c>
      <c r="I29" s="5" t="s">
        <v>220</v>
      </c>
      <c r="J29" s="5" t="s">
        <v>154</v>
      </c>
      <c r="K29" s="1" t="s">
        <v>131</v>
      </c>
    </row>
    <row r="30" spans="1:11">
      <c r="A30" s="1" t="s">
        <v>1491</v>
      </c>
      <c r="B30" s="2" t="s">
        <v>1492</v>
      </c>
      <c r="C30" s="1" t="s">
        <v>74</v>
      </c>
      <c r="D30" s="1" t="s">
        <v>120</v>
      </c>
      <c r="E30" s="1" t="s">
        <v>123</v>
      </c>
      <c r="F30" s="10" t="s">
        <v>2740</v>
      </c>
      <c r="G30" s="10" t="s">
        <v>2741</v>
      </c>
      <c r="H30" s="2" t="s">
        <v>124</v>
      </c>
      <c r="I30" s="5" t="s">
        <v>220</v>
      </c>
      <c r="J30" s="5" t="s">
        <v>154</v>
      </c>
      <c r="K30" s="1" t="s">
        <v>133</v>
      </c>
    </row>
    <row r="31" spans="1:11">
      <c r="A31" s="1" t="s">
        <v>1399</v>
      </c>
      <c r="B31" s="2" t="s">
        <v>1400</v>
      </c>
      <c r="C31" s="1" t="s">
        <v>74</v>
      </c>
      <c r="D31" s="1" t="s">
        <v>120</v>
      </c>
      <c r="E31" s="1" t="s">
        <v>122</v>
      </c>
      <c r="F31" s="10" t="s">
        <v>2742</v>
      </c>
      <c r="G31" s="10" t="s">
        <v>2741</v>
      </c>
      <c r="H31" s="2" t="s">
        <v>124</v>
      </c>
      <c r="I31" s="5" t="s">
        <v>220</v>
      </c>
      <c r="J31" s="5" t="s">
        <v>154</v>
      </c>
      <c r="K31" s="1" t="s">
        <v>140</v>
      </c>
    </row>
    <row r="32" spans="1:11">
      <c r="A32" s="1" t="s">
        <v>1401</v>
      </c>
      <c r="B32" s="2" t="s">
        <v>1402</v>
      </c>
      <c r="C32" s="1" t="s">
        <v>93</v>
      </c>
      <c r="D32" s="1" t="s">
        <v>121</v>
      </c>
      <c r="E32" s="1" t="s">
        <v>122</v>
      </c>
      <c r="F32" s="10" t="s">
        <v>2743</v>
      </c>
      <c r="G32" s="10" t="s">
        <v>2744</v>
      </c>
      <c r="H32" s="2" t="s">
        <v>237</v>
      </c>
      <c r="I32" s="5" t="s">
        <v>220</v>
      </c>
      <c r="J32" s="5" t="s">
        <v>154</v>
      </c>
      <c r="K32" s="1" t="s">
        <v>136</v>
      </c>
    </row>
    <row r="33" spans="1:11">
      <c r="A33" s="1" t="s">
        <v>1403</v>
      </c>
      <c r="B33" s="2" t="s">
        <v>1404</v>
      </c>
      <c r="C33" s="1" t="s">
        <v>86</v>
      </c>
      <c r="D33" s="1" t="s">
        <v>119</v>
      </c>
      <c r="E33" s="1" t="s">
        <v>122</v>
      </c>
      <c r="F33" s="10" t="s">
        <v>2745</v>
      </c>
      <c r="G33" s="10" t="s">
        <v>2744</v>
      </c>
      <c r="H33" s="2" t="s">
        <v>237</v>
      </c>
      <c r="I33" s="5" t="s">
        <v>220</v>
      </c>
      <c r="J33" s="5" t="s">
        <v>154</v>
      </c>
      <c r="K33" s="1" t="s">
        <v>134</v>
      </c>
    </row>
    <row r="34" spans="1:11">
      <c r="A34" s="1" t="s">
        <v>1513</v>
      </c>
      <c r="B34" s="2" t="s">
        <v>1514</v>
      </c>
      <c r="C34" s="1" t="s">
        <v>14</v>
      </c>
      <c r="D34" s="1" t="s">
        <v>120</v>
      </c>
      <c r="E34" s="1" t="s">
        <v>123</v>
      </c>
      <c r="F34" s="10" t="s">
        <v>2746</v>
      </c>
      <c r="G34" s="10" t="s">
        <v>2747</v>
      </c>
      <c r="H34" s="2" t="s">
        <v>124</v>
      </c>
      <c r="I34" s="5" t="s">
        <v>220</v>
      </c>
      <c r="J34" s="5" t="s">
        <v>154</v>
      </c>
      <c r="K34" s="1" t="s">
        <v>133</v>
      </c>
    </row>
    <row r="35" spans="1:11">
      <c r="A35" s="1" t="s">
        <v>1405</v>
      </c>
      <c r="B35" s="2" t="s">
        <v>1406</v>
      </c>
      <c r="C35" s="1" t="s">
        <v>13</v>
      </c>
      <c r="D35" s="1" t="s">
        <v>120</v>
      </c>
      <c r="E35" s="1" t="s">
        <v>122</v>
      </c>
      <c r="F35" s="10" t="s">
        <v>2748</v>
      </c>
      <c r="G35" s="10" t="s">
        <v>2747</v>
      </c>
      <c r="H35" s="2" t="s">
        <v>124</v>
      </c>
      <c r="I35" s="5" t="s">
        <v>220</v>
      </c>
      <c r="J35" s="5" t="s">
        <v>154</v>
      </c>
      <c r="K35" s="1" t="s">
        <v>133</v>
      </c>
    </row>
    <row r="36" spans="1:11">
      <c r="A36" s="1" t="s">
        <v>1521</v>
      </c>
      <c r="B36" s="2" t="s">
        <v>1522</v>
      </c>
      <c r="C36" s="1" t="s">
        <v>75</v>
      </c>
      <c r="D36" s="1" t="s">
        <v>120</v>
      </c>
      <c r="E36" s="1" t="s">
        <v>123</v>
      </c>
      <c r="F36" s="10" t="s">
        <v>2749</v>
      </c>
      <c r="G36" s="10" t="s">
        <v>2750</v>
      </c>
      <c r="H36" s="2" t="s">
        <v>124</v>
      </c>
      <c r="I36" s="5" t="s">
        <v>220</v>
      </c>
      <c r="J36" s="5" t="s">
        <v>154</v>
      </c>
      <c r="K36" s="1" t="s">
        <v>133</v>
      </c>
    </row>
    <row r="37" spans="1:11">
      <c r="A37" s="1" t="s">
        <v>1407</v>
      </c>
      <c r="B37" s="2" t="s">
        <v>1408</v>
      </c>
      <c r="C37" s="1" t="s">
        <v>77</v>
      </c>
      <c r="D37" s="1" t="s">
        <v>120</v>
      </c>
      <c r="E37" s="1" t="s">
        <v>122</v>
      </c>
      <c r="F37" s="10" t="s">
        <v>2751</v>
      </c>
      <c r="G37" s="10" t="s">
        <v>2750</v>
      </c>
      <c r="H37" s="2" t="s">
        <v>124</v>
      </c>
      <c r="I37" s="5" t="s">
        <v>220</v>
      </c>
      <c r="J37" s="5" t="s">
        <v>154</v>
      </c>
      <c r="K37" s="1" t="s">
        <v>133</v>
      </c>
    </row>
    <row r="38" spans="1:11">
      <c r="A38" s="1" t="s">
        <v>1409</v>
      </c>
      <c r="B38" s="2" t="s">
        <v>1410</v>
      </c>
      <c r="C38" s="1" t="s">
        <v>92</v>
      </c>
      <c r="D38" s="1" t="s">
        <v>120</v>
      </c>
      <c r="E38" s="1" t="s">
        <v>123</v>
      </c>
      <c r="F38" s="10" t="s">
        <v>2752</v>
      </c>
      <c r="G38" s="10" t="s">
        <v>2753</v>
      </c>
      <c r="H38" s="2" t="s">
        <v>124</v>
      </c>
      <c r="I38" s="5" t="s">
        <v>220</v>
      </c>
      <c r="J38" s="5" t="s">
        <v>154</v>
      </c>
      <c r="K38" s="1" t="s">
        <v>130</v>
      </c>
    </row>
    <row r="39" spans="1:11">
      <c r="A39" s="1" t="s">
        <v>1411</v>
      </c>
      <c r="B39" s="2" t="s">
        <v>1412</v>
      </c>
      <c r="C39" s="1" t="s">
        <v>98</v>
      </c>
      <c r="D39" s="1" t="s">
        <v>120</v>
      </c>
      <c r="E39" s="1" t="s">
        <v>122</v>
      </c>
      <c r="F39" s="10" t="s">
        <v>2754</v>
      </c>
      <c r="G39" s="10" t="s">
        <v>2753</v>
      </c>
      <c r="H39" s="2" t="s">
        <v>124</v>
      </c>
      <c r="I39" s="5" t="s">
        <v>220</v>
      </c>
      <c r="J39" s="5" t="s">
        <v>154</v>
      </c>
      <c r="K39" s="1" t="s">
        <v>130</v>
      </c>
    </row>
    <row r="40" spans="1:11">
      <c r="A40" s="1" t="s">
        <v>1413</v>
      </c>
      <c r="B40" s="2" t="s">
        <v>1414</v>
      </c>
      <c r="C40" s="1" t="s">
        <v>74</v>
      </c>
      <c r="D40" s="1" t="s">
        <v>119</v>
      </c>
      <c r="E40" s="1" t="s">
        <v>122</v>
      </c>
      <c r="F40" s="10" t="s">
        <v>2755</v>
      </c>
      <c r="G40" s="10" t="s">
        <v>2753</v>
      </c>
      <c r="H40" s="2" t="s">
        <v>124</v>
      </c>
      <c r="I40" s="5" t="s">
        <v>220</v>
      </c>
      <c r="J40" s="5" t="s">
        <v>154</v>
      </c>
      <c r="K40" s="1" t="s">
        <v>131</v>
      </c>
    </row>
    <row r="41" spans="1:11">
      <c r="A41" s="1" t="s">
        <v>1415</v>
      </c>
      <c r="B41" s="2" t="s">
        <v>1416</v>
      </c>
      <c r="C41" s="1" t="s">
        <v>71</v>
      </c>
      <c r="D41" s="1" t="s">
        <v>119</v>
      </c>
      <c r="E41" s="1" t="s">
        <v>123</v>
      </c>
      <c r="F41" s="10" t="s">
        <v>2756</v>
      </c>
      <c r="G41" s="10" t="s">
        <v>2753</v>
      </c>
      <c r="H41" s="2" t="s">
        <v>124</v>
      </c>
      <c r="I41" s="5" t="s">
        <v>220</v>
      </c>
      <c r="J41" s="5" t="s">
        <v>154</v>
      </c>
      <c r="K41" s="1" t="s">
        <v>131</v>
      </c>
    </row>
    <row r="42" spans="1:11">
      <c r="A42" s="1" t="s">
        <v>1417</v>
      </c>
      <c r="B42" s="2" t="s">
        <v>1418</v>
      </c>
      <c r="C42" s="1" t="s">
        <v>89</v>
      </c>
      <c r="D42" s="1" t="s">
        <v>120</v>
      </c>
      <c r="E42" s="1" t="s">
        <v>123</v>
      </c>
      <c r="F42" s="10" t="s">
        <v>2757</v>
      </c>
      <c r="G42" s="10" t="s">
        <v>2758</v>
      </c>
      <c r="H42" s="2" t="s">
        <v>124</v>
      </c>
      <c r="I42" s="5" t="s">
        <v>220</v>
      </c>
      <c r="J42" s="5" t="s">
        <v>154</v>
      </c>
      <c r="K42" s="1" t="s">
        <v>133</v>
      </c>
    </row>
    <row r="43" spans="1:11">
      <c r="A43" s="1" t="s">
        <v>1367</v>
      </c>
      <c r="B43" s="2" t="s">
        <v>180</v>
      </c>
      <c r="C43" s="1" t="s">
        <v>106</v>
      </c>
      <c r="D43" s="1" t="s">
        <v>120</v>
      </c>
      <c r="E43" s="1" t="s">
        <v>122</v>
      </c>
      <c r="F43" s="10" t="s">
        <v>2759</v>
      </c>
      <c r="G43" s="10" t="s">
        <v>2758</v>
      </c>
      <c r="H43" s="2" t="s">
        <v>124</v>
      </c>
      <c r="I43" s="5" t="s">
        <v>220</v>
      </c>
      <c r="J43" s="5" t="s">
        <v>154</v>
      </c>
      <c r="K43" s="1" t="s">
        <v>136</v>
      </c>
    </row>
    <row r="44" spans="1:11">
      <c r="A44" s="1" t="s">
        <v>1362</v>
      </c>
      <c r="B44" s="2" t="s">
        <v>52</v>
      </c>
      <c r="C44" s="1" t="s">
        <v>94</v>
      </c>
      <c r="D44" s="1" t="s">
        <v>118</v>
      </c>
      <c r="E44" s="1" t="s">
        <v>122</v>
      </c>
      <c r="F44" s="10" t="s">
        <v>2760</v>
      </c>
      <c r="G44" s="10" t="s">
        <v>2761</v>
      </c>
      <c r="H44" s="2" t="s">
        <v>124</v>
      </c>
      <c r="I44" s="4" t="s">
        <v>220</v>
      </c>
      <c r="J44" s="4" t="s">
        <v>154</v>
      </c>
      <c r="K44" s="1" t="s">
        <v>130</v>
      </c>
    </row>
    <row r="45" spans="1:11">
      <c r="A45" s="1" t="s">
        <v>1419</v>
      </c>
      <c r="B45" s="2" t="s">
        <v>1420</v>
      </c>
      <c r="C45" s="1" t="s">
        <v>112</v>
      </c>
      <c r="D45" s="1" t="s">
        <v>120</v>
      </c>
      <c r="E45" s="1" t="s">
        <v>123</v>
      </c>
      <c r="F45" s="10" t="s">
        <v>2762</v>
      </c>
      <c r="G45" s="10" t="s">
        <v>2763</v>
      </c>
      <c r="H45" s="2" t="s">
        <v>237</v>
      </c>
      <c r="I45" s="5" t="s">
        <v>220</v>
      </c>
      <c r="J45" s="5" t="s">
        <v>154</v>
      </c>
      <c r="K45" s="1" t="s">
        <v>132</v>
      </c>
    </row>
    <row r="46" spans="1:11">
      <c r="A46" s="1" t="s">
        <v>1421</v>
      </c>
      <c r="B46" s="2" t="s">
        <v>1422</v>
      </c>
      <c r="C46" s="1" t="s">
        <v>113</v>
      </c>
      <c r="D46" s="1" t="s">
        <v>120</v>
      </c>
      <c r="E46" s="1" t="s">
        <v>122</v>
      </c>
      <c r="F46" s="10" t="s">
        <v>2764</v>
      </c>
      <c r="G46" s="10" t="s">
        <v>2763</v>
      </c>
      <c r="H46" s="2" t="s">
        <v>237</v>
      </c>
      <c r="I46" s="5" t="s">
        <v>220</v>
      </c>
      <c r="J46" s="5" t="s">
        <v>154</v>
      </c>
      <c r="K46" s="1" t="s">
        <v>132</v>
      </c>
    </row>
    <row r="47" spans="1:11">
      <c r="A47" s="1" t="s">
        <v>1423</v>
      </c>
      <c r="B47" s="2" t="s">
        <v>1424</v>
      </c>
      <c r="C47" s="1" t="s">
        <v>114</v>
      </c>
      <c r="D47" s="1" t="s">
        <v>120</v>
      </c>
      <c r="E47" s="1" t="s">
        <v>123</v>
      </c>
      <c r="F47" s="10" t="s">
        <v>2765</v>
      </c>
      <c r="G47" s="10" t="s">
        <v>2766</v>
      </c>
      <c r="H47" s="2" t="s">
        <v>124</v>
      </c>
      <c r="I47" s="5" t="s">
        <v>220</v>
      </c>
      <c r="J47" s="5" t="s">
        <v>154</v>
      </c>
      <c r="K47" s="1" t="s">
        <v>132</v>
      </c>
    </row>
    <row r="48" spans="1:11">
      <c r="A48" s="1" t="s">
        <v>1373</v>
      </c>
      <c r="B48" s="2" t="s">
        <v>1374</v>
      </c>
      <c r="C48" s="1" t="s">
        <v>67</v>
      </c>
      <c r="D48" s="1" t="s">
        <v>120</v>
      </c>
      <c r="E48" s="1" t="s">
        <v>122</v>
      </c>
      <c r="F48" s="10" t="s">
        <v>2767</v>
      </c>
      <c r="G48" s="10" t="s">
        <v>2766</v>
      </c>
      <c r="H48" s="2" t="s">
        <v>124</v>
      </c>
      <c r="I48" s="5" t="s">
        <v>220</v>
      </c>
      <c r="J48" s="5" t="s">
        <v>154</v>
      </c>
      <c r="K48" s="1" t="s">
        <v>132</v>
      </c>
    </row>
    <row r="49" spans="1:11">
      <c r="A49" s="1" t="s">
        <v>1425</v>
      </c>
      <c r="B49" s="2" t="s">
        <v>1424</v>
      </c>
      <c r="C49" s="1" t="s">
        <v>98</v>
      </c>
      <c r="D49" s="1" t="s">
        <v>120</v>
      </c>
      <c r="E49" s="1" t="s">
        <v>123</v>
      </c>
      <c r="F49" s="10" t="s">
        <v>2768</v>
      </c>
      <c r="G49" s="10" t="s">
        <v>2769</v>
      </c>
      <c r="H49" s="2" t="s">
        <v>124</v>
      </c>
      <c r="I49" s="5" t="s">
        <v>220</v>
      </c>
      <c r="J49" s="5" t="s">
        <v>154</v>
      </c>
      <c r="K49" s="1" t="s">
        <v>130</v>
      </c>
    </row>
    <row r="50" spans="1:11">
      <c r="A50" s="1" t="s">
        <v>1371</v>
      </c>
      <c r="B50" s="2" t="s">
        <v>208</v>
      </c>
      <c r="C50" s="1" t="s">
        <v>88</v>
      </c>
      <c r="D50" s="1" t="s">
        <v>120</v>
      </c>
      <c r="E50" s="1" t="s">
        <v>122</v>
      </c>
      <c r="F50" s="10" t="s">
        <v>2770</v>
      </c>
      <c r="G50" s="10" t="s">
        <v>2769</v>
      </c>
      <c r="H50" s="2" t="s">
        <v>124</v>
      </c>
      <c r="I50" s="5" t="s">
        <v>220</v>
      </c>
      <c r="J50" s="5" t="s">
        <v>154</v>
      </c>
      <c r="K50" s="1" t="s">
        <v>130</v>
      </c>
    </row>
    <row r="51" spans="1:11">
      <c r="A51" s="1" t="s">
        <v>1426</v>
      </c>
      <c r="B51" s="2" t="s">
        <v>1427</v>
      </c>
      <c r="C51" s="1" t="s">
        <v>112</v>
      </c>
      <c r="D51" s="1" t="s">
        <v>118</v>
      </c>
      <c r="E51" s="1" t="s">
        <v>123</v>
      </c>
      <c r="F51" s="10" t="s">
        <v>2771</v>
      </c>
      <c r="G51" s="10" t="s">
        <v>2772</v>
      </c>
      <c r="H51" s="2" t="s">
        <v>124</v>
      </c>
      <c r="I51" s="5" t="s">
        <v>220</v>
      </c>
      <c r="J51" s="5" t="s">
        <v>154</v>
      </c>
      <c r="K51" s="1" t="s">
        <v>142</v>
      </c>
    </row>
    <row r="52" spans="1:11">
      <c r="A52" s="1" t="s">
        <v>1428</v>
      </c>
      <c r="B52" s="2" t="s">
        <v>1429</v>
      </c>
      <c r="C52" s="1" t="s">
        <v>117</v>
      </c>
      <c r="D52" s="1" t="s">
        <v>118</v>
      </c>
      <c r="E52" s="1" t="s">
        <v>122</v>
      </c>
      <c r="F52" s="10" t="s">
        <v>2773</v>
      </c>
      <c r="G52" s="10" t="s">
        <v>2774</v>
      </c>
      <c r="H52" s="2" t="s">
        <v>124</v>
      </c>
      <c r="I52" s="5" t="s">
        <v>220</v>
      </c>
      <c r="J52" s="5" t="s">
        <v>154</v>
      </c>
      <c r="K52" s="1" t="s">
        <v>143</v>
      </c>
    </row>
    <row r="53" spans="1:11">
      <c r="A53" s="1" t="s">
        <v>1430</v>
      </c>
      <c r="B53" s="2" t="s">
        <v>1431</v>
      </c>
      <c r="C53" s="1" t="s">
        <v>88</v>
      </c>
      <c r="D53" s="1" t="s">
        <v>120</v>
      </c>
      <c r="E53" s="1" t="s">
        <v>123</v>
      </c>
      <c r="F53" s="10" t="s">
        <v>2775</v>
      </c>
      <c r="G53" s="10" t="s">
        <v>2776</v>
      </c>
      <c r="H53" s="2" t="s">
        <v>237</v>
      </c>
      <c r="I53" s="5" t="s">
        <v>220</v>
      </c>
      <c r="J53" s="5" t="s">
        <v>154</v>
      </c>
      <c r="K53" s="1" t="s">
        <v>132</v>
      </c>
    </row>
    <row r="54" spans="1:11">
      <c r="A54" s="1" t="s">
        <v>1355</v>
      </c>
      <c r="B54" s="2" t="s">
        <v>24</v>
      </c>
      <c r="C54" s="1" t="s">
        <v>80</v>
      </c>
      <c r="D54" s="1" t="s">
        <v>120</v>
      </c>
      <c r="E54" s="1" t="s">
        <v>122</v>
      </c>
      <c r="F54" s="10" t="s">
        <v>2777</v>
      </c>
      <c r="G54" s="10" t="s">
        <v>2776</v>
      </c>
      <c r="H54" s="2" t="s">
        <v>237</v>
      </c>
      <c r="I54" s="4" t="s">
        <v>220</v>
      </c>
      <c r="J54" s="4" t="s">
        <v>154</v>
      </c>
      <c r="K54" s="1" t="s">
        <v>132</v>
      </c>
    </row>
    <row r="55" spans="1:11">
      <c r="A55" s="1" t="s">
        <v>1432</v>
      </c>
      <c r="B55" s="2" t="s">
        <v>1433</v>
      </c>
      <c r="C55" s="1" t="s">
        <v>13</v>
      </c>
      <c r="D55" s="1" t="s">
        <v>119</v>
      </c>
      <c r="E55" s="1" t="s">
        <v>123</v>
      </c>
      <c r="F55" s="10" t="s">
        <v>2778</v>
      </c>
      <c r="G55" s="10" t="s">
        <v>2776</v>
      </c>
      <c r="H55" s="2" t="s">
        <v>237</v>
      </c>
      <c r="I55" s="5" t="s">
        <v>220</v>
      </c>
      <c r="J55" s="5" t="s">
        <v>154</v>
      </c>
      <c r="K55" s="1" t="s">
        <v>132</v>
      </c>
    </row>
    <row r="56" spans="1:11">
      <c r="A56" s="1" t="s">
        <v>1434</v>
      </c>
      <c r="B56" s="2" t="s">
        <v>1435</v>
      </c>
      <c r="C56" s="1" t="s">
        <v>71</v>
      </c>
      <c r="D56" s="1" t="s">
        <v>119</v>
      </c>
      <c r="E56" s="1" t="s">
        <v>122</v>
      </c>
      <c r="F56" s="10" t="s">
        <v>2779</v>
      </c>
      <c r="G56" s="10" t="s">
        <v>2776</v>
      </c>
      <c r="H56" s="2" t="s">
        <v>237</v>
      </c>
      <c r="I56" s="5" t="s">
        <v>220</v>
      </c>
      <c r="J56" s="5" t="s">
        <v>154</v>
      </c>
      <c r="K56" s="1" t="s">
        <v>131</v>
      </c>
    </row>
    <row r="57" spans="1:11">
      <c r="A57" s="1" t="s">
        <v>1356</v>
      </c>
      <c r="B57" s="2" t="s">
        <v>30</v>
      </c>
      <c r="C57" s="1" t="s">
        <v>102</v>
      </c>
      <c r="D57" s="1" t="s">
        <v>120</v>
      </c>
      <c r="E57" s="1" t="s">
        <v>123</v>
      </c>
      <c r="F57" s="10" t="s">
        <v>2780</v>
      </c>
      <c r="G57" s="10" t="s">
        <v>2781</v>
      </c>
      <c r="H57" s="2" t="s">
        <v>237</v>
      </c>
      <c r="I57" s="4" t="s">
        <v>220</v>
      </c>
      <c r="J57" s="4" t="s">
        <v>154</v>
      </c>
      <c r="K57" s="1" t="s">
        <v>132</v>
      </c>
    </row>
    <row r="58" spans="1:11">
      <c r="A58" s="1" t="s">
        <v>1363</v>
      </c>
      <c r="B58" s="2" t="s">
        <v>61</v>
      </c>
      <c r="C58" s="1" t="s">
        <v>100</v>
      </c>
      <c r="D58" s="1" t="s">
        <v>120</v>
      </c>
      <c r="E58" s="1" t="s">
        <v>122</v>
      </c>
      <c r="F58" s="10" t="s">
        <v>2782</v>
      </c>
      <c r="G58" s="10" t="s">
        <v>2781</v>
      </c>
      <c r="H58" s="2" t="s">
        <v>237</v>
      </c>
      <c r="I58" s="5" t="s">
        <v>220</v>
      </c>
      <c r="J58" s="5" t="s">
        <v>154</v>
      </c>
      <c r="K58" s="1" t="s">
        <v>136</v>
      </c>
    </row>
    <row r="59" spans="1:11">
      <c r="A59" s="1" t="s">
        <v>1364</v>
      </c>
      <c r="B59" s="2" t="s">
        <v>64</v>
      </c>
      <c r="C59" s="1" t="s">
        <v>114</v>
      </c>
      <c r="D59" s="1" t="s">
        <v>120</v>
      </c>
      <c r="E59" s="1" t="s">
        <v>123</v>
      </c>
      <c r="F59" s="10" t="s">
        <v>2783</v>
      </c>
      <c r="G59" s="10" t="s">
        <v>2784</v>
      </c>
      <c r="H59" s="2" t="s">
        <v>237</v>
      </c>
      <c r="I59" s="5" t="s">
        <v>220</v>
      </c>
      <c r="J59" s="5" t="s">
        <v>154</v>
      </c>
      <c r="K59" s="1" t="s">
        <v>132</v>
      </c>
    </row>
    <row r="60" spans="1:11">
      <c r="A60" s="1" t="s">
        <v>1436</v>
      </c>
      <c r="B60" s="2" t="s">
        <v>1437</v>
      </c>
      <c r="C60" s="1" t="s">
        <v>106</v>
      </c>
      <c r="D60" s="1" t="s">
        <v>120</v>
      </c>
      <c r="E60" s="1" t="s">
        <v>122</v>
      </c>
      <c r="F60" s="10" t="s">
        <v>2785</v>
      </c>
      <c r="G60" s="10" t="s">
        <v>2784</v>
      </c>
      <c r="H60" s="2" t="s">
        <v>237</v>
      </c>
      <c r="I60" s="5" t="s">
        <v>220</v>
      </c>
      <c r="J60" s="5" t="s">
        <v>154</v>
      </c>
      <c r="K60" s="1" t="s">
        <v>136</v>
      </c>
    </row>
    <row r="61" spans="1:11">
      <c r="A61" s="1" t="s">
        <v>1368</v>
      </c>
      <c r="B61" s="2" t="s">
        <v>182</v>
      </c>
      <c r="C61" s="1" t="s">
        <v>101</v>
      </c>
      <c r="D61" s="1" t="s">
        <v>120</v>
      </c>
      <c r="E61" s="1" t="s">
        <v>123</v>
      </c>
      <c r="F61" s="10" t="s">
        <v>2786</v>
      </c>
      <c r="G61" s="10" t="s">
        <v>2787</v>
      </c>
      <c r="H61" s="2" t="s">
        <v>237</v>
      </c>
      <c r="I61" s="5" t="s">
        <v>220</v>
      </c>
      <c r="J61" s="5" t="s">
        <v>154</v>
      </c>
      <c r="K61" s="1" t="s">
        <v>133</v>
      </c>
    </row>
    <row r="62" spans="1:11">
      <c r="A62" s="1" t="s">
        <v>1372</v>
      </c>
      <c r="B62" s="2" t="s">
        <v>204</v>
      </c>
      <c r="C62" s="1" t="s">
        <v>68</v>
      </c>
      <c r="D62" s="1" t="s">
        <v>120</v>
      </c>
      <c r="E62" s="1" t="s">
        <v>122</v>
      </c>
      <c r="F62" s="10" t="s">
        <v>2788</v>
      </c>
      <c r="G62" s="10" t="s">
        <v>2787</v>
      </c>
      <c r="H62" s="2" t="s">
        <v>237</v>
      </c>
      <c r="I62" s="5" t="s">
        <v>220</v>
      </c>
      <c r="J62" s="5" t="s">
        <v>154</v>
      </c>
      <c r="K62" s="1" t="s">
        <v>133</v>
      </c>
    </row>
    <row r="63" spans="1:11">
      <c r="A63" s="1" t="s">
        <v>1438</v>
      </c>
      <c r="B63" s="2" t="s">
        <v>1439</v>
      </c>
      <c r="C63" s="1" t="s">
        <v>97</v>
      </c>
      <c r="D63" s="1" t="s">
        <v>120</v>
      </c>
      <c r="E63" s="1" t="s">
        <v>123</v>
      </c>
      <c r="F63" s="10" t="s">
        <v>2789</v>
      </c>
      <c r="G63" s="10" t="s">
        <v>2790</v>
      </c>
      <c r="H63" s="2" t="s">
        <v>124</v>
      </c>
      <c r="I63" s="5" t="s">
        <v>220</v>
      </c>
      <c r="J63" s="5" t="s">
        <v>154</v>
      </c>
      <c r="K63" s="1" t="s">
        <v>132</v>
      </c>
    </row>
    <row r="64" spans="1:11">
      <c r="A64" s="1" t="s">
        <v>1440</v>
      </c>
      <c r="B64" s="2" t="s">
        <v>1441</v>
      </c>
      <c r="C64" s="1" t="s">
        <v>87</v>
      </c>
      <c r="D64" s="1" t="s">
        <v>120</v>
      </c>
      <c r="E64" s="1" t="s">
        <v>122</v>
      </c>
      <c r="F64" s="10" t="s">
        <v>2791</v>
      </c>
      <c r="G64" s="10" t="s">
        <v>2790</v>
      </c>
      <c r="H64" s="2" t="s">
        <v>124</v>
      </c>
      <c r="I64" s="5" t="s">
        <v>220</v>
      </c>
      <c r="J64" s="5" t="s">
        <v>154</v>
      </c>
      <c r="K64" s="1" t="s">
        <v>133</v>
      </c>
    </row>
    <row r="65" spans="1:11">
      <c r="A65" s="1" t="s">
        <v>1442</v>
      </c>
      <c r="B65" s="2" t="s">
        <v>1443</v>
      </c>
      <c r="C65" s="1" t="s">
        <v>14</v>
      </c>
      <c r="D65" s="1" t="s">
        <v>119</v>
      </c>
      <c r="E65" s="1" t="s">
        <v>123</v>
      </c>
      <c r="F65" s="10" t="s">
        <v>2792</v>
      </c>
      <c r="G65" s="10" t="s">
        <v>2790</v>
      </c>
      <c r="H65" s="2" t="s">
        <v>124</v>
      </c>
      <c r="I65" s="5" t="s">
        <v>220</v>
      </c>
      <c r="J65" s="5" t="s">
        <v>154</v>
      </c>
      <c r="K65" s="1" t="s">
        <v>131</v>
      </c>
    </row>
    <row r="66" spans="1:11">
      <c r="A66" s="1" t="s">
        <v>1444</v>
      </c>
      <c r="B66" s="2" t="s">
        <v>1445</v>
      </c>
      <c r="C66" s="1" t="s">
        <v>78</v>
      </c>
      <c r="D66" s="1" t="s">
        <v>120</v>
      </c>
      <c r="E66" s="1" t="s">
        <v>123</v>
      </c>
      <c r="F66" s="10" t="s">
        <v>2793</v>
      </c>
      <c r="G66" s="10" t="s">
        <v>2794</v>
      </c>
      <c r="H66" s="2" t="s">
        <v>124</v>
      </c>
      <c r="I66" s="5" t="s">
        <v>220</v>
      </c>
      <c r="J66" s="5" t="s">
        <v>154</v>
      </c>
      <c r="K66" s="1" t="s">
        <v>133</v>
      </c>
    </row>
    <row r="67" spans="1:11">
      <c r="A67" s="1" t="s">
        <v>1357</v>
      </c>
      <c r="B67" s="2" t="s">
        <v>25</v>
      </c>
      <c r="C67" s="1" t="s">
        <v>78</v>
      </c>
      <c r="D67" s="1" t="s">
        <v>120</v>
      </c>
      <c r="E67" s="1" t="s">
        <v>122</v>
      </c>
      <c r="F67" s="10" t="s">
        <v>2795</v>
      </c>
      <c r="G67" s="10" t="s">
        <v>2794</v>
      </c>
      <c r="H67" s="2" t="s">
        <v>124</v>
      </c>
      <c r="I67" s="5" t="s">
        <v>220</v>
      </c>
      <c r="J67" s="5" t="s">
        <v>154</v>
      </c>
      <c r="K67" s="1" t="s">
        <v>133</v>
      </c>
    </row>
    <row r="68" spans="1:11">
      <c r="A68" s="1" t="s">
        <v>1446</v>
      </c>
      <c r="B68" s="2" t="s">
        <v>1447</v>
      </c>
      <c r="C68" s="1" t="s">
        <v>71</v>
      </c>
      <c r="D68" s="1" t="s">
        <v>119</v>
      </c>
      <c r="E68" s="1" t="s">
        <v>122</v>
      </c>
      <c r="F68" s="10" t="s">
        <v>2796</v>
      </c>
      <c r="G68" s="10" t="s">
        <v>2794</v>
      </c>
      <c r="H68" s="2" t="s">
        <v>124</v>
      </c>
      <c r="I68" s="5" t="s">
        <v>220</v>
      </c>
      <c r="J68" s="5" t="s">
        <v>154</v>
      </c>
      <c r="K68" s="1" t="s">
        <v>131</v>
      </c>
    </row>
    <row r="69" spans="1:11">
      <c r="A69" s="1" t="s">
        <v>1360</v>
      </c>
      <c r="B69" s="2" t="s">
        <v>42</v>
      </c>
      <c r="C69" s="1" t="s">
        <v>100</v>
      </c>
      <c r="D69" s="1" t="s">
        <v>120</v>
      </c>
      <c r="E69" s="1" t="s">
        <v>123</v>
      </c>
      <c r="F69" s="10" t="s">
        <v>2797</v>
      </c>
      <c r="G69" s="10" t="s">
        <v>2798</v>
      </c>
      <c r="H69" s="2" t="s">
        <v>124</v>
      </c>
      <c r="I69" s="4" t="s">
        <v>220</v>
      </c>
      <c r="J69" s="4" t="s">
        <v>154</v>
      </c>
      <c r="K69" s="1" t="s">
        <v>133</v>
      </c>
    </row>
    <row r="70" spans="1:11">
      <c r="A70" s="1" t="s">
        <v>1358</v>
      </c>
      <c r="B70" s="2" t="s">
        <v>29</v>
      </c>
      <c r="C70" s="1" t="s">
        <v>101</v>
      </c>
      <c r="D70" s="1" t="s">
        <v>120</v>
      </c>
      <c r="E70" s="1" t="s">
        <v>122</v>
      </c>
      <c r="F70" s="10" t="s">
        <v>2799</v>
      </c>
      <c r="G70" s="10" t="s">
        <v>2798</v>
      </c>
      <c r="H70" s="2" t="s">
        <v>124</v>
      </c>
      <c r="I70" s="5" t="s">
        <v>220</v>
      </c>
      <c r="J70" s="5" t="s">
        <v>154</v>
      </c>
      <c r="K70" s="1" t="s">
        <v>133</v>
      </c>
    </row>
    <row r="71" spans="1:11">
      <c r="A71" s="1" t="s">
        <v>1448</v>
      </c>
      <c r="B71" s="2" t="s">
        <v>1449</v>
      </c>
      <c r="C71" s="1" t="s">
        <v>74</v>
      </c>
      <c r="D71" s="1" t="s">
        <v>119</v>
      </c>
      <c r="E71" s="1" t="s">
        <v>123</v>
      </c>
      <c r="F71" s="10" t="s">
        <v>2800</v>
      </c>
      <c r="G71" s="10" t="s">
        <v>2798</v>
      </c>
      <c r="H71" s="2" t="s">
        <v>124</v>
      </c>
      <c r="I71" s="5" t="s">
        <v>220</v>
      </c>
      <c r="J71" s="5" t="s">
        <v>154</v>
      </c>
      <c r="K71" s="1" t="s">
        <v>131</v>
      </c>
    </row>
    <row r="72" spans="1:11">
      <c r="A72" s="1" t="s">
        <v>1450</v>
      </c>
      <c r="B72" s="2" t="s">
        <v>1451</v>
      </c>
      <c r="C72" s="1" t="s">
        <v>75</v>
      </c>
      <c r="D72" s="1" t="s">
        <v>120</v>
      </c>
      <c r="E72" s="1" t="s">
        <v>123</v>
      </c>
      <c r="F72" s="10" t="s">
        <v>2801</v>
      </c>
      <c r="G72" s="10" t="s">
        <v>2802</v>
      </c>
      <c r="H72" s="2" t="s">
        <v>237</v>
      </c>
      <c r="I72" s="5" t="s">
        <v>220</v>
      </c>
      <c r="J72" s="5" t="s">
        <v>154</v>
      </c>
      <c r="K72" s="1" t="s">
        <v>132</v>
      </c>
    </row>
    <row r="73" spans="1:11">
      <c r="A73" s="1" t="s">
        <v>1515</v>
      </c>
      <c r="B73" s="2" t="s">
        <v>1516</v>
      </c>
      <c r="C73" s="1" t="s">
        <v>78</v>
      </c>
      <c r="D73" s="1" t="s">
        <v>120</v>
      </c>
      <c r="E73" s="1" t="s">
        <v>122</v>
      </c>
      <c r="F73" s="10" t="s">
        <v>2803</v>
      </c>
      <c r="G73" s="10" t="s">
        <v>2802</v>
      </c>
      <c r="H73" s="2" t="s">
        <v>237</v>
      </c>
      <c r="I73" s="5" t="s">
        <v>220</v>
      </c>
      <c r="J73" s="5" t="s">
        <v>154</v>
      </c>
      <c r="K73" s="1" t="s">
        <v>133</v>
      </c>
    </row>
    <row r="74" spans="1:11">
      <c r="A74" s="1" t="s">
        <v>1452</v>
      </c>
      <c r="B74" s="2" t="s">
        <v>1453</v>
      </c>
      <c r="C74" s="1" t="s">
        <v>84</v>
      </c>
      <c r="D74" s="1" t="s">
        <v>120</v>
      </c>
      <c r="E74" s="1" t="s">
        <v>123</v>
      </c>
      <c r="F74" s="10" t="s">
        <v>2804</v>
      </c>
      <c r="G74" s="10" t="s">
        <v>2805</v>
      </c>
      <c r="H74" s="2" t="s">
        <v>124</v>
      </c>
      <c r="I74" s="5" t="s">
        <v>220</v>
      </c>
      <c r="J74" s="5" t="s">
        <v>154</v>
      </c>
      <c r="K74" s="1" t="s">
        <v>132</v>
      </c>
    </row>
    <row r="75" spans="1:11">
      <c r="A75" s="1" t="s">
        <v>1454</v>
      </c>
      <c r="B75" s="2" t="s">
        <v>1455</v>
      </c>
      <c r="C75" s="1" t="s">
        <v>75</v>
      </c>
      <c r="D75" s="1" t="s">
        <v>120</v>
      </c>
      <c r="E75" s="1" t="s">
        <v>122</v>
      </c>
      <c r="F75" s="10" t="s">
        <v>2806</v>
      </c>
      <c r="G75" s="10" t="s">
        <v>2805</v>
      </c>
      <c r="H75" s="2" t="s">
        <v>124</v>
      </c>
      <c r="I75" s="5" t="s">
        <v>220</v>
      </c>
      <c r="J75" s="5" t="s">
        <v>154</v>
      </c>
      <c r="K75" s="1" t="s">
        <v>132</v>
      </c>
    </row>
    <row r="76" spans="1:11">
      <c r="A76" s="1" t="s">
        <v>1517</v>
      </c>
      <c r="B76" s="2" t="s">
        <v>1518</v>
      </c>
      <c r="C76" s="1" t="s">
        <v>111</v>
      </c>
      <c r="D76" s="1" t="s">
        <v>120</v>
      </c>
      <c r="E76" s="1" t="s">
        <v>123</v>
      </c>
      <c r="F76" s="10" t="s">
        <v>2807</v>
      </c>
      <c r="G76" s="10" t="s">
        <v>2808</v>
      </c>
      <c r="H76" s="2" t="s">
        <v>237</v>
      </c>
      <c r="I76" s="5" t="s">
        <v>220</v>
      </c>
      <c r="J76" s="5" t="s">
        <v>154</v>
      </c>
      <c r="K76" s="1" t="s">
        <v>133</v>
      </c>
    </row>
    <row r="77" spans="1:11">
      <c r="A77" s="1" t="s">
        <v>1519</v>
      </c>
      <c r="B77" s="2" t="s">
        <v>1520</v>
      </c>
      <c r="C77" s="1" t="s">
        <v>111</v>
      </c>
      <c r="D77" s="1" t="s">
        <v>120</v>
      </c>
      <c r="E77" s="1" t="s">
        <v>122</v>
      </c>
      <c r="F77" s="10" t="s">
        <v>2809</v>
      </c>
      <c r="G77" s="10" t="s">
        <v>2808</v>
      </c>
      <c r="H77" s="2" t="s">
        <v>237</v>
      </c>
      <c r="I77" s="5" t="s">
        <v>220</v>
      </c>
      <c r="J77" s="5" t="s">
        <v>154</v>
      </c>
      <c r="K77" s="1" t="s">
        <v>136</v>
      </c>
    </row>
    <row r="78" spans="1:11">
      <c r="A78" s="1" t="s">
        <v>1456</v>
      </c>
      <c r="B78" s="2" t="s">
        <v>1457</v>
      </c>
      <c r="C78" s="1" t="s">
        <v>72</v>
      </c>
      <c r="D78" s="1" t="s">
        <v>120</v>
      </c>
      <c r="E78" s="1" t="s">
        <v>123</v>
      </c>
      <c r="F78" s="10" t="s">
        <v>2810</v>
      </c>
      <c r="G78" s="10" t="s">
        <v>2811</v>
      </c>
      <c r="H78" s="2" t="s">
        <v>124</v>
      </c>
      <c r="I78" s="5" t="s">
        <v>220</v>
      </c>
      <c r="J78" s="5" t="s">
        <v>154</v>
      </c>
      <c r="K78" s="1" t="s">
        <v>139</v>
      </c>
    </row>
    <row r="79" spans="1:11">
      <c r="A79" s="1" t="s">
        <v>1458</v>
      </c>
      <c r="B79" s="2" t="s">
        <v>1459</v>
      </c>
      <c r="C79" s="1" t="s">
        <v>84</v>
      </c>
      <c r="D79" s="1" t="s">
        <v>120</v>
      </c>
      <c r="E79" s="1" t="s">
        <v>122</v>
      </c>
      <c r="F79" s="10" t="s">
        <v>2812</v>
      </c>
      <c r="G79" s="10" t="s">
        <v>2811</v>
      </c>
      <c r="H79" s="2" t="s">
        <v>124</v>
      </c>
      <c r="I79" s="5" t="s">
        <v>220</v>
      </c>
      <c r="J79" s="5" t="s">
        <v>154</v>
      </c>
      <c r="K79" s="1" t="s">
        <v>136</v>
      </c>
    </row>
    <row r="80" spans="1:11">
      <c r="A80" s="1" t="s">
        <v>1460</v>
      </c>
      <c r="B80" s="2" t="s">
        <v>1461</v>
      </c>
      <c r="C80" s="1" t="s">
        <v>72</v>
      </c>
      <c r="D80" s="1" t="s">
        <v>119</v>
      </c>
      <c r="E80" s="1" t="s">
        <v>123</v>
      </c>
      <c r="F80" s="10" t="s">
        <v>2813</v>
      </c>
      <c r="G80" s="10" t="s">
        <v>2814</v>
      </c>
      <c r="H80" s="2" t="s">
        <v>124</v>
      </c>
      <c r="I80" s="5" t="s">
        <v>220</v>
      </c>
      <c r="J80" s="5" t="s">
        <v>154</v>
      </c>
      <c r="K80" s="1" t="s">
        <v>133</v>
      </c>
    </row>
    <row r="81" spans="1:11">
      <c r="A81" s="1" t="s">
        <v>1462</v>
      </c>
      <c r="B81" s="2" t="s">
        <v>1463</v>
      </c>
      <c r="C81" s="1" t="s">
        <v>100</v>
      </c>
      <c r="D81" s="1" t="s">
        <v>118</v>
      </c>
      <c r="E81" s="1" t="s">
        <v>122</v>
      </c>
      <c r="F81" s="10" t="s">
        <v>2815</v>
      </c>
      <c r="G81" s="10" t="s">
        <v>2816</v>
      </c>
      <c r="H81" s="2" t="s">
        <v>124</v>
      </c>
      <c r="I81" s="5" t="s">
        <v>220</v>
      </c>
      <c r="J81" s="5" t="s">
        <v>154</v>
      </c>
      <c r="K81" s="1" t="s">
        <v>136</v>
      </c>
    </row>
    <row r="82" spans="1:11">
      <c r="A82" s="1" t="s">
        <v>1464</v>
      </c>
      <c r="B82" s="2" t="s">
        <v>1465</v>
      </c>
      <c r="C82" s="1" t="s">
        <v>86</v>
      </c>
      <c r="D82" s="1" t="s">
        <v>120</v>
      </c>
      <c r="E82" s="1" t="s">
        <v>123</v>
      </c>
      <c r="F82" s="10" t="s">
        <v>2817</v>
      </c>
      <c r="G82" s="10" t="s">
        <v>2818</v>
      </c>
      <c r="H82" s="2" t="s">
        <v>124</v>
      </c>
      <c r="I82" s="5" t="s">
        <v>220</v>
      </c>
      <c r="J82" s="5" t="s">
        <v>154</v>
      </c>
      <c r="K82" s="1" t="s">
        <v>132</v>
      </c>
    </row>
    <row r="83" spans="1:11">
      <c r="A83" s="1" t="s">
        <v>1493</v>
      </c>
      <c r="B83" s="2" t="s">
        <v>1494</v>
      </c>
      <c r="C83" s="1" t="s">
        <v>78</v>
      </c>
      <c r="D83" s="1" t="s">
        <v>121</v>
      </c>
      <c r="E83" s="1" t="s">
        <v>122</v>
      </c>
      <c r="F83" s="10" t="s">
        <v>2819</v>
      </c>
      <c r="G83" s="10" t="s">
        <v>2820</v>
      </c>
      <c r="H83" s="2" t="s">
        <v>237</v>
      </c>
      <c r="I83" s="5" t="s">
        <v>220</v>
      </c>
      <c r="J83" s="5" t="s">
        <v>154</v>
      </c>
      <c r="K83" s="1" t="s">
        <v>140</v>
      </c>
    </row>
    <row r="84" spans="1:11">
      <c r="A84" s="1" t="s">
        <v>1495</v>
      </c>
      <c r="B84" s="2" t="s">
        <v>1496</v>
      </c>
      <c r="C84" s="1" t="s">
        <v>16</v>
      </c>
      <c r="D84" s="1" t="s">
        <v>119</v>
      </c>
      <c r="E84" s="1" t="s">
        <v>122</v>
      </c>
      <c r="F84" s="10" t="s">
        <v>2821</v>
      </c>
      <c r="G84" s="10" t="s">
        <v>2820</v>
      </c>
      <c r="H84" s="2" t="s">
        <v>237</v>
      </c>
      <c r="I84" s="5" t="s">
        <v>220</v>
      </c>
      <c r="J84" s="5" t="s">
        <v>154</v>
      </c>
      <c r="K84" s="1" t="s">
        <v>131</v>
      </c>
    </row>
    <row r="85" spans="1:11">
      <c r="A85" s="1" t="s">
        <v>1497</v>
      </c>
      <c r="B85" s="2" t="s">
        <v>1498</v>
      </c>
      <c r="C85" s="1" t="s">
        <v>20</v>
      </c>
      <c r="D85" s="1" t="s">
        <v>119</v>
      </c>
      <c r="E85" s="1" t="s">
        <v>122</v>
      </c>
      <c r="F85" s="10" t="s">
        <v>2822</v>
      </c>
      <c r="G85" s="10" t="s">
        <v>2820</v>
      </c>
      <c r="H85" s="2" t="s">
        <v>237</v>
      </c>
      <c r="I85" s="5" t="s">
        <v>220</v>
      </c>
      <c r="J85" s="5" t="s">
        <v>154</v>
      </c>
      <c r="K85" s="1" t="s">
        <v>131</v>
      </c>
    </row>
    <row r="86" spans="1:11">
      <c r="A86" s="1" t="s">
        <v>1466</v>
      </c>
      <c r="B86" s="2" t="s">
        <v>1467</v>
      </c>
      <c r="C86" s="1" t="s">
        <v>70</v>
      </c>
      <c r="D86" s="1" t="s">
        <v>120</v>
      </c>
      <c r="E86" s="1" t="s">
        <v>123</v>
      </c>
      <c r="F86" s="10" t="s">
        <v>2823</v>
      </c>
      <c r="G86" s="10" t="s">
        <v>2824</v>
      </c>
      <c r="H86" s="2" t="s">
        <v>124</v>
      </c>
      <c r="I86" s="5" t="s">
        <v>220</v>
      </c>
      <c r="J86" s="5" t="s">
        <v>154</v>
      </c>
      <c r="K86" s="1" t="s">
        <v>133</v>
      </c>
    </row>
    <row r="87" spans="1:11">
      <c r="A87" s="1" t="s">
        <v>1468</v>
      </c>
      <c r="B87" s="2" t="s">
        <v>1469</v>
      </c>
      <c r="C87" s="1" t="s">
        <v>70</v>
      </c>
      <c r="D87" s="1" t="s">
        <v>120</v>
      </c>
      <c r="E87" s="1" t="s">
        <v>122</v>
      </c>
      <c r="F87" s="10" t="s">
        <v>2825</v>
      </c>
      <c r="G87" s="10" t="s">
        <v>2824</v>
      </c>
      <c r="H87" s="2" t="s">
        <v>124</v>
      </c>
      <c r="I87" s="5" t="s">
        <v>220</v>
      </c>
      <c r="J87" s="5" t="s">
        <v>154</v>
      </c>
      <c r="K87" s="1" t="s">
        <v>132</v>
      </c>
    </row>
    <row r="88" spans="1:11">
      <c r="A88" s="1" t="s">
        <v>1470</v>
      </c>
      <c r="B88" s="2" t="s">
        <v>1471</v>
      </c>
      <c r="C88" s="1" t="s">
        <v>84</v>
      </c>
      <c r="D88" s="1" t="s">
        <v>120</v>
      </c>
      <c r="E88" s="1" t="s">
        <v>123</v>
      </c>
      <c r="F88" s="10" t="s">
        <v>2826</v>
      </c>
      <c r="G88" s="10" t="s">
        <v>2827</v>
      </c>
      <c r="H88" s="2" t="s">
        <v>237</v>
      </c>
      <c r="I88" s="5" t="s">
        <v>220</v>
      </c>
      <c r="J88" s="5" t="s">
        <v>154</v>
      </c>
      <c r="K88" s="1" t="s">
        <v>133</v>
      </c>
    </row>
    <row r="89" spans="1:11">
      <c r="A89" s="1" t="s">
        <v>1472</v>
      </c>
      <c r="B89" s="2" t="s">
        <v>1473</v>
      </c>
      <c r="C89" s="1" t="s">
        <v>90</v>
      </c>
      <c r="D89" s="1" t="s">
        <v>120</v>
      </c>
      <c r="E89" s="1" t="s">
        <v>122</v>
      </c>
      <c r="F89" s="10" t="s">
        <v>2828</v>
      </c>
      <c r="G89" s="10" t="s">
        <v>2827</v>
      </c>
      <c r="H89" s="2" t="s">
        <v>237</v>
      </c>
      <c r="I89" s="5" t="s">
        <v>220</v>
      </c>
      <c r="J89" s="5" t="s">
        <v>154</v>
      </c>
      <c r="K89" s="1" t="s">
        <v>133</v>
      </c>
    </row>
    <row r="90" spans="1:11">
      <c r="A90" s="1" t="s">
        <v>1474</v>
      </c>
      <c r="B90" s="2" t="s">
        <v>1475</v>
      </c>
      <c r="C90" s="1" t="s">
        <v>69</v>
      </c>
      <c r="D90" s="1" t="s">
        <v>120</v>
      </c>
      <c r="E90" s="1" t="s">
        <v>122</v>
      </c>
      <c r="F90" s="10" t="s">
        <v>2829</v>
      </c>
      <c r="G90" s="10" t="s">
        <v>2830</v>
      </c>
      <c r="H90" s="2" t="s">
        <v>237</v>
      </c>
      <c r="I90" s="5" t="s">
        <v>220</v>
      </c>
      <c r="J90" s="5" t="s">
        <v>154</v>
      </c>
      <c r="K90" s="1" t="s">
        <v>134</v>
      </c>
    </row>
    <row r="91" spans="1:11">
      <c r="A91" s="1" t="s">
        <v>1476</v>
      </c>
      <c r="B91" s="2" t="s">
        <v>1477</v>
      </c>
      <c r="C91" s="1" t="s">
        <v>105</v>
      </c>
      <c r="D91" s="1" t="s">
        <v>120</v>
      </c>
      <c r="E91" s="1" t="s">
        <v>123</v>
      </c>
      <c r="F91" s="10" t="s">
        <v>2831</v>
      </c>
      <c r="G91" s="10" t="s">
        <v>2832</v>
      </c>
      <c r="H91" s="2" t="s">
        <v>124</v>
      </c>
      <c r="I91" s="5" t="s">
        <v>220</v>
      </c>
      <c r="J91" s="5" t="s">
        <v>154</v>
      </c>
      <c r="K91" s="1" t="s">
        <v>133</v>
      </c>
    </row>
    <row r="92" spans="1:11">
      <c r="A92" s="1" t="s">
        <v>1478</v>
      </c>
      <c r="B92" s="2" t="s">
        <v>1479</v>
      </c>
      <c r="C92" s="1" t="s">
        <v>78</v>
      </c>
      <c r="D92" s="1" t="s">
        <v>120</v>
      </c>
      <c r="E92" s="1" t="s">
        <v>122</v>
      </c>
      <c r="F92" s="10" t="s">
        <v>2833</v>
      </c>
      <c r="G92" s="10" t="s">
        <v>2832</v>
      </c>
      <c r="H92" s="2" t="s">
        <v>124</v>
      </c>
      <c r="I92" s="5" t="s">
        <v>220</v>
      </c>
      <c r="J92" s="5" t="s">
        <v>154</v>
      </c>
      <c r="K92" s="1" t="s">
        <v>133</v>
      </c>
    </row>
    <row r="93" spans="1:11">
      <c r="A93" s="1" t="s">
        <v>1480</v>
      </c>
      <c r="B93" s="2" t="s">
        <v>1481</v>
      </c>
      <c r="C93" s="1" t="s">
        <v>71</v>
      </c>
      <c r="D93" s="1" t="s">
        <v>119</v>
      </c>
      <c r="E93" s="1" t="s">
        <v>123</v>
      </c>
      <c r="F93" s="10" t="s">
        <v>2834</v>
      </c>
      <c r="G93" s="10" t="s">
        <v>2832</v>
      </c>
      <c r="H93" s="2" t="s">
        <v>124</v>
      </c>
      <c r="I93" s="5" t="s">
        <v>220</v>
      </c>
      <c r="J93" s="5" t="s">
        <v>154</v>
      </c>
      <c r="K93" s="1" t="s">
        <v>134</v>
      </c>
    </row>
    <row r="94" spans="1:11">
      <c r="A94" s="1" t="s">
        <v>1482</v>
      </c>
      <c r="B94" s="2" t="s">
        <v>1483</v>
      </c>
      <c r="C94" s="1" t="s">
        <v>101</v>
      </c>
      <c r="D94" s="1" t="s">
        <v>120</v>
      </c>
      <c r="E94" s="1" t="s">
        <v>123</v>
      </c>
      <c r="F94" s="10" t="s">
        <v>2835</v>
      </c>
      <c r="G94" s="10" t="s">
        <v>2836</v>
      </c>
      <c r="H94" s="2" t="s">
        <v>124</v>
      </c>
      <c r="I94" s="5" t="s">
        <v>220</v>
      </c>
      <c r="J94" s="5" t="s">
        <v>154</v>
      </c>
      <c r="K94" s="1" t="s">
        <v>132</v>
      </c>
    </row>
    <row r="95" spans="1:11">
      <c r="A95" s="1" t="s">
        <v>1484</v>
      </c>
      <c r="B95" s="2" t="s">
        <v>1485</v>
      </c>
      <c r="C95" s="1" t="s">
        <v>102</v>
      </c>
      <c r="D95" s="1" t="s">
        <v>120</v>
      </c>
      <c r="E95" s="1" t="s">
        <v>122</v>
      </c>
      <c r="F95" s="10" t="s">
        <v>2837</v>
      </c>
      <c r="G95" s="10" t="s">
        <v>2836</v>
      </c>
      <c r="H95" s="2" t="s">
        <v>124</v>
      </c>
      <c r="I95" s="5" t="s">
        <v>220</v>
      </c>
      <c r="J95" s="5" t="s">
        <v>154</v>
      </c>
      <c r="K95" s="1" t="s">
        <v>132</v>
      </c>
    </row>
    <row r="96" spans="1:11">
      <c r="A96" s="1" t="s">
        <v>1486</v>
      </c>
      <c r="B96" s="2" t="s">
        <v>1487</v>
      </c>
      <c r="C96" s="1" t="s">
        <v>20</v>
      </c>
      <c r="D96" s="1" t="s">
        <v>119</v>
      </c>
      <c r="E96" s="1" t="s">
        <v>123</v>
      </c>
      <c r="F96" s="10" t="s">
        <v>2838</v>
      </c>
      <c r="G96" s="10" t="s">
        <v>2836</v>
      </c>
      <c r="H96" s="2" t="s">
        <v>124</v>
      </c>
      <c r="I96" s="5" t="s">
        <v>220</v>
      </c>
      <c r="J96" s="5" t="s">
        <v>154</v>
      </c>
      <c r="K96" s="1" t="s">
        <v>131</v>
      </c>
    </row>
    <row r="97" spans="1:11">
      <c r="A97" s="1" t="s">
        <v>1488</v>
      </c>
      <c r="B97" s="2" t="s">
        <v>679</v>
      </c>
      <c r="C97" s="1" t="s">
        <v>16</v>
      </c>
      <c r="D97" s="1" t="s">
        <v>119</v>
      </c>
      <c r="E97" s="1" t="s">
        <v>123</v>
      </c>
      <c r="F97" s="10" t="s">
        <v>2839</v>
      </c>
      <c r="G97" s="10" t="s">
        <v>2836</v>
      </c>
      <c r="H97" s="2" t="s">
        <v>124</v>
      </c>
      <c r="I97" s="5" t="s">
        <v>220</v>
      </c>
      <c r="J97" s="5" t="s">
        <v>154</v>
      </c>
      <c r="K97" s="1" t="s">
        <v>131</v>
      </c>
    </row>
    <row r="98" spans="1:11">
      <c r="A98" s="1" t="s">
        <v>1369</v>
      </c>
      <c r="B98" s="2" t="s">
        <v>200</v>
      </c>
      <c r="C98" s="1" t="s">
        <v>80</v>
      </c>
      <c r="D98" s="1" t="s">
        <v>120</v>
      </c>
      <c r="E98" s="1" t="s">
        <v>123</v>
      </c>
      <c r="F98" s="10" t="s">
        <v>2840</v>
      </c>
      <c r="G98" s="10" t="s">
        <v>2841</v>
      </c>
      <c r="H98" s="2" t="s">
        <v>124</v>
      </c>
      <c r="I98" s="5" t="s">
        <v>220</v>
      </c>
      <c r="J98" s="5" t="s">
        <v>154</v>
      </c>
      <c r="K98" s="1" t="s">
        <v>130</v>
      </c>
    </row>
    <row r="99" spans="1:11">
      <c r="A99" s="1" t="s">
        <v>1359</v>
      </c>
      <c r="B99" s="2" t="s">
        <v>33</v>
      </c>
      <c r="C99" s="1" t="s">
        <v>105</v>
      </c>
      <c r="D99" s="1" t="s">
        <v>120</v>
      </c>
      <c r="E99" s="1" t="s">
        <v>122</v>
      </c>
      <c r="F99" s="10" t="s">
        <v>2842</v>
      </c>
      <c r="G99" s="10" t="s">
        <v>2841</v>
      </c>
      <c r="H99" s="2" t="s">
        <v>124</v>
      </c>
      <c r="I99" s="5" t="s">
        <v>220</v>
      </c>
      <c r="J99" s="5" t="s">
        <v>154</v>
      </c>
      <c r="K99" s="1" t="s">
        <v>136</v>
      </c>
    </row>
    <row r="100" spans="1:11">
      <c r="A100" s="1" t="s">
        <v>1489</v>
      </c>
      <c r="B100" s="2" t="s">
        <v>1490</v>
      </c>
      <c r="C100" s="1" t="s">
        <v>71</v>
      </c>
      <c r="D100" s="1" t="s">
        <v>119</v>
      </c>
      <c r="E100" s="1" t="s">
        <v>123</v>
      </c>
      <c r="F100" s="10" t="s">
        <v>2843</v>
      </c>
      <c r="G100" s="10" t="s">
        <v>2841</v>
      </c>
      <c r="H100" s="2" t="s">
        <v>124</v>
      </c>
      <c r="I100" s="5" t="s">
        <v>220</v>
      </c>
      <c r="J100" s="5" t="s">
        <v>154</v>
      </c>
      <c r="K100" s="1" t="s">
        <v>131</v>
      </c>
    </row>
    <row r="101" spans="1:11">
      <c r="A101" s="1" t="s">
        <v>1370</v>
      </c>
      <c r="B101" s="2" t="s">
        <v>198</v>
      </c>
      <c r="C101" s="1" t="s">
        <v>111</v>
      </c>
      <c r="D101" s="1" t="s">
        <v>120</v>
      </c>
      <c r="E101" s="1" t="s">
        <v>123</v>
      </c>
      <c r="F101" s="10" t="s">
        <v>2844</v>
      </c>
      <c r="G101" s="10" t="s">
        <v>2845</v>
      </c>
      <c r="H101" s="2" t="s">
        <v>124</v>
      </c>
      <c r="I101" s="5" t="s">
        <v>220</v>
      </c>
      <c r="J101" s="5" t="s">
        <v>154</v>
      </c>
      <c r="K101" s="1" t="s">
        <v>133</v>
      </c>
    </row>
    <row r="102" spans="1:11">
      <c r="A102" s="1" t="s">
        <v>1365</v>
      </c>
      <c r="B102" s="2" t="s">
        <v>166</v>
      </c>
      <c r="C102" s="1" t="s">
        <v>74</v>
      </c>
      <c r="D102" s="1" t="s">
        <v>120</v>
      </c>
      <c r="E102" s="1" t="s">
        <v>122</v>
      </c>
      <c r="F102" s="10" t="s">
        <v>2846</v>
      </c>
      <c r="G102" s="10" t="s">
        <v>2845</v>
      </c>
      <c r="H102" s="2" t="s">
        <v>124</v>
      </c>
      <c r="I102" s="5" t="s">
        <v>220</v>
      </c>
      <c r="J102" s="5" t="s">
        <v>154</v>
      </c>
      <c r="K102" s="1" t="s">
        <v>133</v>
      </c>
    </row>
    <row r="103" spans="1:11">
      <c r="A103" s="1" t="s">
        <v>1366</v>
      </c>
      <c r="B103" s="2" t="s">
        <v>170</v>
      </c>
      <c r="C103" s="1" t="s">
        <v>10</v>
      </c>
      <c r="D103" s="1" t="s">
        <v>121</v>
      </c>
      <c r="E103" s="1" t="s">
        <v>122</v>
      </c>
      <c r="F103" s="10" t="s">
        <v>2847</v>
      </c>
      <c r="G103" s="10" t="s">
        <v>2848</v>
      </c>
      <c r="H103" s="2" t="s">
        <v>124</v>
      </c>
      <c r="I103" s="5" t="s">
        <v>220</v>
      </c>
      <c r="J103" s="5" t="s">
        <v>154</v>
      </c>
      <c r="K103" s="1" t="s">
        <v>133</v>
      </c>
    </row>
    <row r="104" spans="1:11">
      <c r="A104" s="1" t="s">
        <v>1780</v>
      </c>
      <c r="B104" s="2" t="s">
        <v>1781</v>
      </c>
      <c r="C104" s="1" t="s">
        <v>21</v>
      </c>
      <c r="D104" s="1" t="s">
        <v>119</v>
      </c>
      <c r="E104" s="1" t="s">
        <v>123</v>
      </c>
      <c r="F104" s="11"/>
      <c r="G104" s="11"/>
      <c r="H104" s="2" t="s">
        <v>124</v>
      </c>
      <c r="I104" s="3" t="s">
        <v>220</v>
      </c>
      <c r="J104" s="1" t="s">
        <v>154</v>
      </c>
      <c r="K104" s="1" t="s">
        <v>134</v>
      </c>
    </row>
    <row r="105" spans="1:11">
      <c r="A105" s="1" t="s">
        <v>1812</v>
      </c>
      <c r="B105" s="2" t="s">
        <v>1813</v>
      </c>
      <c r="C105" s="1" t="s">
        <v>150</v>
      </c>
      <c r="D105" s="1" t="s">
        <v>119</v>
      </c>
      <c r="E105" s="1" t="s">
        <v>122</v>
      </c>
      <c r="F105" s="11"/>
      <c r="G105" s="11"/>
      <c r="H105" s="2" t="s">
        <v>237</v>
      </c>
      <c r="I105" s="3" t="s">
        <v>220</v>
      </c>
      <c r="J105" s="1" t="s">
        <v>154</v>
      </c>
      <c r="K105" s="1" t="s">
        <v>131</v>
      </c>
    </row>
    <row r="106" spans="1:11">
      <c r="A106" s="1" t="s">
        <v>1814</v>
      </c>
      <c r="B106" s="2" t="s">
        <v>1815</v>
      </c>
      <c r="C106" s="1" t="s">
        <v>21</v>
      </c>
      <c r="D106" s="1" t="s">
        <v>119</v>
      </c>
      <c r="E106" s="1" t="s">
        <v>123</v>
      </c>
      <c r="F106" s="11"/>
      <c r="G106" s="11"/>
      <c r="H106" s="2" t="s">
        <v>237</v>
      </c>
      <c r="I106" s="3" t="s">
        <v>220</v>
      </c>
      <c r="J106" s="1" t="s">
        <v>154</v>
      </c>
      <c r="K106" s="1" t="s">
        <v>131</v>
      </c>
    </row>
    <row r="107" spans="1:11">
      <c r="A107" s="1" t="s">
        <v>1798</v>
      </c>
      <c r="B107" s="2" t="s">
        <v>1799</v>
      </c>
      <c r="C107" s="1" t="s">
        <v>150</v>
      </c>
      <c r="D107" s="1" t="s">
        <v>119</v>
      </c>
      <c r="E107" s="1" t="s">
        <v>122</v>
      </c>
      <c r="F107" s="11"/>
      <c r="G107" s="11"/>
      <c r="H107" s="2" t="s">
        <v>237</v>
      </c>
      <c r="I107" s="3" t="s">
        <v>220</v>
      </c>
      <c r="J107" s="1" t="s">
        <v>154</v>
      </c>
      <c r="K107" s="1" t="s">
        <v>131</v>
      </c>
    </row>
    <row r="108" spans="1:11">
      <c r="A108" s="1" t="s">
        <v>1782</v>
      </c>
      <c r="B108" s="2" t="s">
        <v>1783</v>
      </c>
      <c r="C108" s="1" t="s">
        <v>74</v>
      </c>
      <c r="D108" s="1" t="s">
        <v>120</v>
      </c>
      <c r="E108" s="1" t="s">
        <v>123</v>
      </c>
      <c r="F108" s="11"/>
      <c r="G108" s="11"/>
      <c r="H108" s="2" t="s">
        <v>237</v>
      </c>
      <c r="I108" s="3" t="s">
        <v>220</v>
      </c>
      <c r="J108" s="1" t="s">
        <v>154</v>
      </c>
      <c r="K108" s="1" t="s">
        <v>133</v>
      </c>
    </row>
    <row r="109" spans="1:11">
      <c r="A109" s="1" t="s">
        <v>1784</v>
      </c>
      <c r="B109" s="2" t="s">
        <v>1785</v>
      </c>
      <c r="C109" s="1" t="s">
        <v>74</v>
      </c>
      <c r="D109" s="1" t="s">
        <v>120</v>
      </c>
      <c r="E109" s="1" t="s">
        <v>122</v>
      </c>
      <c r="F109" s="11"/>
      <c r="G109" s="11"/>
      <c r="H109" s="2" t="s">
        <v>237</v>
      </c>
      <c r="I109" s="3" t="s">
        <v>220</v>
      </c>
      <c r="J109" s="1" t="s">
        <v>154</v>
      </c>
      <c r="K109" s="1" t="s">
        <v>132</v>
      </c>
    </row>
    <row r="110" spans="1:11">
      <c r="A110" s="1" t="s">
        <v>1818</v>
      </c>
      <c r="B110" s="2" t="s">
        <v>1819</v>
      </c>
      <c r="C110" s="1" t="s">
        <v>76</v>
      </c>
      <c r="D110" s="1" t="s">
        <v>120</v>
      </c>
      <c r="E110" s="1" t="s">
        <v>123</v>
      </c>
      <c r="F110" s="11"/>
      <c r="G110" s="11"/>
      <c r="H110" s="2" t="s">
        <v>124</v>
      </c>
      <c r="I110" s="3" t="s">
        <v>220</v>
      </c>
      <c r="J110" s="1" t="s">
        <v>154</v>
      </c>
      <c r="K110" s="1" t="s">
        <v>132</v>
      </c>
    </row>
    <row r="111" spans="1:11">
      <c r="A111" s="1" t="s">
        <v>1822</v>
      </c>
      <c r="B111" s="2" t="s">
        <v>1823</v>
      </c>
      <c r="C111" s="1" t="s">
        <v>70</v>
      </c>
      <c r="D111" s="1" t="s">
        <v>120</v>
      </c>
      <c r="E111" s="1" t="s">
        <v>122</v>
      </c>
      <c r="F111" s="11"/>
      <c r="G111" s="11"/>
      <c r="H111" s="2" t="s">
        <v>124</v>
      </c>
      <c r="I111" s="3" t="s">
        <v>220</v>
      </c>
      <c r="J111" s="1" t="s">
        <v>154</v>
      </c>
      <c r="K111" s="1" t="s">
        <v>146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M6:S6"/>
    <mergeCell ref="K7:K8"/>
    <mergeCell ref="L7:L8"/>
    <mergeCell ref="M7:S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5F535-2524-4141-8EAC-2C66D74CD4B4}">
  <dimension ref="A5:S117"/>
  <sheetViews>
    <sheetView topLeftCell="A101" zoomScale="68" workbookViewId="0">
      <selection activeCell="A9" sqref="A9:K117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48" customHeight="1">
      <c r="A6" s="12" t="s">
        <v>0</v>
      </c>
      <c r="B6" s="13" t="s">
        <v>1</v>
      </c>
      <c r="C6" s="13" t="s">
        <v>2</v>
      </c>
      <c r="D6" s="14" t="s">
        <v>3</v>
      </c>
      <c r="E6" s="13" t="s">
        <v>4</v>
      </c>
      <c r="F6" s="13" t="s">
        <v>5</v>
      </c>
      <c r="G6" s="13" t="s">
        <v>1828</v>
      </c>
      <c r="H6" s="13" t="s">
        <v>6</v>
      </c>
      <c r="I6" s="13" t="s">
        <v>157</v>
      </c>
      <c r="J6" s="13" t="s">
        <v>158</v>
      </c>
      <c r="K6" s="13" t="s">
        <v>7</v>
      </c>
      <c r="L6" s="13" t="s">
        <v>159</v>
      </c>
      <c r="M6" s="44" t="s">
        <v>8</v>
      </c>
      <c r="N6" s="45"/>
      <c r="O6" s="45"/>
      <c r="P6" s="45"/>
      <c r="Q6" s="45"/>
      <c r="R6" s="45"/>
      <c r="S6" s="46"/>
    </row>
    <row r="7" spans="1:19">
      <c r="A7" s="39">
        <v>1</v>
      </c>
      <c r="B7" s="35">
        <v>2</v>
      </c>
      <c r="C7" s="35">
        <v>3</v>
      </c>
      <c r="D7" s="35">
        <v>4</v>
      </c>
      <c r="E7" s="35">
        <v>5</v>
      </c>
      <c r="F7" s="35">
        <v>6</v>
      </c>
      <c r="G7" s="37">
        <v>7</v>
      </c>
      <c r="H7" s="37">
        <v>8</v>
      </c>
      <c r="I7" s="37">
        <v>9</v>
      </c>
      <c r="J7" s="37">
        <v>10</v>
      </c>
      <c r="K7" s="37">
        <v>11</v>
      </c>
      <c r="L7" s="35">
        <v>12</v>
      </c>
      <c r="M7" s="41">
        <v>13</v>
      </c>
      <c r="N7" s="42"/>
      <c r="O7" s="42"/>
      <c r="P7" s="42"/>
      <c r="Q7" s="42"/>
      <c r="R7" s="42"/>
      <c r="S7" s="43"/>
    </row>
    <row r="8" spans="1:19" ht="15.6" thickBot="1">
      <c r="A8" s="40"/>
      <c r="B8" s="36"/>
      <c r="C8" s="36"/>
      <c r="D8" s="36"/>
      <c r="E8" s="36"/>
      <c r="F8" s="36"/>
      <c r="G8" s="38"/>
      <c r="H8" s="38"/>
      <c r="I8" s="38"/>
      <c r="J8" s="38"/>
      <c r="K8" s="38"/>
      <c r="L8" s="36"/>
      <c r="M8" s="8">
        <v>1</v>
      </c>
      <c r="N8" s="8">
        <v>2</v>
      </c>
      <c r="O8" s="8">
        <v>3</v>
      </c>
      <c r="P8" s="8">
        <v>4</v>
      </c>
      <c r="Q8" s="8">
        <v>5</v>
      </c>
      <c r="R8" s="8">
        <v>6</v>
      </c>
      <c r="S8" s="9">
        <v>7</v>
      </c>
    </row>
    <row r="9" spans="1:19">
      <c r="A9" s="1" t="s">
        <v>1696</v>
      </c>
      <c r="B9" s="2" t="s">
        <v>1697</v>
      </c>
      <c r="C9" s="1" t="s">
        <v>107</v>
      </c>
      <c r="D9" s="1" t="s">
        <v>119</v>
      </c>
      <c r="E9" s="1" t="s">
        <v>123</v>
      </c>
      <c r="F9" s="10" t="s">
        <v>2849</v>
      </c>
      <c r="G9" s="10" t="s">
        <v>2850</v>
      </c>
      <c r="H9" s="2" t="s">
        <v>237</v>
      </c>
      <c r="I9" s="5" t="s">
        <v>220</v>
      </c>
      <c r="J9" s="5" t="s">
        <v>153</v>
      </c>
      <c r="K9" s="1" t="s">
        <v>131</v>
      </c>
    </row>
    <row r="10" spans="1:19">
      <c r="A10" s="1" t="s">
        <v>1547</v>
      </c>
      <c r="B10" s="2" t="s">
        <v>1548</v>
      </c>
      <c r="C10" s="1" t="s">
        <v>85</v>
      </c>
      <c r="D10" s="1" t="s">
        <v>118</v>
      </c>
      <c r="E10" s="1" t="s">
        <v>122</v>
      </c>
      <c r="F10" s="10" t="s">
        <v>2851</v>
      </c>
      <c r="G10" s="10" t="s">
        <v>2852</v>
      </c>
      <c r="H10" s="2" t="s">
        <v>237</v>
      </c>
      <c r="I10" s="5" t="s">
        <v>220</v>
      </c>
      <c r="J10" s="5" t="s">
        <v>153</v>
      </c>
      <c r="K10" s="1" t="s">
        <v>130</v>
      </c>
    </row>
    <row r="11" spans="1:19">
      <c r="A11" s="1" t="s">
        <v>1549</v>
      </c>
      <c r="B11" s="2" t="s">
        <v>1550</v>
      </c>
      <c r="C11" s="1" t="s">
        <v>110</v>
      </c>
      <c r="D11" s="1" t="s">
        <v>119</v>
      </c>
      <c r="E11" s="1" t="s">
        <v>123</v>
      </c>
      <c r="F11" s="10" t="s">
        <v>2853</v>
      </c>
      <c r="G11" s="10" t="s">
        <v>2852</v>
      </c>
      <c r="H11" s="2" t="s">
        <v>237</v>
      </c>
      <c r="I11" s="5" t="s">
        <v>220</v>
      </c>
      <c r="J11" s="5" t="s">
        <v>153</v>
      </c>
      <c r="K11" s="1" t="s">
        <v>133</v>
      </c>
    </row>
    <row r="12" spans="1:19">
      <c r="A12" s="1" t="s">
        <v>1551</v>
      </c>
      <c r="B12" s="2" t="s">
        <v>1552</v>
      </c>
      <c r="C12" s="1" t="s">
        <v>90</v>
      </c>
      <c r="D12" s="1" t="s">
        <v>120</v>
      </c>
      <c r="E12" s="1" t="s">
        <v>123</v>
      </c>
      <c r="F12" s="10" t="s">
        <v>2854</v>
      </c>
      <c r="G12" s="10" t="s">
        <v>2855</v>
      </c>
      <c r="H12" s="2" t="s">
        <v>124</v>
      </c>
      <c r="I12" s="5" t="s">
        <v>220</v>
      </c>
      <c r="J12" s="5" t="s">
        <v>153</v>
      </c>
      <c r="K12" s="1" t="s">
        <v>130</v>
      </c>
    </row>
    <row r="13" spans="1:19">
      <c r="A13" s="1" t="s">
        <v>1692</v>
      </c>
      <c r="B13" s="2" t="s">
        <v>1693</v>
      </c>
      <c r="C13" s="1" t="s">
        <v>95</v>
      </c>
      <c r="D13" s="1" t="s">
        <v>120</v>
      </c>
      <c r="E13" s="1" t="s">
        <v>122</v>
      </c>
      <c r="F13" s="10" t="s">
        <v>2856</v>
      </c>
      <c r="G13" s="10" t="s">
        <v>2855</v>
      </c>
      <c r="H13" s="2" t="s">
        <v>124</v>
      </c>
      <c r="I13" s="5" t="s">
        <v>220</v>
      </c>
      <c r="J13" s="5" t="s">
        <v>153</v>
      </c>
      <c r="K13" s="1" t="s">
        <v>133</v>
      </c>
    </row>
    <row r="14" spans="1:19">
      <c r="A14" s="1" t="s">
        <v>1529</v>
      </c>
      <c r="B14" s="2" t="s">
        <v>38</v>
      </c>
      <c r="C14" s="1" t="s">
        <v>72</v>
      </c>
      <c r="D14" s="1" t="s">
        <v>120</v>
      </c>
      <c r="E14" s="1" t="s">
        <v>123</v>
      </c>
      <c r="F14" s="10" t="s">
        <v>2857</v>
      </c>
      <c r="G14" s="10" t="s">
        <v>2858</v>
      </c>
      <c r="H14" s="2" t="s">
        <v>124</v>
      </c>
      <c r="I14" s="4" t="s">
        <v>220</v>
      </c>
      <c r="J14" s="4" t="s">
        <v>153</v>
      </c>
      <c r="K14" s="1" t="s">
        <v>133</v>
      </c>
    </row>
    <row r="15" spans="1:19">
      <c r="A15" s="1" t="s">
        <v>1682</v>
      </c>
      <c r="B15" s="2" t="s">
        <v>1683</v>
      </c>
      <c r="C15" s="1" t="s">
        <v>13</v>
      </c>
      <c r="D15" s="1" t="s">
        <v>120</v>
      </c>
      <c r="E15" s="1" t="s">
        <v>122</v>
      </c>
      <c r="F15" s="10" t="s">
        <v>2859</v>
      </c>
      <c r="G15" s="10" t="s">
        <v>2858</v>
      </c>
      <c r="H15" s="2" t="s">
        <v>124</v>
      </c>
      <c r="I15" s="5" t="s">
        <v>220</v>
      </c>
      <c r="J15" s="5" t="s">
        <v>153</v>
      </c>
      <c r="K15" s="1" t="s">
        <v>136</v>
      </c>
    </row>
    <row r="16" spans="1:19">
      <c r="A16" s="1" t="s">
        <v>1553</v>
      </c>
      <c r="B16" s="2" t="s">
        <v>1554</v>
      </c>
      <c r="C16" s="1" t="s">
        <v>69</v>
      </c>
      <c r="D16" s="1" t="s">
        <v>121</v>
      </c>
      <c r="E16" s="1" t="s">
        <v>122</v>
      </c>
      <c r="F16" s="10" t="s">
        <v>2860</v>
      </c>
      <c r="G16" s="10" t="s">
        <v>2861</v>
      </c>
      <c r="H16" s="2" t="s">
        <v>237</v>
      </c>
      <c r="I16" s="5" t="s">
        <v>220</v>
      </c>
      <c r="J16" s="5" t="s">
        <v>153</v>
      </c>
      <c r="K16" s="1" t="s">
        <v>133</v>
      </c>
    </row>
    <row r="17" spans="1:11">
      <c r="A17" s="1" t="s">
        <v>1555</v>
      </c>
      <c r="B17" s="2" t="s">
        <v>1556</v>
      </c>
      <c r="C17" s="1" t="s">
        <v>68</v>
      </c>
      <c r="D17" s="1" t="s">
        <v>120</v>
      </c>
      <c r="E17" s="1" t="s">
        <v>123</v>
      </c>
      <c r="F17" s="10" t="s">
        <v>2862</v>
      </c>
      <c r="G17" s="10" t="s">
        <v>2863</v>
      </c>
      <c r="H17" s="2" t="s">
        <v>237</v>
      </c>
      <c r="I17" s="5" t="s">
        <v>220</v>
      </c>
      <c r="J17" s="5" t="s">
        <v>153</v>
      </c>
      <c r="K17" s="1" t="s">
        <v>132</v>
      </c>
    </row>
    <row r="18" spans="1:11">
      <c r="A18" s="1" t="s">
        <v>1557</v>
      </c>
      <c r="B18" s="2" t="s">
        <v>1558</v>
      </c>
      <c r="C18" s="1" t="s">
        <v>81</v>
      </c>
      <c r="D18" s="1" t="s">
        <v>120</v>
      </c>
      <c r="E18" s="1" t="s">
        <v>122</v>
      </c>
      <c r="F18" s="10" t="s">
        <v>2864</v>
      </c>
      <c r="G18" s="10" t="s">
        <v>2863</v>
      </c>
      <c r="H18" s="2" t="s">
        <v>237</v>
      </c>
      <c r="I18" s="5" t="s">
        <v>220</v>
      </c>
      <c r="J18" s="5" t="s">
        <v>153</v>
      </c>
      <c r="K18" s="1" t="s">
        <v>130</v>
      </c>
    </row>
    <row r="19" spans="1:11">
      <c r="A19" s="1" t="s">
        <v>1543</v>
      </c>
      <c r="B19" s="2" t="s">
        <v>200</v>
      </c>
      <c r="C19" s="1" t="s">
        <v>97</v>
      </c>
      <c r="D19" s="1" t="s">
        <v>119</v>
      </c>
      <c r="E19" s="1" t="s">
        <v>123</v>
      </c>
      <c r="F19" s="10" t="s">
        <v>2865</v>
      </c>
      <c r="G19" s="10" t="s">
        <v>2866</v>
      </c>
      <c r="H19" s="2" t="s">
        <v>237</v>
      </c>
      <c r="I19" s="5" t="s">
        <v>220</v>
      </c>
      <c r="J19" s="5" t="s">
        <v>153</v>
      </c>
      <c r="K19" s="1" t="s">
        <v>132</v>
      </c>
    </row>
    <row r="20" spans="1:11">
      <c r="A20" s="1" t="s">
        <v>1559</v>
      </c>
      <c r="B20" s="2" t="s">
        <v>1560</v>
      </c>
      <c r="C20" s="1" t="s">
        <v>18</v>
      </c>
      <c r="D20" s="1" t="s">
        <v>120</v>
      </c>
      <c r="E20" s="1" t="s">
        <v>123</v>
      </c>
      <c r="F20" s="10" t="s">
        <v>2867</v>
      </c>
      <c r="G20" s="10" t="s">
        <v>2868</v>
      </c>
      <c r="H20" s="2" t="s">
        <v>237</v>
      </c>
      <c r="I20" s="5" t="s">
        <v>220</v>
      </c>
      <c r="J20" s="5" t="s">
        <v>153</v>
      </c>
      <c r="K20" s="1" t="s">
        <v>132</v>
      </c>
    </row>
    <row r="21" spans="1:11">
      <c r="A21" s="1" t="s">
        <v>1561</v>
      </c>
      <c r="B21" s="2" t="s">
        <v>1562</v>
      </c>
      <c r="C21" s="1" t="s">
        <v>114</v>
      </c>
      <c r="D21" s="1" t="s">
        <v>120</v>
      </c>
      <c r="E21" s="1" t="s">
        <v>122</v>
      </c>
      <c r="F21" s="10" t="s">
        <v>2869</v>
      </c>
      <c r="G21" s="10" t="s">
        <v>2868</v>
      </c>
      <c r="H21" s="2" t="s">
        <v>237</v>
      </c>
      <c r="I21" s="5" t="s">
        <v>220</v>
      </c>
      <c r="J21" s="5" t="s">
        <v>153</v>
      </c>
      <c r="K21" s="1" t="s">
        <v>136</v>
      </c>
    </row>
    <row r="22" spans="1:11">
      <c r="A22" s="1" t="s">
        <v>1563</v>
      </c>
      <c r="B22" s="2" t="s">
        <v>1564</v>
      </c>
      <c r="C22" s="1" t="s">
        <v>85</v>
      </c>
      <c r="D22" s="1" t="s">
        <v>121</v>
      </c>
      <c r="E22" s="1" t="s">
        <v>123</v>
      </c>
      <c r="F22" s="10" t="s">
        <v>2870</v>
      </c>
      <c r="G22" s="10" t="s">
        <v>2868</v>
      </c>
      <c r="H22" s="2" t="s">
        <v>237</v>
      </c>
      <c r="I22" s="5" t="s">
        <v>220</v>
      </c>
      <c r="J22" s="5" t="s">
        <v>153</v>
      </c>
      <c r="K22" s="1" t="s">
        <v>132</v>
      </c>
    </row>
    <row r="23" spans="1:11">
      <c r="A23" s="1" t="s">
        <v>1530</v>
      </c>
      <c r="B23" s="2" t="s">
        <v>39</v>
      </c>
      <c r="C23" s="1" t="s">
        <v>99</v>
      </c>
      <c r="D23" s="1" t="s">
        <v>121</v>
      </c>
      <c r="E23" s="1" t="s">
        <v>122</v>
      </c>
      <c r="F23" s="10" t="s">
        <v>2871</v>
      </c>
      <c r="G23" s="10" t="s">
        <v>2872</v>
      </c>
      <c r="H23" s="2" t="s">
        <v>237</v>
      </c>
      <c r="I23" s="4" t="s">
        <v>220</v>
      </c>
      <c r="J23" s="4" t="s">
        <v>153</v>
      </c>
      <c r="K23" s="1" t="s">
        <v>130</v>
      </c>
    </row>
    <row r="24" spans="1:11">
      <c r="A24" s="1" t="s">
        <v>1565</v>
      </c>
      <c r="B24" s="2" t="s">
        <v>1566</v>
      </c>
      <c r="C24" s="1" t="s">
        <v>23</v>
      </c>
      <c r="D24" s="1" t="s">
        <v>119</v>
      </c>
      <c r="E24" s="1" t="s">
        <v>123</v>
      </c>
      <c r="F24" s="10" t="s">
        <v>2873</v>
      </c>
      <c r="G24" s="10" t="s">
        <v>2872</v>
      </c>
      <c r="H24" s="2" t="s">
        <v>237</v>
      </c>
      <c r="I24" s="5" t="s">
        <v>220</v>
      </c>
      <c r="J24" s="5" t="s">
        <v>153</v>
      </c>
      <c r="K24" s="1" t="s">
        <v>132</v>
      </c>
    </row>
    <row r="25" spans="1:11">
      <c r="A25" s="1" t="s">
        <v>1567</v>
      </c>
      <c r="B25" s="2" t="s">
        <v>1568</v>
      </c>
      <c r="C25" s="1" t="s">
        <v>14</v>
      </c>
      <c r="D25" s="1" t="s">
        <v>120</v>
      </c>
      <c r="E25" s="1" t="s">
        <v>123</v>
      </c>
      <c r="F25" s="10" t="s">
        <v>2874</v>
      </c>
      <c r="G25" s="10" t="s">
        <v>2875</v>
      </c>
      <c r="H25" s="2" t="s">
        <v>237</v>
      </c>
      <c r="I25" s="5" t="s">
        <v>220</v>
      </c>
      <c r="J25" s="5" t="s">
        <v>153</v>
      </c>
      <c r="K25" s="1" t="s">
        <v>133</v>
      </c>
    </row>
    <row r="26" spans="1:11">
      <c r="A26" s="1" t="s">
        <v>1569</v>
      </c>
      <c r="B26" s="2" t="s">
        <v>1570</v>
      </c>
      <c r="C26" s="1" t="s">
        <v>14</v>
      </c>
      <c r="D26" s="1" t="s">
        <v>120</v>
      </c>
      <c r="E26" s="1" t="s">
        <v>122</v>
      </c>
      <c r="F26" s="10" t="s">
        <v>2876</v>
      </c>
      <c r="G26" s="10" t="s">
        <v>2875</v>
      </c>
      <c r="H26" s="2" t="s">
        <v>237</v>
      </c>
      <c r="I26" s="5" t="s">
        <v>220</v>
      </c>
      <c r="J26" s="5" t="s">
        <v>153</v>
      </c>
      <c r="K26" s="1" t="s">
        <v>133</v>
      </c>
    </row>
    <row r="27" spans="1:11">
      <c r="A27" s="1" t="s">
        <v>1571</v>
      </c>
      <c r="B27" s="2" t="s">
        <v>1572</v>
      </c>
      <c r="C27" s="1" t="s">
        <v>99</v>
      </c>
      <c r="D27" s="1" t="s">
        <v>120</v>
      </c>
      <c r="E27" s="1" t="s">
        <v>123</v>
      </c>
      <c r="F27" s="10" t="s">
        <v>2877</v>
      </c>
      <c r="G27" s="10" t="s">
        <v>2878</v>
      </c>
      <c r="H27" s="2" t="s">
        <v>237</v>
      </c>
      <c r="I27" s="5" t="s">
        <v>220</v>
      </c>
      <c r="J27" s="5" t="s">
        <v>153</v>
      </c>
      <c r="K27" s="1" t="s">
        <v>132</v>
      </c>
    </row>
    <row r="28" spans="1:11">
      <c r="A28" s="1" t="s">
        <v>1541</v>
      </c>
      <c r="B28" s="2" t="s">
        <v>178</v>
      </c>
      <c r="C28" s="1" t="s">
        <v>82</v>
      </c>
      <c r="D28" s="1" t="s">
        <v>120</v>
      </c>
      <c r="E28" s="1" t="s">
        <v>122</v>
      </c>
      <c r="F28" s="10" t="s">
        <v>2879</v>
      </c>
      <c r="G28" s="10" t="s">
        <v>2878</v>
      </c>
      <c r="H28" s="2" t="s">
        <v>237</v>
      </c>
      <c r="I28" s="5" t="s">
        <v>220</v>
      </c>
      <c r="J28" s="5" t="s">
        <v>153</v>
      </c>
      <c r="K28" s="1" t="s">
        <v>132</v>
      </c>
    </row>
    <row r="29" spans="1:11">
      <c r="A29" s="1" t="s">
        <v>1531</v>
      </c>
      <c r="B29" s="2" t="s">
        <v>40</v>
      </c>
      <c r="C29" s="1" t="s">
        <v>102</v>
      </c>
      <c r="D29" s="1" t="s">
        <v>120</v>
      </c>
      <c r="E29" s="1" t="s">
        <v>123</v>
      </c>
      <c r="F29" s="10" t="s">
        <v>2880</v>
      </c>
      <c r="G29" s="10" t="s">
        <v>2881</v>
      </c>
      <c r="H29" s="2" t="s">
        <v>237</v>
      </c>
      <c r="I29" s="4" t="s">
        <v>220</v>
      </c>
      <c r="J29" s="4" t="s">
        <v>153</v>
      </c>
      <c r="K29" s="1" t="s">
        <v>133</v>
      </c>
    </row>
    <row r="30" spans="1:11">
      <c r="A30" s="1" t="s">
        <v>1573</v>
      </c>
      <c r="B30" s="2" t="s">
        <v>1574</v>
      </c>
      <c r="C30" s="1" t="s">
        <v>106</v>
      </c>
      <c r="D30" s="1" t="s">
        <v>120</v>
      </c>
      <c r="E30" s="1" t="s">
        <v>122</v>
      </c>
      <c r="F30" s="10" t="s">
        <v>2882</v>
      </c>
      <c r="G30" s="10" t="s">
        <v>2881</v>
      </c>
      <c r="H30" s="2" t="s">
        <v>237</v>
      </c>
      <c r="I30" s="5" t="s">
        <v>220</v>
      </c>
      <c r="J30" s="5" t="s">
        <v>153</v>
      </c>
      <c r="K30" s="1" t="s">
        <v>133</v>
      </c>
    </row>
    <row r="31" spans="1:11">
      <c r="A31" s="1" t="s">
        <v>1528</v>
      </c>
      <c r="B31" s="2" t="s">
        <v>40</v>
      </c>
      <c r="C31" s="1" t="s">
        <v>94</v>
      </c>
      <c r="D31" s="1" t="s">
        <v>120</v>
      </c>
      <c r="E31" s="1" t="s">
        <v>123</v>
      </c>
      <c r="F31" s="10" t="s">
        <v>2880</v>
      </c>
      <c r="G31" s="10" t="s">
        <v>2881</v>
      </c>
      <c r="H31" s="2" t="s">
        <v>237</v>
      </c>
      <c r="I31" s="5" t="s">
        <v>220</v>
      </c>
      <c r="J31" s="5" t="s">
        <v>153</v>
      </c>
      <c r="K31" s="1" t="s">
        <v>133</v>
      </c>
    </row>
    <row r="32" spans="1:11">
      <c r="A32" s="1" t="s">
        <v>1575</v>
      </c>
      <c r="B32" s="2" t="s">
        <v>1576</v>
      </c>
      <c r="C32" s="1" t="s">
        <v>77</v>
      </c>
      <c r="D32" s="1" t="s">
        <v>120</v>
      </c>
      <c r="E32" s="1" t="s">
        <v>123</v>
      </c>
      <c r="F32" s="10" t="s">
        <v>2883</v>
      </c>
      <c r="G32" s="10" t="s">
        <v>2884</v>
      </c>
      <c r="H32" s="2" t="s">
        <v>237</v>
      </c>
      <c r="I32" s="5" t="s">
        <v>220</v>
      </c>
      <c r="J32" s="5" t="s">
        <v>153</v>
      </c>
      <c r="K32" s="1" t="s">
        <v>133</v>
      </c>
    </row>
    <row r="33" spans="1:11">
      <c r="A33" s="1" t="s">
        <v>1577</v>
      </c>
      <c r="B33" s="2" t="s">
        <v>1578</v>
      </c>
      <c r="C33" s="1" t="s">
        <v>74</v>
      </c>
      <c r="D33" s="1" t="s">
        <v>120</v>
      </c>
      <c r="E33" s="1" t="s">
        <v>122</v>
      </c>
      <c r="F33" s="10" t="s">
        <v>2885</v>
      </c>
      <c r="G33" s="10" t="s">
        <v>2884</v>
      </c>
      <c r="H33" s="2" t="s">
        <v>237</v>
      </c>
      <c r="I33" s="5" t="s">
        <v>220</v>
      </c>
      <c r="J33" s="5" t="s">
        <v>153</v>
      </c>
      <c r="K33" s="1" t="s">
        <v>136</v>
      </c>
    </row>
    <row r="34" spans="1:11">
      <c r="A34" s="1" t="s">
        <v>1684</v>
      </c>
      <c r="B34" s="2" t="s">
        <v>1685</v>
      </c>
      <c r="C34" s="1" t="s">
        <v>84</v>
      </c>
      <c r="D34" s="1" t="s">
        <v>118</v>
      </c>
      <c r="E34" s="1" t="s">
        <v>123</v>
      </c>
      <c r="F34" s="10" t="s">
        <v>2886</v>
      </c>
      <c r="G34" s="10" t="s">
        <v>2887</v>
      </c>
      <c r="H34" s="2" t="s">
        <v>124</v>
      </c>
      <c r="I34" s="5" t="s">
        <v>220</v>
      </c>
      <c r="J34" s="5" t="s">
        <v>153</v>
      </c>
      <c r="K34" s="1" t="s">
        <v>132</v>
      </c>
    </row>
    <row r="35" spans="1:11">
      <c r="A35" s="1" t="s">
        <v>1537</v>
      </c>
      <c r="B35" s="2" t="s">
        <v>223</v>
      </c>
      <c r="C35" s="1" t="s">
        <v>100</v>
      </c>
      <c r="D35" s="1" t="s">
        <v>120</v>
      </c>
      <c r="E35" s="1" t="s">
        <v>123</v>
      </c>
      <c r="F35" s="10" t="s">
        <v>2888</v>
      </c>
      <c r="G35" s="10" t="s">
        <v>2889</v>
      </c>
      <c r="H35" s="2" t="s">
        <v>237</v>
      </c>
      <c r="I35" s="5" t="s">
        <v>220</v>
      </c>
      <c r="J35" s="5" t="s">
        <v>153</v>
      </c>
      <c r="K35" s="1" t="s">
        <v>130</v>
      </c>
    </row>
    <row r="36" spans="1:11">
      <c r="A36" s="1" t="s">
        <v>1579</v>
      </c>
      <c r="B36" s="2" t="s">
        <v>1580</v>
      </c>
      <c r="C36" s="1" t="s">
        <v>80</v>
      </c>
      <c r="D36" s="1" t="s">
        <v>120</v>
      </c>
      <c r="E36" s="1" t="s">
        <v>122</v>
      </c>
      <c r="F36" s="10" t="s">
        <v>2890</v>
      </c>
      <c r="G36" s="10" t="s">
        <v>2889</v>
      </c>
      <c r="H36" s="2" t="s">
        <v>237</v>
      </c>
      <c r="I36" s="5" t="s">
        <v>220</v>
      </c>
      <c r="J36" s="5" t="s">
        <v>153</v>
      </c>
      <c r="K36" s="1" t="s">
        <v>130</v>
      </c>
    </row>
    <row r="37" spans="1:11">
      <c r="A37" s="1" t="s">
        <v>1581</v>
      </c>
      <c r="B37" s="2" t="s">
        <v>1582</v>
      </c>
      <c r="C37" s="1" t="s">
        <v>13</v>
      </c>
      <c r="D37" s="1" t="s">
        <v>119</v>
      </c>
      <c r="E37" s="1" t="s">
        <v>123</v>
      </c>
      <c r="F37" s="10" t="s">
        <v>2891</v>
      </c>
      <c r="G37" s="10" t="s">
        <v>2889</v>
      </c>
      <c r="H37" s="2" t="s">
        <v>237</v>
      </c>
      <c r="I37" s="5" t="s">
        <v>220</v>
      </c>
      <c r="J37" s="5" t="s">
        <v>153</v>
      </c>
      <c r="K37" s="1" t="s">
        <v>130</v>
      </c>
    </row>
    <row r="38" spans="1:11">
      <c r="A38" s="1" t="s">
        <v>1676</v>
      </c>
      <c r="B38" s="2" t="s">
        <v>1677</v>
      </c>
      <c r="C38" s="1" t="s">
        <v>101</v>
      </c>
      <c r="D38" s="1" t="s">
        <v>120</v>
      </c>
      <c r="E38" s="1" t="s">
        <v>122</v>
      </c>
      <c r="F38" s="10" t="s">
        <v>2892</v>
      </c>
      <c r="G38" s="10" t="s">
        <v>2893</v>
      </c>
      <c r="H38" s="2" t="s">
        <v>237</v>
      </c>
      <c r="I38" s="5" t="s">
        <v>220</v>
      </c>
      <c r="J38" s="5" t="s">
        <v>153</v>
      </c>
      <c r="K38" s="1" t="s">
        <v>132</v>
      </c>
    </row>
    <row r="39" spans="1:11">
      <c r="A39" s="1" t="s">
        <v>1583</v>
      </c>
      <c r="B39" s="2" t="s">
        <v>1584</v>
      </c>
      <c r="C39" s="1" t="s">
        <v>90</v>
      </c>
      <c r="D39" s="1" t="s">
        <v>120</v>
      </c>
      <c r="E39" s="1" t="s">
        <v>123</v>
      </c>
      <c r="F39" s="10" t="s">
        <v>2894</v>
      </c>
      <c r="G39" s="10" t="s">
        <v>2895</v>
      </c>
      <c r="H39" s="2" t="s">
        <v>124</v>
      </c>
      <c r="I39" s="5" t="s">
        <v>220</v>
      </c>
      <c r="J39" s="5" t="s">
        <v>153</v>
      </c>
      <c r="K39" s="1" t="s">
        <v>133</v>
      </c>
    </row>
    <row r="40" spans="1:11">
      <c r="A40" s="1" t="s">
        <v>1694</v>
      </c>
      <c r="B40" s="2" t="s">
        <v>1695</v>
      </c>
      <c r="C40" s="1" t="s">
        <v>75</v>
      </c>
      <c r="D40" s="1" t="s">
        <v>120</v>
      </c>
      <c r="E40" s="1" t="s">
        <v>122</v>
      </c>
      <c r="F40" s="10" t="s">
        <v>2896</v>
      </c>
      <c r="G40" s="10" t="s">
        <v>2895</v>
      </c>
      <c r="H40" s="2" t="s">
        <v>124</v>
      </c>
      <c r="I40" s="5" t="s">
        <v>220</v>
      </c>
      <c r="J40" s="5" t="s">
        <v>153</v>
      </c>
      <c r="K40" s="1" t="s">
        <v>132</v>
      </c>
    </row>
    <row r="41" spans="1:11">
      <c r="A41" s="1" t="s">
        <v>1585</v>
      </c>
      <c r="B41" s="2" t="s">
        <v>1586</v>
      </c>
      <c r="C41" s="1" t="s">
        <v>101</v>
      </c>
      <c r="D41" s="1" t="s">
        <v>118</v>
      </c>
      <c r="E41" s="1" t="s">
        <v>122</v>
      </c>
      <c r="F41" s="10" t="s">
        <v>2897</v>
      </c>
      <c r="G41" s="10" t="s">
        <v>2898</v>
      </c>
      <c r="H41" s="2" t="s">
        <v>124</v>
      </c>
      <c r="I41" s="5" t="s">
        <v>220</v>
      </c>
      <c r="J41" s="5" t="s">
        <v>153</v>
      </c>
      <c r="K41" s="1" t="s">
        <v>130</v>
      </c>
    </row>
    <row r="42" spans="1:11">
      <c r="A42" s="1" t="s">
        <v>1703</v>
      </c>
      <c r="B42" s="2" t="s">
        <v>234</v>
      </c>
      <c r="C42" s="1" t="s">
        <v>85</v>
      </c>
      <c r="D42" s="1" t="s">
        <v>120</v>
      </c>
      <c r="E42" s="1" t="s">
        <v>122</v>
      </c>
      <c r="F42" s="10" t="s">
        <v>2899</v>
      </c>
      <c r="G42" s="10" t="s">
        <v>2900</v>
      </c>
      <c r="H42" s="2" t="s">
        <v>124</v>
      </c>
      <c r="I42" s="5" t="s">
        <v>220</v>
      </c>
      <c r="J42" s="5" t="s">
        <v>153</v>
      </c>
      <c r="K42" s="1" t="s">
        <v>132</v>
      </c>
    </row>
    <row r="43" spans="1:11">
      <c r="A43" s="1" t="s">
        <v>1587</v>
      </c>
      <c r="B43" s="2" t="s">
        <v>1588</v>
      </c>
      <c r="C43" s="1" t="s">
        <v>93</v>
      </c>
      <c r="D43" s="1" t="s">
        <v>120</v>
      </c>
      <c r="E43" s="1" t="s">
        <v>123</v>
      </c>
      <c r="F43" s="10" t="s">
        <v>2901</v>
      </c>
      <c r="G43" s="10" t="s">
        <v>2902</v>
      </c>
      <c r="H43" s="2" t="s">
        <v>126</v>
      </c>
      <c r="I43" s="5" t="s">
        <v>220</v>
      </c>
      <c r="J43" s="5" t="s">
        <v>153</v>
      </c>
      <c r="K43" s="1" t="s">
        <v>130</v>
      </c>
    </row>
    <row r="44" spans="1:11">
      <c r="A44" s="1" t="s">
        <v>1546</v>
      </c>
      <c r="B44" s="2" t="s">
        <v>212</v>
      </c>
      <c r="C44" s="1" t="s">
        <v>101</v>
      </c>
      <c r="D44" s="1" t="s">
        <v>120</v>
      </c>
      <c r="E44" s="1" t="s">
        <v>122</v>
      </c>
      <c r="F44" s="10" t="s">
        <v>2903</v>
      </c>
      <c r="G44" s="10" t="s">
        <v>2902</v>
      </c>
      <c r="H44" s="2" t="s">
        <v>126</v>
      </c>
      <c r="I44" s="5" t="s">
        <v>220</v>
      </c>
      <c r="J44" s="5" t="s">
        <v>153</v>
      </c>
      <c r="K44" s="1" t="s">
        <v>130</v>
      </c>
    </row>
    <row r="45" spans="1:11">
      <c r="A45" s="1" t="s">
        <v>1678</v>
      </c>
      <c r="B45" s="2" t="s">
        <v>1679</v>
      </c>
      <c r="C45" s="1" t="s">
        <v>9</v>
      </c>
      <c r="D45" s="1" t="s">
        <v>120</v>
      </c>
      <c r="E45" s="1" t="s">
        <v>122</v>
      </c>
      <c r="F45" s="10" t="s">
        <v>2904</v>
      </c>
      <c r="G45" s="10" t="s">
        <v>2905</v>
      </c>
      <c r="H45" s="2" t="s">
        <v>126</v>
      </c>
      <c r="I45" s="5" t="s">
        <v>220</v>
      </c>
      <c r="J45" s="5" t="s">
        <v>153</v>
      </c>
      <c r="K45" s="1" t="s">
        <v>130</v>
      </c>
    </row>
    <row r="46" spans="1:11">
      <c r="A46" s="1" t="s">
        <v>1525</v>
      </c>
      <c r="B46" s="2" t="s">
        <v>30</v>
      </c>
      <c r="C46" s="1" t="s">
        <v>10</v>
      </c>
      <c r="D46" s="1" t="s">
        <v>120</v>
      </c>
      <c r="E46" s="1" t="s">
        <v>123</v>
      </c>
      <c r="F46" s="10" t="s">
        <v>2906</v>
      </c>
      <c r="G46" s="10" t="s">
        <v>2907</v>
      </c>
      <c r="H46" s="2" t="s">
        <v>237</v>
      </c>
      <c r="I46" s="5" t="s">
        <v>220</v>
      </c>
      <c r="J46" s="5" t="s">
        <v>153</v>
      </c>
      <c r="K46" s="1" t="s">
        <v>130</v>
      </c>
    </row>
    <row r="47" spans="1:11">
      <c r="A47" s="1" t="s">
        <v>1589</v>
      </c>
      <c r="B47" s="2" t="s">
        <v>1590</v>
      </c>
      <c r="C47" s="1" t="s">
        <v>68</v>
      </c>
      <c r="D47" s="1" t="s">
        <v>120</v>
      </c>
      <c r="E47" s="1" t="s">
        <v>122</v>
      </c>
      <c r="F47" s="10" t="s">
        <v>2908</v>
      </c>
      <c r="G47" s="10" t="s">
        <v>2907</v>
      </c>
      <c r="H47" s="2" t="s">
        <v>237</v>
      </c>
      <c r="I47" s="5" t="s">
        <v>220</v>
      </c>
      <c r="J47" s="5" t="s">
        <v>153</v>
      </c>
      <c r="K47" s="1" t="s">
        <v>130</v>
      </c>
    </row>
    <row r="48" spans="1:11">
      <c r="A48" s="1" t="s">
        <v>1540</v>
      </c>
      <c r="B48" s="2" t="s">
        <v>173</v>
      </c>
      <c r="C48" s="1" t="s">
        <v>98</v>
      </c>
      <c r="D48" s="1" t="s">
        <v>120</v>
      </c>
      <c r="E48" s="1" t="s">
        <v>122</v>
      </c>
      <c r="F48" s="10" t="s">
        <v>2909</v>
      </c>
      <c r="G48" s="10" t="s">
        <v>2910</v>
      </c>
      <c r="H48" s="2" t="s">
        <v>237</v>
      </c>
      <c r="I48" s="5" t="s">
        <v>220</v>
      </c>
      <c r="J48" s="5" t="s">
        <v>153</v>
      </c>
      <c r="K48" s="1" t="s">
        <v>132</v>
      </c>
    </row>
    <row r="49" spans="1:11">
      <c r="A49" s="1" t="s">
        <v>1591</v>
      </c>
      <c r="B49" s="2" t="s">
        <v>1592</v>
      </c>
      <c r="C49" s="1" t="s">
        <v>95</v>
      </c>
      <c r="D49" s="1" t="s">
        <v>119</v>
      </c>
      <c r="E49" s="1" t="s">
        <v>122</v>
      </c>
      <c r="F49" s="10" t="s">
        <v>2911</v>
      </c>
      <c r="G49" s="10" t="s">
        <v>2910</v>
      </c>
      <c r="H49" s="2" t="s">
        <v>237</v>
      </c>
      <c r="I49" s="5" t="s">
        <v>220</v>
      </c>
      <c r="J49" s="5" t="s">
        <v>153</v>
      </c>
      <c r="K49" s="1" t="s">
        <v>131</v>
      </c>
    </row>
    <row r="50" spans="1:11">
      <c r="A50" s="1" t="s">
        <v>1538</v>
      </c>
      <c r="B50" s="2" t="s">
        <v>63</v>
      </c>
      <c r="C50" s="1" t="s">
        <v>105</v>
      </c>
      <c r="D50" s="1" t="s">
        <v>120</v>
      </c>
      <c r="E50" s="1" t="s">
        <v>123</v>
      </c>
      <c r="F50" s="10" t="s">
        <v>2912</v>
      </c>
      <c r="G50" s="10" t="s">
        <v>2913</v>
      </c>
      <c r="H50" s="2" t="s">
        <v>237</v>
      </c>
      <c r="I50" s="5" t="s">
        <v>220</v>
      </c>
      <c r="J50" s="5" t="s">
        <v>153</v>
      </c>
      <c r="K50" s="1" t="s">
        <v>130</v>
      </c>
    </row>
    <row r="51" spans="1:11">
      <c r="A51" s="1" t="s">
        <v>1593</v>
      </c>
      <c r="B51" s="2" t="s">
        <v>1594</v>
      </c>
      <c r="C51" s="1" t="s">
        <v>78</v>
      </c>
      <c r="D51" s="1" t="s">
        <v>120</v>
      </c>
      <c r="E51" s="1" t="s">
        <v>122</v>
      </c>
      <c r="F51" s="10" t="s">
        <v>2914</v>
      </c>
      <c r="G51" s="10" t="s">
        <v>2913</v>
      </c>
      <c r="H51" s="2" t="s">
        <v>237</v>
      </c>
      <c r="I51" s="5" t="s">
        <v>220</v>
      </c>
      <c r="J51" s="5" t="s">
        <v>153</v>
      </c>
      <c r="K51" s="1" t="s">
        <v>130</v>
      </c>
    </row>
    <row r="52" spans="1:11">
      <c r="A52" s="1" t="s">
        <v>1595</v>
      </c>
      <c r="B52" s="2" t="s">
        <v>1596</v>
      </c>
      <c r="C52" s="1" t="s">
        <v>20</v>
      </c>
      <c r="D52" s="1" t="s">
        <v>119</v>
      </c>
      <c r="E52" s="1" t="s">
        <v>123</v>
      </c>
      <c r="F52" s="10" t="s">
        <v>2915</v>
      </c>
      <c r="G52" s="10" t="s">
        <v>2913</v>
      </c>
      <c r="H52" s="2" t="s">
        <v>237</v>
      </c>
      <c r="I52" s="5" t="s">
        <v>220</v>
      </c>
      <c r="J52" s="5" t="s">
        <v>153</v>
      </c>
      <c r="K52" s="1" t="s">
        <v>131</v>
      </c>
    </row>
    <row r="53" spans="1:11">
      <c r="A53" s="1" t="s">
        <v>1597</v>
      </c>
      <c r="B53" s="2" t="s">
        <v>1598</v>
      </c>
      <c r="C53" s="1" t="s">
        <v>94</v>
      </c>
      <c r="D53" s="1" t="s">
        <v>118</v>
      </c>
      <c r="E53" s="1" t="s">
        <v>123</v>
      </c>
      <c r="F53" s="10" t="s">
        <v>2916</v>
      </c>
      <c r="G53" s="10" t="s">
        <v>2917</v>
      </c>
      <c r="H53" s="2" t="s">
        <v>237</v>
      </c>
      <c r="I53" s="5" t="s">
        <v>220</v>
      </c>
      <c r="J53" s="5" t="s">
        <v>153</v>
      </c>
      <c r="K53" s="1" t="s">
        <v>132</v>
      </c>
    </row>
    <row r="54" spans="1:11">
      <c r="A54" s="1" t="s">
        <v>1599</v>
      </c>
      <c r="B54" s="2" t="s">
        <v>1600</v>
      </c>
      <c r="C54" s="1" t="s">
        <v>109</v>
      </c>
      <c r="D54" s="1" t="s">
        <v>118</v>
      </c>
      <c r="E54" s="1" t="s">
        <v>122</v>
      </c>
      <c r="F54" s="10" t="s">
        <v>2918</v>
      </c>
      <c r="G54" s="10" t="s">
        <v>2919</v>
      </c>
      <c r="H54" s="2" t="s">
        <v>237</v>
      </c>
      <c r="I54" s="5" t="s">
        <v>220</v>
      </c>
      <c r="J54" s="5" t="s">
        <v>153</v>
      </c>
      <c r="K54" s="1" t="s">
        <v>141</v>
      </c>
    </row>
    <row r="55" spans="1:11">
      <c r="A55" s="1" t="s">
        <v>1601</v>
      </c>
      <c r="B55" s="2" t="s">
        <v>1602</v>
      </c>
      <c r="C55" s="1" t="s">
        <v>117</v>
      </c>
      <c r="D55" s="1" t="s">
        <v>118</v>
      </c>
      <c r="E55" s="1" t="s">
        <v>123</v>
      </c>
      <c r="F55" s="10" t="s">
        <v>2920</v>
      </c>
      <c r="G55" s="10" t="s">
        <v>2921</v>
      </c>
      <c r="H55" s="2" t="s">
        <v>237</v>
      </c>
      <c r="I55" s="5" t="s">
        <v>220</v>
      </c>
      <c r="J55" s="5" t="s">
        <v>153</v>
      </c>
      <c r="K55" s="1" t="s">
        <v>132</v>
      </c>
    </row>
    <row r="56" spans="1:11">
      <c r="A56" s="1" t="s">
        <v>1603</v>
      </c>
      <c r="B56" s="2" t="s">
        <v>1604</v>
      </c>
      <c r="C56" s="1" t="s">
        <v>98</v>
      </c>
      <c r="D56" s="1" t="s">
        <v>120</v>
      </c>
      <c r="E56" s="1" t="s">
        <v>123</v>
      </c>
      <c r="F56" s="10" t="s">
        <v>2922</v>
      </c>
      <c r="G56" s="10" t="s">
        <v>2923</v>
      </c>
      <c r="H56" s="2" t="s">
        <v>124</v>
      </c>
      <c r="I56" s="5" t="s">
        <v>220</v>
      </c>
      <c r="J56" s="5" t="s">
        <v>153</v>
      </c>
      <c r="K56" s="1" t="s">
        <v>132</v>
      </c>
    </row>
    <row r="57" spans="1:11">
      <c r="A57" s="1" t="s">
        <v>1605</v>
      </c>
      <c r="B57" s="2" t="s">
        <v>1606</v>
      </c>
      <c r="C57" s="1" t="s">
        <v>9</v>
      </c>
      <c r="D57" s="1" t="s">
        <v>120</v>
      </c>
      <c r="E57" s="1" t="s">
        <v>122</v>
      </c>
      <c r="F57" s="10" t="s">
        <v>2924</v>
      </c>
      <c r="G57" s="10" t="s">
        <v>2923</v>
      </c>
      <c r="H57" s="2" t="s">
        <v>124</v>
      </c>
      <c r="I57" s="5" t="s">
        <v>220</v>
      </c>
      <c r="J57" s="5" t="s">
        <v>153</v>
      </c>
      <c r="K57" s="1" t="s">
        <v>133</v>
      </c>
    </row>
    <row r="58" spans="1:11">
      <c r="A58" s="1" t="s">
        <v>1607</v>
      </c>
      <c r="B58" s="2" t="s">
        <v>1608</v>
      </c>
      <c r="C58" s="1" t="s">
        <v>16</v>
      </c>
      <c r="D58" s="1" t="s">
        <v>119</v>
      </c>
      <c r="E58" s="1" t="s">
        <v>122</v>
      </c>
      <c r="F58" s="10" t="s">
        <v>2925</v>
      </c>
      <c r="G58" s="10" t="s">
        <v>2923</v>
      </c>
      <c r="H58" s="2" t="s">
        <v>124</v>
      </c>
      <c r="I58" s="5" t="s">
        <v>220</v>
      </c>
      <c r="J58" s="5" t="s">
        <v>153</v>
      </c>
      <c r="K58" s="1" t="s">
        <v>131</v>
      </c>
    </row>
    <row r="59" spans="1:11">
      <c r="A59" s="1" t="s">
        <v>1542</v>
      </c>
      <c r="B59" s="2" t="s">
        <v>176</v>
      </c>
      <c r="C59" s="1" t="s">
        <v>104</v>
      </c>
      <c r="D59" s="1" t="s">
        <v>120</v>
      </c>
      <c r="E59" s="1" t="s">
        <v>123</v>
      </c>
      <c r="F59" s="10" t="s">
        <v>2926</v>
      </c>
      <c r="G59" s="10" t="s">
        <v>2927</v>
      </c>
      <c r="H59" s="2" t="s">
        <v>237</v>
      </c>
      <c r="I59" s="5" t="s">
        <v>220</v>
      </c>
      <c r="J59" s="5" t="s">
        <v>153</v>
      </c>
      <c r="K59" s="1" t="s">
        <v>130</v>
      </c>
    </row>
    <row r="60" spans="1:11">
      <c r="A60" s="1" t="s">
        <v>1609</v>
      </c>
      <c r="B60" s="2" t="s">
        <v>1610</v>
      </c>
      <c r="C60" s="1" t="s">
        <v>81</v>
      </c>
      <c r="D60" s="1" t="s">
        <v>120</v>
      </c>
      <c r="E60" s="1" t="s">
        <v>122</v>
      </c>
      <c r="F60" s="10" t="s">
        <v>2928</v>
      </c>
      <c r="G60" s="10" t="s">
        <v>2927</v>
      </c>
      <c r="H60" s="2" t="s">
        <v>237</v>
      </c>
      <c r="I60" s="5" t="s">
        <v>220</v>
      </c>
      <c r="J60" s="5" t="s">
        <v>153</v>
      </c>
      <c r="K60" s="1" t="s">
        <v>130</v>
      </c>
    </row>
    <row r="61" spans="1:11">
      <c r="A61" s="1" t="s">
        <v>1611</v>
      </c>
      <c r="B61" s="2" t="s">
        <v>1612</v>
      </c>
      <c r="C61" s="1" t="s">
        <v>23</v>
      </c>
      <c r="D61" s="1" t="s">
        <v>119</v>
      </c>
      <c r="E61" s="1" t="s">
        <v>123</v>
      </c>
      <c r="F61" s="10" t="s">
        <v>2929</v>
      </c>
      <c r="G61" s="10" t="s">
        <v>2927</v>
      </c>
      <c r="H61" s="2" t="s">
        <v>237</v>
      </c>
      <c r="I61" s="5" t="s">
        <v>220</v>
      </c>
      <c r="J61" s="5" t="s">
        <v>153</v>
      </c>
      <c r="K61" s="1" t="s">
        <v>131</v>
      </c>
    </row>
    <row r="62" spans="1:11">
      <c r="A62" s="1" t="s">
        <v>1613</v>
      </c>
      <c r="B62" s="2" t="s">
        <v>1614</v>
      </c>
      <c r="C62" s="1" t="s">
        <v>9</v>
      </c>
      <c r="D62" s="1" t="s">
        <v>120</v>
      </c>
      <c r="E62" s="1" t="s">
        <v>123</v>
      </c>
      <c r="F62" s="10" t="s">
        <v>2930</v>
      </c>
      <c r="G62" s="10" t="s">
        <v>2931</v>
      </c>
      <c r="H62" s="2" t="s">
        <v>237</v>
      </c>
      <c r="I62" s="5" t="s">
        <v>220</v>
      </c>
      <c r="J62" s="5" t="s">
        <v>153</v>
      </c>
      <c r="K62" s="1" t="s">
        <v>130</v>
      </c>
    </row>
    <row r="63" spans="1:11">
      <c r="A63" s="1" t="s">
        <v>1615</v>
      </c>
      <c r="B63" s="2" t="s">
        <v>1616</v>
      </c>
      <c r="C63" s="1" t="s">
        <v>98</v>
      </c>
      <c r="D63" s="1" t="s">
        <v>120</v>
      </c>
      <c r="E63" s="1" t="s">
        <v>122</v>
      </c>
      <c r="F63" s="10" t="s">
        <v>2932</v>
      </c>
      <c r="G63" s="10" t="s">
        <v>2931</v>
      </c>
      <c r="H63" s="2" t="s">
        <v>237</v>
      </c>
      <c r="I63" s="5" t="s">
        <v>220</v>
      </c>
      <c r="J63" s="5" t="s">
        <v>153</v>
      </c>
      <c r="K63" s="1" t="s">
        <v>136</v>
      </c>
    </row>
    <row r="64" spans="1:11">
      <c r="A64" s="1" t="s">
        <v>1617</v>
      </c>
      <c r="B64" s="2" t="s">
        <v>1618</v>
      </c>
      <c r="C64" s="1" t="s">
        <v>110</v>
      </c>
      <c r="D64" s="1" t="s">
        <v>119</v>
      </c>
      <c r="E64" s="1" t="s">
        <v>122</v>
      </c>
      <c r="F64" s="10" t="s">
        <v>2933</v>
      </c>
      <c r="G64" s="10" t="s">
        <v>2931</v>
      </c>
      <c r="H64" s="2" t="s">
        <v>237</v>
      </c>
      <c r="I64" s="5" t="s">
        <v>220</v>
      </c>
      <c r="J64" s="5" t="s">
        <v>153</v>
      </c>
      <c r="K64" s="1" t="s">
        <v>131</v>
      </c>
    </row>
    <row r="65" spans="1:11">
      <c r="A65" s="1" t="s">
        <v>1619</v>
      </c>
      <c r="B65" s="2" t="s">
        <v>1620</v>
      </c>
      <c r="C65" s="1" t="s">
        <v>22</v>
      </c>
      <c r="D65" s="1" t="s">
        <v>119</v>
      </c>
      <c r="E65" s="1" t="s">
        <v>123</v>
      </c>
      <c r="F65" s="10" t="s">
        <v>2934</v>
      </c>
      <c r="G65" s="10" t="s">
        <v>2931</v>
      </c>
      <c r="H65" s="2" t="s">
        <v>237</v>
      </c>
      <c r="I65" s="5" t="s">
        <v>220</v>
      </c>
      <c r="J65" s="5" t="s">
        <v>153</v>
      </c>
      <c r="K65" s="1" t="s">
        <v>131</v>
      </c>
    </row>
    <row r="66" spans="1:11">
      <c r="A66" s="1" t="s">
        <v>1621</v>
      </c>
      <c r="B66" s="2" t="s">
        <v>1622</v>
      </c>
      <c r="C66" s="1" t="s">
        <v>115</v>
      </c>
      <c r="D66" s="1" t="s">
        <v>120</v>
      </c>
      <c r="E66" s="1" t="s">
        <v>123</v>
      </c>
      <c r="F66" s="10" t="s">
        <v>2935</v>
      </c>
      <c r="G66" s="10" t="s">
        <v>2936</v>
      </c>
      <c r="H66" s="2" t="s">
        <v>124</v>
      </c>
      <c r="I66" s="5" t="s">
        <v>220</v>
      </c>
      <c r="J66" s="5" t="s">
        <v>153</v>
      </c>
      <c r="K66" s="1" t="s">
        <v>132</v>
      </c>
    </row>
    <row r="67" spans="1:11">
      <c r="A67" s="1" t="s">
        <v>1623</v>
      </c>
      <c r="B67" s="2" t="s">
        <v>1624</v>
      </c>
      <c r="C67" s="1" t="s">
        <v>92</v>
      </c>
      <c r="D67" s="1" t="s">
        <v>120</v>
      </c>
      <c r="E67" s="1" t="s">
        <v>122</v>
      </c>
      <c r="F67" s="10" t="s">
        <v>2937</v>
      </c>
      <c r="G67" s="10" t="s">
        <v>2936</v>
      </c>
      <c r="H67" s="2" t="s">
        <v>124</v>
      </c>
      <c r="I67" s="5" t="s">
        <v>220</v>
      </c>
      <c r="J67" s="5" t="s">
        <v>153</v>
      </c>
      <c r="K67" s="1" t="s">
        <v>132</v>
      </c>
    </row>
    <row r="68" spans="1:11">
      <c r="A68" s="1" t="s">
        <v>1680</v>
      </c>
      <c r="B68" s="2" t="s">
        <v>1681</v>
      </c>
      <c r="C68" s="1" t="s">
        <v>82</v>
      </c>
      <c r="D68" s="1" t="s">
        <v>119</v>
      </c>
      <c r="E68" s="1" t="s">
        <v>123</v>
      </c>
      <c r="F68" s="10" t="s">
        <v>2938</v>
      </c>
      <c r="G68" s="10" t="s">
        <v>2939</v>
      </c>
      <c r="H68" s="2" t="s">
        <v>126</v>
      </c>
      <c r="I68" s="5" t="s">
        <v>220</v>
      </c>
      <c r="J68" s="5" t="s">
        <v>153</v>
      </c>
      <c r="K68" s="1" t="s">
        <v>130</v>
      </c>
    </row>
    <row r="69" spans="1:11">
      <c r="A69" s="1" t="s">
        <v>1700</v>
      </c>
      <c r="B69" s="2" t="s">
        <v>190</v>
      </c>
      <c r="C69" s="1" t="s">
        <v>92</v>
      </c>
      <c r="D69" s="1" t="s">
        <v>119</v>
      </c>
      <c r="E69" s="1" t="s">
        <v>122</v>
      </c>
      <c r="F69" s="10" t="s">
        <v>2940</v>
      </c>
      <c r="G69" s="10" t="s">
        <v>2941</v>
      </c>
      <c r="H69" s="2" t="s">
        <v>124</v>
      </c>
      <c r="I69" s="5" t="s">
        <v>220</v>
      </c>
      <c r="J69" s="5" t="s">
        <v>153</v>
      </c>
      <c r="K69" s="1" t="s">
        <v>130</v>
      </c>
    </row>
    <row r="70" spans="1:11">
      <c r="A70" s="1" t="s">
        <v>1625</v>
      </c>
      <c r="B70" s="2" t="s">
        <v>1626</v>
      </c>
      <c r="C70" s="1" t="s">
        <v>77</v>
      </c>
      <c r="D70" s="1" t="s">
        <v>119</v>
      </c>
      <c r="E70" s="1" t="s">
        <v>122</v>
      </c>
      <c r="F70" s="10" t="s">
        <v>2942</v>
      </c>
      <c r="G70" s="10" t="s">
        <v>2941</v>
      </c>
      <c r="H70" s="2" t="s">
        <v>124</v>
      </c>
      <c r="I70" s="5" t="s">
        <v>220</v>
      </c>
      <c r="J70" s="5" t="s">
        <v>153</v>
      </c>
      <c r="K70" s="1" t="s">
        <v>131</v>
      </c>
    </row>
    <row r="71" spans="1:11">
      <c r="A71" s="1" t="s">
        <v>1627</v>
      </c>
      <c r="B71" s="2" t="s">
        <v>1628</v>
      </c>
      <c r="C71" s="1" t="s">
        <v>87</v>
      </c>
      <c r="D71" s="1" t="s">
        <v>120</v>
      </c>
      <c r="E71" s="1" t="s">
        <v>123</v>
      </c>
      <c r="F71" s="10" t="s">
        <v>2943</v>
      </c>
      <c r="G71" s="10" t="s">
        <v>2944</v>
      </c>
      <c r="H71" s="2" t="s">
        <v>124</v>
      </c>
      <c r="I71" s="5" t="s">
        <v>220</v>
      </c>
      <c r="J71" s="5" t="s">
        <v>153</v>
      </c>
      <c r="K71" s="1" t="s">
        <v>133</v>
      </c>
    </row>
    <row r="72" spans="1:11">
      <c r="A72" s="1" t="s">
        <v>1629</v>
      </c>
      <c r="B72" s="2" t="s">
        <v>1630</v>
      </c>
      <c r="C72" s="1" t="s">
        <v>78</v>
      </c>
      <c r="D72" s="1" t="s">
        <v>120</v>
      </c>
      <c r="E72" s="1" t="s">
        <v>122</v>
      </c>
      <c r="F72" s="10" t="s">
        <v>2945</v>
      </c>
      <c r="G72" s="10" t="s">
        <v>2944</v>
      </c>
      <c r="H72" s="2" t="s">
        <v>124</v>
      </c>
      <c r="I72" s="5" t="s">
        <v>220</v>
      </c>
      <c r="J72" s="5" t="s">
        <v>153</v>
      </c>
      <c r="K72" s="1" t="s">
        <v>136</v>
      </c>
    </row>
    <row r="73" spans="1:11">
      <c r="A73" s="1" t="s">
        <v>1534</v>
      </c>
      <c r="B73" s="2" t="s">
        <v>54</v>
      </c>
      <c r="C73" s="1" t="s">
        <v>71</v>
      </c>
      <c r="D73" s="1" t="s">
        <v>119</v>
      </c>
      <c r="E73" s="1" t="s">
        <v>123</v>
      </c>
      <c r="F73" s="10" t="s">
        <v>2946</v>
      </c>
      <c r="G73" s="10" t="s">
        <v>2944</v>
      </c>
      <c r="H73" s="2" t="s">
        <v>124</v>
      </c>
      <c r="I73" s="4" t="s">
        <v>220</v>
      </c>
      <c r="J73" s="4" t="s">
        <v>153</v>
      </c>
      <c r="K73" s="1" t="s">
        <v>131</v>
      </c>
    </row>
    <row r="74" spans="1:11">
      <c r="A74" s="1" t="s">
        <v>1631</v>
      </c>
      <c r="B74" s="2" t="s">
        <v>1632</v>
      </c>
      <c r="C74" s="1" t="s">
        <v>15</v>
      </c>
      <c r="D74" s="1" t="s">
        <v>119</v>
      </c>
      <c r="E74" s="1" t="s">
        <v>122</v>
      </c>
      <c r="F74" s="10" t="s">
        <v>2947</v>
      </c>
      <c r="G74" s="10" t="s">
        <v>2944</v>
      </c>
      <c r="H74" s="2" t="s">
        <v>124</v>
      </c>
      <c r="I74" s="5" t="s">
        <v>220</v>
      </c>
      <c r="J74" s="5" t="s">
        <v>153</v>
      </c>
      <c r="K74" s="1" t="s">
        <v>131</v>
      </c>
    </row>
    <row r="75" spans="1:11">
      <c r="A75" s="1" t="s">
        <v>1633</v>
      </c>
      <c r="B75" s="2" t="s">
        <v>1634</v>
      </c>
      <c r="C75" s="1" t="s">
        <v>78</v>
      </c>
      <c r="D75" s="1" t="s">
        <v>121</v>
      </c>
      <c r="E75" s="1" t="s">
        <v>123</v>
      </c>
      <c r="F75" s="10" t="s">
        <v>2948</v>
      </c>
      <c r="G75" s="10" t="s">
        <v>2949</v>
      </c>
      <c r="H75" s="2" t="s">
        <v>237</v>
      </c>
      <c r="I75" s="5" t="s">
        <v>220</v>
      </c>
      <c r="J75" s="5" t="s">
        <v>153</v>
      </c>
      <c r="K75" s="1" t="s">
        <v>133</v>
      </c>
    </row>
    <row r="76" spans="1:11">
      <c r="A76" s="1" t="s">
        <v>1635</v>
      </c>
      <c r="B76" s="2" t="s">
        <v>1636</v>
      </c>
      <c r="C76" s="1" t="s">
        <v>92</v>
      </c>
      <c r="D76" s="1" t="s">
        <v>120</v>
      </c>
      <c r="E76" s="1" t="s">
        <v>123</v>
      </c>
      <c r="F76" s="10" t="s">
        <v>2950</v>
      </c>
      <c r="G76" s="10" t="s">
        <v>2951</v>
      </c>
      <c r="H76" s="2" t="s">
        <v>237</v>
      </c>
      <c r="I76" s="5" t="s">
        <v>220</v>
      </c>
      <c r="J76" s="5" t="s">
        <v>153</v>
      </c>
      <c r="K76" s="1" t="s">
        <v>130</v>
      </c>
    </row>
    <row r="77" spans="1:11">
      <c r="A77" s="1" t="s">
        <v>1532</v>
      </c>
      <c r="B77" s="2" t="s">
        <v>37</v>
      </c>
      <c r="C77" s="1" t="s">
        <v>67</v>
      </c>
      <c r="D77" s="1" t="s">
        <v>120</v>
      </c>
      <c r="E77" s="1" t="s">
        <v>122</v>
      </c>
      <c r="F77" s="10" t="s">
        <v>2952</v>
      </c>
      <c r="G77" s="10" t="s">
        <v>2951</v>
      </c>
      <c r="H77" s="2" t="s">
        <v>237</v>
      </c>
      <c r="I77" s="4" t="s">
        <v>220</v>
      </c>
      <c r="J77" s="4" t="s">
        <v>153</v>
      </c>
      <c r="K77" s="1" t="s">
        <v>136</v>
      </c>
    </row>
    <row r="78" spans="1:11">
      <c r="A78" s="1" t="s">
        <v>1688</v>
      </c>
      <c r="B78" s="2" t="s">
        <v>1689</v>
      </c>
      <c r="C78" s="1" t="s">
        <v>97</v>
      </c>
      <c r="D78" s="1" t="s">
        <v>120</v>
      </c>
      <c r="E78" s="1" t="s">
        <v>123</v>
      </c>
      <c r="F78" s="10" t="s">
        <v>2953</v>
      </c>
      <c r="G78" s="10" t="s">
        <v>2954</v>
      </c>
      <c r="H78" s="2" t="s">
        <v>237</v>
      </c>
      <c r="I78" s="5" t="s">
        <v>220</v>
      </c>
      <c r="J78" s="5" t="s">
        <v>153</v>
      </c>
      <c r="K78" s="1" t="s">
        <v>133</v>
      </c>
    </row>
    <row r="79" spans="1:11">
      <c r="A79" s="1" t="s">
        <v>1637</v>
      </c>
      <c r="B79" s="2" t="s">
        <v>1638</v>
      </c>
      <c r="C79" s="1" t="s">
        <v>97</v>
      </c>
      <c r="D79" s="1" t="s">
        <v>120</v>
      </c>
      <c r="E79" s="1" t="s">
        <v>122</v>
      </c>
      <c r="F79" s="10" t="s">
        <v>2955</v>
      </c>
      <c r="G79" s="10" t="s">
        <v>2954</v>
      </c>
      <c r="H79" s="2" t="s">
        <v>237</v>
      </c>
      <c r="I79" s="5" t="s">
        <v>220</v>
      </c>
      <c r="J79" s="5" t="s">
        <v>153</v>
      </c>
      <c r="K79" s="1" t="s">
        <v>133</v>
      </c>
    </row>
    <row r="80" spans="1:11">
      <c r="A80" s="1" t="s">
        <v>1701</v>
      </c>
      <c r="B80" s="2" t="s">
        <v>1702</v>
      </c>
      <c r="C80" s="1" t="s">
        <v>78</v>
      </c>
      <c r="D80" s="1" t="s">
        <v>120</v>
      </c>
      <c r="E80" s="1" t="s">
        <v>123</v>
      </c>
      <c r="F80" s="10" t="s">
        <v>2956</v>
      </c>
      <c r="G80" s="10" t="s">
        <v>2957</v>
      </c>
      <c r="H80" s="2" t="s">
        <v>124</v>
      </c>
      <c r="I80" s="5" t="s">
        <v>220</v>
      </c>
      <c r="J80" s="5" t="s">
        <v>153</v>
      </c>
      <c r="K80" s="1" t="s">
        <v>130</v>
      </c>
    </row>
    <row r="81" spans="1:11">
      <c r="A81" s="1" t="s">
        <v>1544</v>
      </c>
      <c r="B81" s="2" t="s">
        <v>202</v>
      </c>
      <c r="C81" s="1" t="s">
        <v>69</v>
      </c>
      <c r="D81" s="1" t="s">
        <v>120</v>
      </c>
      <c r="E81" s="1" t="s">
        <v>122</v>
      </c>
      <c r="F81" s="10" t="s">
        <v>2958</v>
      </c>
      <c r="G81" s="10" t="s">
        <v>2957</v>
      </c>
      <c r="H81" s="2" t="s">
        <v>124</v>
      </c>
      <c r="I81" s="5" t="s">
        <v>220</v>
      </c>
      <c r="J81" s="5" t="s">
        <v>153</v>
      </c>
      <c r="K81" s="1" t="s">
        <v>130</v>
      </c>
    </row>
    <row r="82" spans="1:11">
      <c r="A82" s="1" t="s">
        <v>1639</v>
      </c>
      <c r="B82" s="2" t="s">
        <v>1640</v>
      </c>
      <c r="C82" s="1" t="s">
        <v>20</v>
      </c>
      <c r="D82" s="1" t="s">
        <v>119</v>
      </c>
      <c r="E82" s="1" t="s">
        <v>122</v>
      </c>
      <c r="F82" s="10" t="s">
        <v>2959</v>
      </c>
      <c r="G82" s="10" t="s">
        <v>2957</v>
      </c>
      <c r="H82" s="2" t="s">
        <v>124</v>
      </c>
      <c r="I82" s="5" t="s">
        <v>220</v>
      </c>
      <c r="J82" s="5" t="s">
        <v>153</v>
      </c>
      <c r="K82" s="1" t="s">
        <v>134</v>
      </c>
    </row>
    <row r="83" spans="1:11">
      <c r="A83" s="1" t="s">
        <v>1545</v>
      </c>
      <c r="B83" s="2" t="s">
        <v>203</v>
      </c>
      <c r="C83" s="1" t="s">
        <v>87</v>
      </c>
      <c r="D83" s="1" t="s">
        <v>120</v>
      </c>
      <c r="E83" s="1" t="s">
        <v>123</v>
      </c>
      <c r="F83" s="10" t="s">
        <v>2960</v>
      </c>
      <c r="G83" s="10" t="s">
        <v>2961</v>
      </c>
      <c r="H83" s="2" t="s">
        <v>237</v>
      </c>
      <c r="I83" s="5" t="s">
        <v>220</v>
      </c>
      <c r="J83" s="5" t="s">
        <v>153</v>
      </c>
      <c r="K83" s="1" t="s">
        <v>133</v>
      </c>
    </row>
    <row r="84" spans="1:11">
      <c r="A84" s="1" t="s">
        <v>1641</v>
      </c>
      <c r="B84" s="2" t="s">
        <v>1642</v>
      </c>
      <c r="C84" s="1" t="s">
        <v>87</v>
      </c>
      <c r="D84" s="1" t="s">
        <v>120</v>
      </c>
      <c r="E84" s="1" t="s">
        <v>122</v>
      </c>
      <c r="F84" s="10" t="s">
        <v>2962</v>
      </c>
      <c r="G84" s="10" t="s">
        <v>2961</v>
      </c>
      <c r="H84" s="2" t="s">
        <v>237</v>
      </c>
      <c r="I84" s="5" t="s">
        <v>220</v>
      </c>
      <c r="J84" s="5" t="s">
        <v>153</v>
      </c>
      <c r="K84" s="1" t="s">
        <v>133</v>
      </c>
    </row>
    <row r="85" spans="1:11">
      <c r="A85" s="1" t="s">
        <v>1698</v>
      </c>
      <c r="B85" s="2" t="s">
        <v>1699</v>
      </c>
      <c r="C85" s="1" t="s">
        <v>76</v>
      </c>
      <c r="D85" s="1" t="s">
        <v>120</v>
      </c>
      <c r="E85" s="1" t="s">
        <v>123</v>
      </c>
      <c r="F85" s="10" t="s">
        <v>2963</v>
      </c>
      <c r="G85" s="10" t="s">
        <v>2964</v>
      </c>
      <c r="H85" s="2" t="s">
        <v>237</v>
      </c>
      <c r="I85" s="5" t="s">
        <v>220</v>
      </c>
      <c r="J85" s="5" t="s">
        <v>153</v>
      </c>
      <c r="K85" s="1" t="s">
        <v>132</v>
      </c>
    </row>
    <row r="86" spans="1:11">
      <c r="A86" s="1" t="s">
        <v>1643</v>
      </c>
      <c r="B86" s="2" t="s">
        <v>1644</v>
      </c>
      <c r="C86" s="1" t="s">
        <v>77</v>
      </c>
      <c r="D86" s="1" t="s">
        <v>120</v>
      </c>
      <c r="E86" s="1" t="s">
        <v>122</v>
      </c>
      <c r="F86" s="10" t="s">
        <v>2965</v>
      </c>
      <c r="G86" s="10" t="s">
        <v>2964</v>
      </c>
      <c r="H86" s="2" t="s">
        <v>237</v>
      </c>
      <c r="I86" s="5" t="s">
        <v>220</v>
      </c>
      <c r="J86" s="5" t="s">
        <v>153</v>
      </c>
      <c r="K86" s="1" t="s">
        <v>136</v>
      </c>
    </row>
    <row r="87" spans="1:11">
      <c r="A87" s="1" t="s">
        <v>1535</v>
      </c>
      <c r="B87" s="2" t="s">
        <v>55</v>
      </c>
      <c r="C87" s="1" t="s">
        <v>85</v>
      </c>
      <c r="D87" s="1" t="s">
        <v>120</v>
      </c>
      <c r="E87" s="1" t="s">
        <v>123</v>
      </c>
      <c r="F87" s="10" t="s">
        <v>2966</v>
      </c>
      <c r="G87" s="10" t="s">
        <v>2967</v>
      </c>
      <c r="H87" s="2" t="s">
        <v>124</v>
      </c>
      <c r="I87" s="4" t="s">
        <v>220</v>
      </c>
      <c r="J87" s="4" t="s">
        <v>153</v>
      </c>
      <c r="K87" s="1" t="s">
        <v>133</v>
      </c>
    </row>
    <row r="88" spans="1:11">
      <c r="A88" s="1" t="s">
        <v>1645</v>
      </c>
      <c r="B88" s="2" t="s">
        <v>1646</v>
      </c>
      <c r="C88" s="1" t="s">
        <v>104</v>
      </c>
      <c r="D88" s="1" t="s">
        <v>120</v>
      </c>
      <c r="E88" s="1" t="s">
        <v>122</v>
      </c>
      <c r="F88" s="10" t="s">
        <v>2968</v>
      </c>
      <c r="G88" s="10" t="s">
        <v>2967</v>
      </c>
      <c r="H88" s="2" t="s">
        <v>124</v>
      </c>
      <c r="I88" s="5" t="s">
        <v>220</v>
      </c>
      <c r="J88" s="5" t="s">
        <v>153</v>
      </c>
      <c r="K88" s="1" t="s">
        <v>136</v>
      </c>
    </row>
    <row r="89" spans="1:11">
      <c r="A89" s="1" t="s">
        <v>1647</v>
      </c>
      <c r="B89" s="2" t="s">
        <v>1648</v>
      </c>
      <c r="C89" s="1" t="s">
        <v>15</v>
      </c>
      <c r="D89" s="1" t="s">
        <v>119</v>
      </c>
      <c r="E89" s="1" t="s">
        <v>123</v>
      </c>
      <c r="F89" s="10" t="s">
        <v>2969</v>
      </c>
      <c r="G89" s="10" t="s">
        <v>2967</v>
      </c>
      <c r="H89" s="2" t="s">
        <v>124</v>
      </c>
      <c r="I89" s="5" t="s">
        <v>220</v>
      </c>
      <c r="J89" s="5" t="s">
        <v>153</v>
      </c>
      <c r="K89" s="1" t="s">
        <v>131</v>
      </c>
    </row>
    <row r="90" spans="1:11">
      <c r="A90" s="1" t="s">
        <v>1649</v>
      </c>
      <c r="B90" s="2" t="s">
        <v>1650</v>
      </c>
      <c r="C90" s="1" t="s">
        <v>117</v>
      </c>
      <c r="D90" s="1" t="s">
        <v>118</v>
      </c>
      <c r="E90" s="1" t="s">
        <v>122</v>
      </c>
      <c r="F90" s="10" t="s">
        <v>2970</v>
      </c>
      <c r="G90" s="10" t="s">
        <v>2971</v>
      </c>
      <c r="H90" s="2" t="s">
        <v>124</v>
      </c>
      <c r="I90" s="5" t="s">
        <v>220</v>
      </c>
      <c r="J90" s="5" t="s">
        <v>153</v>
      </c>
      <c r="K90" s="1" t="s">
        <v>134</v>
      </c>
    </row>
    <row r="91" spans="1:11">
      <c r="A91" s="1" t="s">
        <v>1651</v>
      </c>
      <c r="B91" s="2" t="s">
        <v>1652</v>
      </c>
      <c r="C91" s="1" t="s">
        <v>101</v>
      </c>
      <c r="D91" s="1" t="s">
        <v>120</v>
      </c>
      <c r="E91" s="1" t="s">
        <v>123</v>
      </c>
      <c r="F91" s="10" t="s">
        <v>2972</v>
      </c>
      <c r="G91" s="10" t="s">
        <v>2973</v>
      </c>
      <c r="H91" s="2" t="s">
        <v>124</v>
      </c>
      <c r="I91" s="5" t="s">
        <v>220</v>
      </c>
      <c r="J91" s="5" t="s">
        <v>153</v>
      </c>
      <c r="K91" s="1" t="s">
        <v>130</v>
      </c>
    </row>
    <row r="92" spans="1:11">
      <c r="A92" s="1" t="s">
        <v>1526</v>
      </c>
      <c r="B92" s="2" t="s">
        <v>32</v>
      </c>
      <c r="C92" s="1" t="s">
        <v>104</v>
      </c>
      <c r="D92" s="1" t="s">
        <v>120</v>
      </c>
      <c r="E92" s="1" t="s">
        <v>122</v>
      </c>
      <c r="F92" s="10" t="s">
        <v>2974</v>
      </c>
      <c r="G92" s="10" t="s">
        <v>2973</v>
      </c>
      <c r="H92" s="2" t="s">
        <v>124</v>
      </c>
      <c r="I92" s="5" t="s">
        <v>220</v>
      </c>
      <c r="J92" s="5" t="s">
        <v>153</v>
      </c>
      <c r="K92" s="1" t="s">
        <v>130</v>
      </c>
    </row>
    <row r="93" spans="1:11">
      <c r="A93" s="1" t="s">
        <v>1653</v>
      </c>
      <c r="B93" s="2" t="s">
        <v>1654</v>
      </c>
      <c r="C93" s="1" t="s">
        <v>16</v>
      </c>
      <c r="D93" s="1" t="s">
        <v>119</v>
      </c>
      <c r="E93" s="1" t="s">
        <v>123</v>
      </c>
      <c r="F93" s="10" t="s">
        <v>2975</v>
      </c>
      <c r="G93" s="10" t="s">
        <v>2973</v>
      </c>
      <c r="H93" s="2" t="s">
        <v>124</v>
      </c>
      <c r="I93" s="5" t="s">
        <v>220</v>
      </c>
      <c r="J93" s="5" t="s">
        <v>153</v>
      </c>
      <c r="K93" s="1" t="s">
        <v>131</v>
      </c>
    </row>
    <row r="94" spans="1:11">
      <c r="A94" s="1" t="s">
        <v>1655</v>
      </c>
      <c r="B94" s="2" t="s">
        <v>1656</v>
      </c>
      <c r="C94" s="1" t="s">
        <v>12</v>
      </c>
      <c r="D94" s="1" t="s">
        <v>119</v>
      </c>
      <c r="E94" s="1" t="s">
        <v>123</v>
      </c>
      <c r="F94" s="10" t="s">
        <v>2976</v>
      </c>
      <c r="G94" s="10" t="s">
        <v>2973</v>
      </c>
      <c r="H94" s="2" t="s">
        <v>124</v>
      </c>
      <c r="I94" s="5" t="s">
        <v>220</v>
      </c>
      <c r="J94" s="5" t="s">
        <v>153</v>
      </c>
      <c r="K94" s="1" t="s">
        <v>131</v>
      </c>
    </row>
    <row r="95" spans="1:11">
      <c r="A95" s="1" t="s">
        <v>1657</v>
      </c>
      <c r="B95" s="2" t="s">
        <v>1658</v>
      </c>
      <c r="C95" s="1" t="s">
        <v>23</v>
      </c>
      <c r="D95" s="1" t="s">
        <v>119</v>
      </c>
      <c r="E95" s="1" t="s">
        <v>123</v>
      </c>
      <c r="F95" s="10" t="s">
        <v>2977</v>
      </c>
      <c r="G95" s="10" t="s">
        <v>2973</v>
      </c>
      <c r="H95" s="2" t="s">
        <v>124</v>
      </c>
      <c r="I95" s="5" t="s">
        <v>220</v>
      </c>
      <c r="J95" s="5" t="s">
        <v>153</v>
      </c>
      <c r="K95" s="1" t="s">
        <v>133</v>
      </c>
    </row>
    <row r="96" spans="1:11">
      <c r="A96" s="1" t="s">
        <v>1533</v>
      </c>
      <c r="B96" s="2" t="s">
        <v>46</v>
      </c>
      <c r="C96" s="1" t="s">
        <v>67</v>
      </c>
      <c r="D96" s="1" t="s">
        <v>120</v>
      </c>
      <c r="E96" s="1" t="s">
        <v>123</v>
      </c>
      <c r="F96" s="10" t="s">
        <v>2978</v>
      </c>
      <c r="G96" s="10" t="s">
        <v>2979</v>
      </c>
      <c r="H96" s="2" t="s">
        <v>237</v>
      </c>
      <c r="I96" s="4" t="s">
        <v>220</v>
      </c>
      <c r="J96" s="4" t="s">
        <v>153</v>
      </c>
      <c r="K96" s="1" t="s">
        <v>130</v>
      </c>
    </row>
    <row r="97" spans="1:11">
      <c r="A97" s="1" t="s">
        <v>1527</v>
      </c>
      <c r="B97" s="2" t="s">
        <v>31</v>
      </c>
      <c r="C97" s="1" t="s">
        <v>111</v>
      </c>
      <c r="D97" s="1" t="s">
        <v>121</v>
      </c>
      <c r="E97" s="1" t="s">
        <v>122</v>
      </c>
      <c r="F97" s="10" t="s">
        <v>2980</v>
      </c>
      <c r="G97" s="10" t="s">
        <v>2981</v>
      </c>
      <c r="H97" s="2" t="s">
        <v>237</v>
      </c>
      <c r="I97" s="5" t="s">
        <v>220</v>
      </c>
      <c r="J97" s="5" t="s">
        <v>153</v>
      </c>
      <c r="K97" s="1" t="s">
        <v>133</v>
      </c>
    </row>
    <row r="98" spans="1:11">
      <c r="A98" s="1" t="s">
        <v>1659</v>
      </c>
      <c r="B98" s="2" t="s">
        <v>1660</v>
      </c>
      <c r="C98" s="1" t="s">
        <v>93</v>
      </c>
      <c r="D98" s="1" t="s">
        <v>120</v>
      </c>
      <c r="E98" s="1" t="s">
        <v>123</v>
      </c>
      <c r="F98" s="10" t="s">
        <v>2982</v>
      </c>
      <c r="G98" s="10" t="s">
        <v>2983</v>
      </c>
      <c r="H98" s="2" t="s">
        <v>237</v>
      </c>
      <c r="I98" s="5" t="s">
        <v>220</v>
      </c>
      <c r="J98" s="5" t="s">
        <v>153</v>
      </c>
      <c r="K98" s="1" t="s">
        <v>141</v>
      </c>
    </row>
    <row r="99" spans="1:11">
      <c r="A99" s="1" t="s">
        <v>1661</v>
      </c>
      <c r="B99" s="2" t="s">
        <v>1662</v>
      </c>
      <c r="C99" s="1" t="s">
        <v>14</v>
      </c>
      <c r="D99" s="1" t="s">
        <v>119</v>
      </c>
      <c r="E99" s="1" t="s">
        <v>122</v>
      </c>
      <c r="F99" s="10" t="s">
        <v>2984</v>
      </c>
      <c r="G99" s="10" t="s">
        <v>2983</v>
      </c>
      <c r="H99" s="2" t="s">
        <v>237</v>
      </c>
      <c r="I99" s="5" t="s">
        <v>220</v>
      </c>
      <c r="J99" s="5" t="s">
        <v>153</v>
      </c>
      <c r="K99" s="1" t="s">
        <v>131</v>
      </c>
    </row>
    <row r="100" spans="1:11">
      <c r="A100" s="1" t="s">
        <v>1704</v>
      </c>
      <c r="B100" s="2" t="s">
        <v>25</v>
      </c>
      <c r="C100" s="1" t="s">
        <v>94</v>
      </c>
      <c r="D100" s="1" t="s">
        <v>120</v>
      </c>
      <c r="E100" s="1" t="s">
        <v>122</v>
      </c>
      <c r="F100" s="10" t="s">
        <v>2985</v>
      </c>
      <c r="G100" s="10" t="s">
        <v>2983</v>
      </c>
      <c r="H100" s="2" t="s">
        <v>237</v>
      </c>
      <c r="I100" s="4" t="s">
        <v>1705</v>
      </c>
      <c r="J100" s="4" t="s">
        <v>152</v>
      </c>
      <c r="K100" s="1" t="s">
        <v>136</v>
      </c>
    </row>
    <row r="101" spans="1:11">
      <c r="A101" s="1" t="s">
        <v>1663</v>
      </c>
      <c r="B101" s="2" t="s">
        <v>1664</v>
      </c>
      <c r="C101" s="1" t="s">
        <v>92</v>
      </c>
      <c r="D101" s="1" t="s">
        <v>119</v>
      </c>
      <c r="E101" s="1" t="s">
        <v>123</v>
      </c>
      <c r="F101" s="10" t="s">
        <v>2986</v>
      </c>
      <c r="G101" s="10" t="s">
        <v>2987</v>
      </c>
      <c r="H101" s="2" t="s">
        <v>237</v>
      </c>
      <c r="I101" s="5" t="s">
        <v>220</v>
      </c>
      <c r="J101" s="5" t="s">
        <v>153</v>
      </c>
      <c r="K101" s="1" t="s">
        <v>132</v>
      </c>
    </row>
    <row r="102" spans="1:11">
      <c r="A102" s="1" t="s">
        <v>1665</v>
      </c>
      <c r="B102" s="2" t="s">
        <v>1666</v>
      </c>
      <c r="C102" s="1" t="s">
        <v>95</v>
      </c>
      <c r="D102" s="1" t="s">
        <v>120</v>
      </c>
      <c r="E102" s="1" t="s">
        <v>123</v>
      </c>
      <c r="F102" s="10" t="s">
        <v>2988</v>
      </c>
      <c r="G102" s="10" t="s">
        <v>2989</v>
      </c>
      <c r="H102" s="2" t="s">
        <v>237</v>
      </c>
      <c r="I102" s="5" t="s">
        <v>220</v>
      </c>
      <c r="J102" s="5" t="s">
        <v>153</v>
      </c>
      <c r="K102" s="1" t="s">
        <v>132</v>
      </c>
    </row>
    <row r="103" spans="1:11">
      <c r="A103" s="1" t="s">
        <v>1686</v>
      </c>
      <c r="B103" s="2" t="s">
        <v>1687</v>
      </c>
      <c r="C103" s="1" t="s">
        <v>11</v>
      </c>
      <c r="D103" s="1" t="s">
        <v>120</v>
      </c>
      <c r="E103" s="1" t="s">
        <v>122</v>
      </c>
      <c r="F103" s="10" t="s">
        <v>2990</v>
      </c>
      <c r="G103" s="10" t="s">
        <v>2989</v>
      </c>
      <c r="H103" s="2" t="s">
        <v>237</v>
      </c>
      <c r="I103" s="5" t="s">
        <v>220</v>
      </c>
      <c r="J103" s="5" t="s">
        <v>153</v>
      </c>
      <c r="K103" s="1" t="s">
        <v>132</v>
      </c>
    </row>
    <row r="104" spans="1:11">
      <c r="A104" s="1" t="s">
        <v>1667</v>
      </c>
      <c r="B104" s="2" t="s">
        <v>1668</v>
      </c>
      <c r="C104" s="1" t="s">
        <v>83</v>
      </c>
      <c r="D104" s="1" t="s">
        <v>120</v>
      </c>
      <c r="E104" s="1" t="s">
        <v>123</v>
      </c>
      <c r="F104" s="10" t="s">
        <v>2991</v>
      </c>
      <c r="G104" s="10" t="s">
        <v>2992</v>
      </c>
      <c r="H104" s="2" t="s">
        <v>237</v>
      </c>
      <c r="I104" s="5" t="s">
        <v>220</v>
      </c>
      <c r="J104" s="5" t="s">
        <v>153</v>
      </c>
      <c r="K104" s="1" t="s">
        <v>132</v>
      </c>
    </row>
    <row r="105" spans="1:11">
      <c r="A105" s="1" t="s">
        <v>1536</v>
      </c>
      <c r="B105" s="2" t="s">
        <v>58</v>
      </c>
      <c r="C105" s="1" t="s">
        <v>78</v>
      </c>
      <c r="D105" s="1" t="s">
        <v>120</v>
      </c>
      <c r="E105" s="1" t="s">
        <v>122</v>
      </c>
      <c r="F105" s="10" t="s">
        <v>2993</v>
      </c>
      <c r="G105" s="10" t="s">
        <v>2992</v>
      </c>
      <c r="H105" s="2" t="s">
        <v>237</v>
      </c>
      <c r="I105" s="4" t="s">
        <v>220</v>
      </c>
      <c r="J105" s="4" t="s">
        <v>153</v>
      </c>
      <c r="K105" s="1" t="s">
        <v>136</v>
      </c>
    </row>
    <row r="106" spans="1:11">
      <c r="A106" s="1" t="s">
        <v>1669</v>
      </c>
      <c r="B106" s="2" t="s">
        <v>1670</v>
      </c>
      <c r="C106" s="1" t="s">
        <v>15</v>
      </c>
      <c r="D106" s="1" t="s">
        <v>119</v>
      </c>
      <c r="E106" s="1" t="s">
        <v>123</v>
      </c>
      <c r="F106" s="10" t="s">
        <v>2994</v>
      </c>
      <c r="G106" s="10" t="s">
        <v>2992</v>
      </c>
      <c r="H106" s="2" t="s">
        <v>237</v>
      </c>
      <c r="I106" s="5" t="s">
        <v>220</v>
      </c>
      <c r="J106" s="5" t="s">
        <v>153</v>
      </c>
      <c r="K106" s="1" t="s">
        <v>131</v>
      </c>
    </row>
    <row r="107" spans="1:11">
      <c r="A107" s="1" t="s">
        <v>1671</v>
      </c>
      <c r="B107" s="2" t="s">
        <v>1672</v>
      </c>
      <c r="C107" s="1" t="s">
        <v>90</v>
      </c>
      <c r="D107" s="1" t="s">
        <v>120</v>
      </c>
      <c r="E107" s="1" t="s">
        <v>123</v>
      </c>
      <c r="F107" s="10" t="s">
        <v>2995</v>
      </c>
      <c r="G107" s="10" t="s">
        <v>2996</v>
      </c>
      <c r="H107" s="2" t="s">
        <v>237</v>
      </c>
      <c r="I107" s="5" t="s">
        <v>220</v>
      </c>
      <c r="J107" s="5" t="s">
        <v>153</v>
      </c>
      <c r="K107" s="1" t="s">
        <v>1673</v>
      </c>
    </row>
    <row r="108" spans="1:11">
      <c r="A108" s="1" t="s">
        <v>1674</v>
      </c>
      <c r="B108" s="2" t="s">
        <v>1675</v>
      </c>
      <c r="C108" s="1" t="s">
        <v>70</v>
      </c>
      <c r="D108" s="1" t="s">
        <v>120</v>
      </c>
      <c r="E108" s="1" t="s">
        <v>122</v>
      </c>
      <c r="F108" s="10" t="s">
        <v>2997</v>
      </c>
      <c r="G108" s="10" t="s">
        <v>2996</v>
      </c>
      <c r="H108" s="2" t="s">
        <v>237</v>
      </c>
      <c r="I108" s="5" t="s">
        <v>220</v>
      </c>
      <c r="J108" s="5" t="s">
        <v>153</v>
      </c>
      <c r="K108" s="1" t="s">
        <v>133</v>
      </c>
    </row>
    <row r="109" spans="1:11">
      <c r="A109" s="1" t="s">
        <v>1539</v>
      </c>
      <c r="B109" s="2" t="s">
        <v>163</v>
      </c>
      <c r="C109" s="1" t="s">
        <v>72</v>
      </c>
      <c r="D109" s="1" t="s">
        <v>120</v>
      </c>
      <c r="E109" s="1" t="s">
        <v>123</v>
      </c>
      <c r="F109" s="10" t="s">
        <v>2998</v>
      </c>
      <c r="G109" s="10" t="s">
        <v>2999</v>
      </c>
      <c r="H109" s="2" t="s">
        <v>124</v>
      </c>
      <c r="I109" s="5" t="s">
        <v>220</v>
      </c>
      <c r="J109" s="5" t="s">
        <v>153</v>
      </c>
      <c r="K109" s="1" t="s">
        <v>133</v>
      </c>
    </row>
    <row r="110" spans="1:11">
      <c r="A110" s="1" t="s">
        <v>1690</v>
      </c>
      <c r="B110" s="2" t="s">
        <v>1691</v>
      </c>
      <c r="C110" s="1" t="s">
        <v>73</v>
      </c>
      <c r="D110" s="1" t="s">
        <v>120</v>
      </c>
      <c r="E110" s="1" t="s">
        <v>122</v>
      </c>
      <c r="F110" s="10" t="s">
        <v>3000</v>
      </c>
      <c r="G110" s="10" t="s">
        <v>2999</v>
      </c>
      <c r="H110" s="2" t="s">
        <v>124</v>
      </c>
      <c r="I110" s="5" t="s">
        <v>220</v>
      </c>
      <c r="J110" s="5" t="s">
        <v>153</v>
      </c>
      <c r="K110" s="1" t="s">
        <v>133</v>
      </c>
    </row>
    <row r="111" spans="1:11">
      <c r="A111" s="1" t="s">
        <v>1786</v>
      </c>
      <c r="B111" s="2" t="s">
        <v>1787</v>
      </c>
      <c r="C111" s="1" t="s">
        <v>110</v>
      </c>
      <c r="D111" s="1" t="s">
        <v>119</v>
      </c>
      <c r="E111" s="1" t="s">
        <v>122</v>
      </c>
      <c r="F111" s="11"/>
      <c r="G111" s="11"/>
      <c r="H111" s="2" t="s">
        <v>124</v>
      </c>
      <c r="I111" s="3" t="s">
        <v>220</v>
      </c>
      <c r="J111" s="1" t="s">
        <v>153</v>
      </c>
      <c r="K111" s="1" t="s">
        <v>131</v>
      </c>
    </row>
    <row r="112" spans="1:11">
      <c r="A112" s="1" t="s">
        <v>1788</v>
      </c>
      <c r="B112" s="2" t="s">
        <v>1789</v>
      </c>
      <c r="C112" s="1" t="s">
        <v>113</v>
      </c>
      <c r="D112" s="1" t="s">
        <v>120</v>
      </c>
      <c r="E112" s="1" t="s">
        <v>122</v>
      </c>
      <c r="F112" s="11"/>
      <c r="G112" s="11"/>
      <c r="H112" s="2" t="s">
        <v>237</v>
      </c>
      <c r="I112" s="3" t="s">
        <v>220</v>
      </c>
      <c r="J112" s="1" t="s">
        <v>153</v>
      </c>
      <c r="K112" s="1" t="s">
        <v>136</v>
      </c>
    </row>
    <row r="113" spans="1:11">
      <c r="A113" s="1" t="s">
        <v>1790</v>
      </c>
      <c r="B113" s="2" t="s">
        <v>1791</v>
      </c>
      <c r="C113" s="1" t="s">
        <v>150</v>
      </c>
      <c r="D113" s="1" t="s">
        <v>119</v>
      </c>
      <c r="E113" s="1" t="s">
        <v>122</v>
      </c>
      <c r="F113" s="11"/>
      <c r="G113" s="11"/>
      <c r="H113" s="2" t="s">
        <v>237</v>
      </c>
      <c r="I113" s="3" t="s">
        <v>220</v>
      </c>
      <c r="J113" s="1" t="s">
        <v>153</v>
      </c>
      <c r="K113" s="1" t="s">
        <v>131</v>
      </c>
    </row>
    <row r="114" spans="1:11">
      <c r="A114" s="1" t="s">
        <v>1792</v>
      </c>
      <c r="B114" s="2" t="s">
        <v>1793</v>
      </c>
      <c r="C114" s="1" t="s">
        <v>150</v>
      </c>
      <c r="D114" s="1" t="s">
        <v>119</v>
      </c>
      <c r="E114" s="1" t="s">
        <v>122</v>
      </c>
      <c r="F114" s="11"/>
      <c r="G114" s="11"/>
      <c r="H114" s="2" t="s">
        <v>237</v>
      </c>
      <c r="I114" s="3" t="s">
        <v>220</v>
      </c>
      <c r="J114" s="1" t="s">
        <v>153</v>
      </c>
      <c r="K114" s="1" t="s">
        <v>134</v>
      </c>
    </row>
    <row r="115" spans="1:11">
      <c r="A115" s="1" t="s">
        <v>1794</v>
      </c>
      <c r="B115" s="2" t="s">
        <v>1795</v>
      </c>
      <c r="C115" s="1" t="s">
        <v>150</v>
      </c>
      <c r="D115" s="1" t="s">
        <v>119</v>
      </c>
      <c r="E115" s="1" t="s">
        <v>123</v>
      </c>
      <c r="F115" s="11"/>
      <c r="G115" s="11"/>
      <c r="H115" s="2" t="s">
        <v>237</v>
      </c>
      <c r="I115" s="3" t="s">
        <v>220</v>
      </c>
      <c r="J115" s="1" t="s">
        <v>153</v>
      </c>
      <c r="K115" s="1" t="s">
        <v>131</v>
      </c>
    </row>
    <row r="116" spans="1:11">
      <c r="A116" s="1" t="s">
        <v>1796</v>
      </c>
      <c r="B116" s="2" t="s">
        <v>1797</v>
      </c>
      <c r="C116" s="1" t="s">
        <v>82</v>
      </c>
      <c r="D116" s="1" t="s">
        <v>121</v>
      </c>
      <c r="E116" s="1" t="s">
        <v>123</v>
      </c>
      <c r="F116" s="11"/>
      <c r="G116" s="11"/>
      <c r="H116" s="2" t="s">
        <v>237</v>
      </c>
      <c r="I116" s="3" t="s">
        <v>220</v>
      </c>
      <c r="J116" s="1" t="s">
        <v>153</v>
      </c>
      <c r="K116" s="1" t="s">
        <v>133</v>
      </c>
    </row>
    <row r="117" spans="1:11">
      <c r="A117" s="1" t="s">
        <v>1816</v>
      </c>
      <c r="B117" s="2" t="s">
        <v>1817</v>
      </c>
      <c r="C117" s="1" t="s">
        <v>92</v>
      </c>
      <c r="D117" s="1" t="s">
        <v>120</v>
      </c>
      <c r="E117" s="1" t="s">
        <v>123</v>
      </c>
      <c r="F117" s="11"/>
      <c r="G117" s="11"/>
      <c r="H117" s="2" t="s">
        <v>237</v>
      </c>
      <c r="I117" s="3" t="s">
        <v>220</v>
      </c>
      <c r="J117" s="1" t="s">
        <v>153</v>
      </c>
      <c r="K117" s="1" t="s">
        <v>141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M6:S6"/>
    <mergeCell ref="K7:K8"/>
    <mergeCell ref="L7:L8"/>
    <mergeCell ref="M7:S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A68DE-F52F-8A4F-9C48-D7D2348059B2}">
  <dimension ref="A5:S32"/>
  <sheetViews>
    <sheetView topLeftCell="A7" zoomScale="62" workbookViewId="0">
      <selection activeCell="H24" sqref="H24"/>
    </sheetView>
  </sheetViews>
  <sheetFormatPr defaultColWidth="10.90625"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3" max="19" width="2.1796875" bestFit="1" customWidth="1"/>
  </cols>
  <sheetData>
    <row r="5" spans="1:19" ht="15.6" thickBot="1"/>
    <row r="6" spans="1:19" ht="60">
      <c r="A6" s="12" t="s">
        <v>0</v>
      </c>
      <c r="B6" s="13" t="s">
        <v>1</v>
      </c>
      <c r="C6" s="13" t="s">
        <v>2</v>
      </c>
      <c r="D6" s="14" t="s">
        <v>3</v>
      </c>
      <c r="E6" s="13" t="s">
        <v>4</v>
      </c>
      <c r="F6" s="13" t="s">
        <v>5</v>
      </c>
      <c r="G6" s="13" t="s">
        <v>1828</v>
      </c>
      <c r="H6" s="13" t="s">
        <v>6</v>
      </c>
      <c r="I6" s="13" t="s">
        <v>157</v>
      </c>
      <c r="J6" s="13" t="s">
        <v>158</v>
      </c>
      <c r="K6" s="13" t="s">
        <v>7</v>
      </c>
      <c r="L6" s="13" t="s">
        <v>159</v>
      </c>
      <c r="M6" s="44" t="s">
        <v>8</v>
      </c>
      <c r="N6" s="45"/>
      <c r="O6" s="45"/>
      <c r="P6" s="45"/>
      <c r="Q6" s="45"/>
      <c r="R6" s="45"/>
      <c r="S6" s="46"/>
    </row>
    <row r="7" spans="1:19">
      <c r="A7" s="39">
        <v>1</v>
      </c>
      <c r="B7" s="35">
        <v>2</v>
      </c>
      <c r="C7" s="35">
        <v>3</v>
      </c>
      <c r="D7" s="35">
        <v>4</v>
      </c>
      <c r="E7" s="35">
        <v>5</v>
      </c>
      <c r="F7" s="35">
        <v>6</v>
      </c>
      <c r="G7" s="37">
        <v>7</v>
      </c>
      <c r="H7" s="37">
        <v>8</v>
      </c>
      <c r="I7" s="37">
        <v>9</v>
      </c>
      <c r="J7" s="37">
        <v>10</v>
      </c>
      <c r="K7" s="37">
        <v>11</v>
      </c>
      <c r="L7" s="35">
        <v>12</v>
      </c>
      <c r="M7" s="41">
        <v>13</v>
      </c>
      <c r="N7" s="42"/>
      <c r="O7" s="42"/>
      <c r="P7" s="42"/>
      <c r="Q7" s="42"/>
      <c r="R7" s="42"/>
      <c r="S7" s="43"/>
    </row>
    <row r="8" spans="1:19" ht="15.6" thickBot="1">
      <c r="A8" s="40"/>
      <c r="B8" s="36"/>
      <c r="C8" s="36"/>
      <c r="D8" s="36"/>
      <c r="E8" s="36"/>
      <c r="F8" s="36"/>
      <c r="G8" s="38"/>
      <c r="H8" s="38"/>
      <c r="I8" s="38"/>
      <c r="J8" s="38"/>
      <c r="K8" s="38"/>
      <c r="L8" s="36"/>
      <c r="M8" s="8">
        <v>1</v>
      </c>
      <c r="N8" s="8">
        <v>2</v>
      </c>
      <c r="O8" s="8">
        <v>3</v>
      </c>
      <c r="P8" s="8">
        <v>4</v>
      </c>
      <c r="Q8" s="8">
        <v>5</v>
      </c>
      <c r="R8" s="8">
        <v>6</v>
      </c>
      <c r="S8" s="9">
        <v>7</v>
      </c>
    </row>
    <row r="9" spans="1:19">
      <c r="A9" s="1">
        <v>4066</v>
      </c>
      <c r="B9" s="15" t="s">
        <v>223</v>
      </c>
      <c r="C9" s="16">
        <v>72</v>
      </c>
      <c r="D9" s="16" t="s">
        <v>120</v>
      </c>
      <c r="E9" s="16" t="s">
        <v>123</v>
      </c>
      <c r="F9" s="21"/>
      <c r="G9" s="21"/>
      <c r="H9" s="15" t="s">
        <v>3001</v>
      </c>
      <c r="I9" s="22" t="s">
        <v>211</v>
      </c>
      <c r="J9" s="16">
        <v>1</v>
      </c>
      <c r="K9" s="16" t="s">
        <v>137</v>
      </c>
    </row>
    <row r="10" spans="1:19">
      <c r="A10" s="7">
        <v>4899</v>
      </c>
      <c r="B10" s="17" t="s">
        <v>3002</v>
      </c>
      <c r="C10" s="18">
        <v>33</v>
      </c>
      <c r="D10" s="18" t="s">
        <v>120</v>
      </c>
      <c r="E10" s="18" t="s">
        <v>123</v>
      </c>
      <c r="F10" s="19"/>
      <c r="G10" s="19"/>
      <c r="H10" s="17" t="s">
        <v>3003</v>
      </c>
      <c r="I10" s="20" t="s">
        <v>209</v>
      </c>
      <c r="J10" s="18">
        <v>4</v>
      </c>
      <c r="K10" s="18" t="s">
        <v>133</v>
      </c>
    </row>
    <row r="11" spans="1:19">
      <c r="A11" s="7">
        <v>4900</v>
      </c>
      <c r="B11" s="17" t="s">
        <v>3004</v>
      </c>
      <c r="C11" s="18">
        <v>29</v>
      </c>
      <c r="D11" s="18" t="s">
        <v>120</v>
      </c>
      <c r="E11" s="18" t="s">
        <v>122</v>
      </c>
      <c r="F11" s="19"/>
      <c r="G11" s="19"/>
      <c r="H11" s="17" t="s">
        <v>3003</v>
      </c>
      <c r="I11" s="20" t="s">
        <v>209</v>
      </c>
      <c r="J11" s="18">
        <v>4</v>
      </c>
      <c r="K11" s="18" t="s">
        <v>136</v>
      </c>
    </row>
    <row r="12" spans="1:19">
      <c r="A12" s="7">
        <v>7396</v>
      </c>
      <c r="B12" s="17" t="s">
        <v>3005</v>
      </c>
      <c r="C12" s="18">
        <v>58</v>
      </c>
      <c r="D12" s="18" t="s">
        <v>120</v>
      </c>
      <c r="E12" s="18" t="s">
        <v>123</v>
      </c>
      <c r="F12" s="19"/>
      <c r="G12" s="19"/>
      <c r="H12" s="17" t="s">
        <v>3006</v>
      </c>
      <c r="I12" s="20" t="s">
        <v>209</v>
      </c>
      <c r="J12" s="18">
        <v>4</v>
      </c>
      <c r="K12" s="18" t="s">
        <v>141</v>
      </c>
    </row>
    <row r="13" spans="1:19">
      <c r="A13" s="7">
        <v>7397</v>
      </c>
      <c r="B13" s="17" t="s">
        <v>3007</v>
      </c>
      <c r="C13" s="18">
        <v>57</v>
      </c>
      <c r="D13" s="18" t="s">
        <v>120</v>
      </c>
      <c r="E13" s="18" t="s">
        <v>122</v>
      </c>
      <c r="F13" s="19"/>
      <c r="G13" s="19"/>
      <c r="H13" s="17" t="s">
        <v>3006</v>
      </c>
      <c r="I13" s="20" t="s">
        <v>209</v>
      </c>
      <c r="J13" s="18">
        <v>4</v>
      </c>
      <c r="K13" s="18" t="s">
        <v>132</v>
      </c>
    </row>
    <row r="14" spans="1:19">
      <c r="A14" s="7">
        <v>7398</v>
      </c>
      <c r="B14" s="17" t="s">
        <v>3008</v>
      </c>
      <c r="C14" s="18">
        <v>22</v>
      </c>
      <c r="D14" s="18" t="s">
        <v>119</v>
      </c>
      <c r="E14" s="18" t="s">
        <v>123</v>
      </c>
      <c r="F14" s="19"/>
      <c r="G14" s="19"/>
      <c r="H14" s="17" t="s">
        <v>3006</v>
      </c>
      <c r="I14" s="20" t="s">
        <v>209</v>
      </c>
      <c r="J14" s="18">
        <v>4</v>
      </c>
      <c r="K14" s="18" t="s">
        <v>134</v>
      </c>
    </row>
    <row r="15" spans="1:19">
      <c r="A15" s="7">
        <v>7399</v>
      </c>
      <c r="B15" s="17" t="s">
        <v>3009</v>
      </c>
      <c r="C15" s="18">
        <v>25</v>
      </c>
      <c r="D15" s="18" t="s">
        <v>119</v>
      </c>
      <c r="E15" s="18" t="s">
        <v>123</v>
      </c>
      <c r="F15" s="19"/>
      <c r="G15" s="19"/>
      <c r="H15" s="17" t="s">
        <v>3006</v>
      </c>
      <c r="I15" s="20" t="s">
        <v>209</v>
      </c>
      <c r="J15" s="18">
        <v>4</v>
      </c>
      <c r="K15" s="18" t="s">
        <v>134</v>
      </c>
    </row>
    <row r="16" spans="1:19">
      <c r="A16" s="7">
        <v>7423</v>
      </c>
      <c r="B16" s="17" t="s">
        <v>3010</v>
      </c>
      <c r="C16" s="18">
        <v>39</v>
      </c>
      <c r="D16" s="18" t="s">
        <v>120</v>
      </c>
      <c r="E16" s="18" t="s">
        <v>123</v>
      </c>
      <c r="F16" s="19"/>
      <c r="G16" s="19"/>
      <c r="H16" s="17" t="s">
        <v>125</v>
      </c>
      <c r="I16" s="20" t="s">
        <v>3071</v>
      </c>
      <c r="J16" s="18">
        <v>3</v>
      </c>
      <c r="K16" s="18" t="s">
        <v>132</v>
      </c>
    </row>
    <row r="17" spans="1:11">
      <c r="A17" s="7">
        <v>7469</v>
      </c>
      <c r="B17" s="17" t="s">
        <v>3011</v>
      </c>
      <c r="C17" s="18">
        <v>32</v>
      </c>
      <c r="D17" s="18" t="s">
        <v>120</v>
      </c>
      <c r="E17" s="18" t="s">
        <v>122</v>
      </c>
      <c r="F17" s="19"/>
      <c r="G17" s="19"/>
      <c r="H17" s="17" t="s">
        <v>3012</v>
      </c>
      <c r="I17" s="20" t="s">
        <v>3071</v>
      </c>
      <c r="J17" s="18">
        <v>1</v>
      </c>
      <c r="K17" s="18" t="s">
        <v>136</v>
      </c>
    </row>
    <row r="18" spans="1:11">
      <c r="A18" s="7">
        <v>1633</v>
      </c>
      <c r="B18" s="17" t="s">
        <v>3013</v>
      </c>
      <c r="C18" s="18">
        <v>18</v>
      </c>
      <c r="D18" s="18" t="s">
        <v>119</v>
      </c>
      <c r="E18" s="18" t="s">
        <v>122</v>
      </c>
      <c r="F18" s="19"/>
      <c r="G18" s="19"/>
      <c r="H18" s="17" t="s">
        <v>164</v>
      </c>
      <c r="I18" s="20" t="s">
        <v>210</v>
      </c>
      <c r="J18" s="18">
        <v>2</v>
      </c>
      <c r="K18" s="18" t="s">
        <v>131</v>
      </c>
    </row>
    <row r="19" spans="1:11" s="34" customFormat="1">
      <c r="A19" s="29">
        <v>7314</v>
      </c>
      <c r="B19" s="30" t="s">
        <v>3014</v>
      </c>
      <c r="C19" s="31">
        <v>33</v>
      </c>
      <c r="D19" s="31" t="s">
        <v>119</v>
      </c>
      <c r="E19" s="31" t="s">
        <v>123</v>
      </c>
      <c r="F19" s="32"/>
      <c r="G19" s="32"/>
      <c r="H19" s="30" t="s">
        <v>3015</v>
      </c>
      <c r="I19" s="33"/>
      <c r="J19" s="31">
        <v>2</v>
      </c>
      <c r="K19" s="31" t="s">
        <v>131</v>
      </c>
    </row>
    <row r="20" spans="1:11">
      <c r="A20" s="7">
        <v>410</v>
      </c>
      <c r="B20" s="17" t="s">
        <v>3016</v>
      </c>
      <c r="C20" s="18">
        <v>33</v>
      </c>
      <c r="D20" s="18" t="s">
        <v>120</v>
      </c>
      <c r="E20" s="18" t="s">
        <v>123</v>
      </c>
      <c r="F20" s="19"/>
      <c r="G20" s="19"/>
      <c r="H20" s="17" t="s">
        <v>1826</v>
      </c>
      <c r="I20" s="20" t="s">
        <v>1824</v>
      </c>
      <c r="J20" s="18">
        <v>3</v>
      </c>
      <c r="K20" s="18" t="s">
        <v>133</v>
      </c>
    </row>
    <row r="21" spans="1:11">
      <c r="A21" s="7">
        <v>3502</v>
      </c>
      <c r="B21" s="17" t="s">
        <v>3017</v>
      </c>
      <c r="C21" s="18">
        <v>18</v>
      </c>
      <c r="D21" s="18" t="s">
        <v>119</v>
      </c>
      <c r="E21" s="18" t="s">
        <v>123</v>
      </c>
      <c r="F21" s="19"/>
      <c r="G21" s="19"/>
      <c r="H21" s="17" t="s">
        <v>218</v>
      </c>
      <c r="I21" s="20" t="s">
        <v>3071</v>
      </c>
      <c r="J21" s="18">
        <v>3</v>
      </c>
      <c r="K21" s="18" t="s">
        <v>134</v>
      </c>
    </row>
    <row r="22" spans="1:11">
      <c r="A22" s="7">
        <v>4176</v>
      </c>
      <c r="B22" s="17" t="s">
        <v>3018</v>
      </c>
      <c r="C22" s="18">
        <v>83</v>
      </c>
      <c r="D22" s="18" t="s">
        <v>118</v>
      </c>
      <c r="E22" s="18" t="s">
        <v>122</v>
      </c>
      <c r="F22" s="19"/>
      <c r="G22" s="19"/>
      <c r="H22" s="17" t="s">
        <v>1825</v>
      </c>
      <c r="I22" s="20" t="s">
        <v>217</v>
      </c>
      <c r="J22" s="18">
        <v>3</v>
      </c>
      <c r="K22" s="18" t="s">
        <v>137</v>
      </c>
    </row>
    <row r="23" spans="1:11">
      <c r="A23" s="7">
        <v>352</v>
      </c>
      <c r="B23" s="17" t="s">
        <v>3019</v>
      </c>
      <c r="C23" s="18">
        <v>17</v>
      </c>
      <c r="D23" s="18" t="s">
        <v>119</v>
      </c>
      <c r="E23" s="18" t="s">
        <v>122</v>
      </c>
      <c r="F23" s="19"/>
      <c r="G23" s="19"/>
      <c r="H23" s="17" t="s">
        <v>127</v>
      </c>
      <c r="I23" s="20" t="s">
        <v>209</v>
      </c>
      <c r="J23" s="18">
        <v>4</v>
      </c>
      <c r="K23" s="18" t="s">
        <v>131</v>
      </c>
    </row>
    <row r="24" spans="1:11" s="34" customFormat="1">
      <c r="A24" s="29">
        <v>3884</v>
      </c>
      <c r="B24" s="30" t="s">
        <v>3020</v>
      </c>
      <c r="C24" s="31">
        <v>29</v>
      </c>
      <c r="D24" s="31" t="s">
        <v>119</v>
      </c>
      <c r="E24" s="31" t="s">
        <v>122</v>
      </c>
      <c r="F24" s="32"/>
      <c r="G24" s="32"/>
      <c r="H24" s="30" t="s">
        <v>3021</v>
      </c>
      <c r="I24" s="33"/>
      <c r="J24" s="31">
        <v>4</v>
      </c>
      <c r="K24" s="31" t="s">
        <v>131</v>
      </c>
    </row>
    <row r="25" spans="1:11">
      <c r="A25" s="7">
        <v>4607</v>
      </c>
      <c r="B25" s="17" t="s">
        <v>3022</v>
      </c>
      <c r="C25" s="18">
        <v>17</v>
      </c>
      <c r="D25" s="18" t="s">
        <v>119</v>
      </c>
      <c r="E25" s="18" t="s">
        <v>122</v>
      </c>
      <c r="F25" s="19"/>
      <c r="G25" s="19"/>
      <c r="H25" s="17" t="s">
        <v>128</v>
      </c>
      <c r="I25" s="20" t="s">
        <v>209</v>
      </c>
      <c r="J25" s="18">
        <v>4</v>
      </c>
      <c r="K25" s="18" t="s">
        <v>134</v>
      </c>
    </row>
    <row r="26" spans="1:11">
      <c r="A26" s="7">
        <v>6924</v>
      </c>
      <c r="B26" s="17" t="s">
        <v>3023</v>
      </c>
      <c r="C26" s="18">
        <v>18</v>
      </c>
      <c r="D26" s="18" t="s">
        <v>119</v>
      </c>
      <c r="E26" s="18" t="s">
        <v>123</v>
      </c>
      <c r="F26" s="19"/>
      <c r="G26" s="19"/>
      <c r="H26" s="17" t="s">
        <v>219</v>
      </c>
      <c r="I26" s="20" t="s">
        <v>3071</v>
      </c>
      <c r="J26" s="18">
        <v>4</v>
      </c>
      <c r="K26" s="18" t="s">
        <v>131</v>
      </c>
    </row>
    <row r="27" spans="1:11">
      <c r="A27" s="7">
        <v>7347</v>
      </c>
      <c r="B27" s="17" t="s">
        <v>3024</v>
      </c>
      <c r="C27" s="18">
        <v>54</v>
      </c>
      <c r="D27" s="18" t="s">
        <v>120</v>
      </c>
      <c r="E27" s="18" t="s">
        <v>123</v>
      </c>
      <c r="F27" s="19"/>
      <c r="G27" s="19"/>
      <c r="H27" s="17" t="s">
        <v>3025</v>
      </c>
      <c r="I27" s="20" t="s">
        <v>1824</v>
      </c>
      <c r="J27" s="18">
        <v>4</v>
      </c>
      <c r="K27" s="18" t="s">
        <v>133</v>
      </c>
    </row>
    <row r="28" spans="1:11">
      <c r="A28" s="7">
        <v>7348</v>
      </c>
      <c r="B28" s="17" t="s">
        <v>3026</v>
      </c>
      <c r="C28" s="18">
        <v>32</v>
      </c>
      <c r="D28" s="18" t="s">
        <v>120</v>
      </c>
      <c r="E28" s="18" t="s">
        <v>122</v>
      </c>
      <c r="F28" s="19"/>
      <c r="G28" s="19"/>
      <c r="H28" s="17" t="s">
        <v>3025</v>
      </c>
      <c r="I28" s="20" t="s">
        <v>1824</v>
      </c>
      <c r="J28" s="18">
        <v>4</v>
      </c>
      <c r="K28" s="18" t="s">
        <v>133</v>
      </c>
    </row>
    <row r="29" spans="1:11">
      <c r="A29" s="7">
        <v>7385</v>
      </c>
      <c r="B29" s="17" t="s">
        <v>3027</v>
      </c>
      <c r="C29" s="18">
        <v>66</v>
      </c>
      <c r="D29" s="18" t="s">
        <v>118</v>
      </c>
      <c r="E29" s="18" t="s">
        <v>123</v>
      </c>
      <c r="F29" s="19"/>
      <c r="G29" s="19"/>
      <c r="H29" s="17" t="s">
        <v>3028</v>
      </c>
      <c r="I29" s="20" t="s">
        <v>1824</v>
      </c>
      <c r="J29" s="18">
        <v>4</v>
      </c>
      <c r="K29" s="18" t="s">
        <v>132</v>
      </c>
    </row>
    <row r="30" spans="1:11">
      <c r="A30" s="7">
        <v>7386</v>
      </c>
      <c r="B30" s="17" t="s">
        <v>3029</v>
      </c>
      <c r="C30" s="18">
        <v>28</v>
      </c>
      <c r="D30" s="18" t="s">
        <v>119</v>
      </c>
      <c r="E30" s="18" t="s">
        <v>122</v>
      </c>
      <c r="F30" s="19"/>
      <c r="G30" s="19"/>
      <c r="H30" s="17" t="s">
        <v>3028</v>
      </c>
      <c r="I30" s="20" t="s">
        <v>1824</v>
      </c>
      <c r="J30" s="18">
        <v>4</v>
      </c>
      <c r="K30" s="18" t="s">
        <v>132</v>
      </c>
    </row>
    <row r="31" spans="1:11">
      <c r="A31" s="7">
        <v>70</v>
      </c>
      <c r="B31" s="17" t="s">
        <v>3030</v>
      </c>
      <c r="C31" s="18">
        <v>17</v>
      </c>
      <c r="D31" s="18" t="s">
        <v>119</v>
      </c>
      <c r="E31" s="18" t="s">
        <v>122</v>
      </c>
      <c r="F31" s="19"/>
      <c r="G31" s="19"/>
      <c r="H31" s="17" t="s">
        <v>1827</v>
      </c>
      <c r="I31" s="20" t="s">
        <v>1824</v>
      </c>
      <c r="J31" s="18">
        <v>7</v>
      </c>
      <c r="K31" s="18" t="s">
        <v>131</v>
      </c>
    </row>
    <row r="32" spans="1:11">
      <c r="A32" s="7">
        <v>6867</v>
      </c>
      <c r="B32" s="17" t="s">
        <v>3031</v>
      </c>
      <c r="C32" s="18">
        <v>28</v>
      </c>
      <c r="D32" s="18" t="s">
        <v>119</v>
      </c>
      <c r="E32" s="18" t="s">
        <v>123</v>
      </c>
      <c r="F32" s="19"/>
      <c r="G32" s="19"/>
      <c r="H32" s="17" t="s">
        <v>3032</v>
      </c>
      <c r="I32" s="20" t="s">
        <v>1824</v>
      </c>
      <c r="J32" s="18">
        <v>7</v>
      </c>
      <c r="K32" s="18" t="s">
        <v>131</v>
      </c>
    </row>
  </sheetData>
  <mergeCells count="14">
    <mergeCell ref="J7:J8"/>
    <mergeCell ref="K7:K8"/>
    <mergeCell ref="L7:L8"/>
    <mergeCell ref="M7:S7"/>
    <mergeCell ref="M6:S6"/>
    <mergeCell ref="F7:F8"/>
    <mergeCell ref="G7:G8"/>
    <mergeCell ref="H7:H8"/>
    <mergeCell ref="I7:I8"/>
    <mergeCell ref="A7:A8"/>
    <mergeCell ref="B7:B8"/>
    <mergeCell ref="C7:C8"/>
    <mergeCell ref="D7:D8"/>
    <mergeCell ref="E7:E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1E058-53CD-424D-865C-58B89F262E7B}">
  <dimension ref="A5:S19"/>
  <sheetViews>
    <sheetView workbookViewId="0">
      <selection activeCell="H3" sqref="H3"/>
    </sheetView>
  </sheetViews>
  <sheetFormatPr defaultColWidth="10.90625"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3" max="19" width="2.1796875" bestFit="1" customWidth="1"/>
  </cols>
  <sheetData>
    <row r="5" spans="1:19" ht="15.6" thickBot="1"/>
    <row r="6" spans="1:19" ht="60">
      <c r="A6" s="12" t="s">
        <v>0</v>
      </c>
      <c r="B6" s="13" t="s">
        <v>1</v>
      </c>
      <c r="C6" s="13" t="s">
        <v>2</v>
      </c>
      <c r="D6" s="14" t="s">
        <v>3</v>
      </c>
      <c r="E6" s="13" t="s">
        <v>4</v>
      </c>
      <c r="F6" s="13" t="s">
        <v>5</v>
      </c>
      <c r="G6" s="13" t="s">
        <v>1828</v>
      </c>
      <c r="H6" s="13" t="s">
        <v>6</v>
      </c>
      <c r="I6" s="13" t="s">
        <v>157</v>
      </c>
      <c r="J6" s="13" t="s">
        <v>158</v>
      </c>
      <c r="K6" s="13" t="s">
        <v>7</v>
      </c>
      <c r="L6" s="13" t="s">
        <v>159</v>
      </c>
      <c r="M6" s="44" t="s">
        <v>8</v>
      </c>
      <c r="N6" s="45"/>
      <c r="O6" s="45"/>
      <c r="P6" s="45"/>
      <c r="Q6" s="45"/>
      <c r="R6" s="45"/>
      <c r="S6" s="46"/>
    </row>
    <row r="7" spans="1:19">
      <c r="A7" s="39">
        <v>1</v>
      </c>
      <c r="B7" s="35">
        <v>2</v>
      </c>
      <c r="C7" s="35">
        <v>3</v>
      </c>
      <c r="D7" s="35">
        <v>4</v>
      </c>
      <c r="E7" s="35">
        <v>5</v>
      </c>
      <c r="F7" s="35">
        <v>6</v>
      </c>
      <c r="G7" s="37">
        <v>7</v>
      </c>
      <c r="H7" s="37">
        <v>8</v>
      </c>
      <c r="I7" s="37">
        <v>9</v>
      </c>
      <c r="J7" s="37">
        <v>10</v>
      </c>
      <c r="K7" s="37">
        <v>11</v>
      </c>
      <c r="L7" s="35">
        <v>12</v>
      </c>
      <c r="M7" s="41">
        <v>13</v>
      </c>
      <c r="N7" s="42"/>
      <c r="O7" s="42"/>
      <c r="P7" s="42"/>
      <c r="Q7" s="42"/>
      <c r="R7" s="42"/>
      <c r="S7" s="43"/>
    </row>
    <row r="8" spans="1:19" ht="15.6" thickBot="1">
      <c r="A8" s="40"/>
      <c r="B8" s="36"/>
      <c r="C8" s="36"/>
      <c r="D8" s="36"/>
      <c r="E8" s="36"/>
      <c r="F8" s="36"/>
      <c r="G8" s="38"/>
      <c r="H8" s="38"/>
      <c r="I8" s="38"/>
      <c r="J8" s="38"/>
      <c r="K8" s="38"/>
      <c r="L8" s="36"/>
      <c r="M8" s="8">
        <v>1</v>
      </c>
      <c r="N8" s="8">
        <v>2</v>
      </c>
      <c r="O8" s="8">
        <v>3</v>
      </c>
      <c r="P8" s="8">
        <v>4</v>
      </c>
      <c r="Q8" s="8">
        <v>5</v>
      </c>
      <c r="R8" s="8">
        <v>6</v>
      </c>
      <c r="S8" s="9">
        <v>7</v>
      </c>
    </row>
    <row r="9" spans="1:19">
      <c r="A9" s="23" t="s">
        <v>3033</v>
      </c>
      <c r="B9" s="24" t="s">
        <v>3034</v>
      </c>
      <c r="C9" s="23" t="s">
        <v>70</v>
      </c>
      <c r="D9" s="23" t="s">
        <v>120</v>
      </c>
      <c r="E9" s="23" t="s">
        <v>123</v>
      </c>
      <c r="F9" s="10" t="s">
        <v>3035</v>
      </c>
      <c r="G9" s="10" t="s">
        <v>3036</v>
      </c>
      <c r="H9" s="24" t="s">
        <v>3037</v>
      </c>
      <c r="I9" s="25" t="s">
        <v>148</v>
      </c>
      <c r="J9" s="25" t="s">
        <v>148</v>
      </c>
      <c r="K9" s="23" t="s">
        <v>133</v>
      </c>
    </row>
    <row r="10" spans="1:19">
      <c r="A10" s="23" t="s">
        <v>3038</v>
      </c>
      <c r="B10" s="24" t="s">
        <v>3039</v>
      </c>
      <c r="C10" s="23" t="s">
        <v>70</v>
      </c>
      <c r="D10" s="23" t="s">
        <v>120</v>
      </c>
      <c r="E10" s="23" t="s">
        <v>122</v>
      </c>
      <c r="F10" s="10" t="s">
        <v>3040</v>
      </c>
      <c r="G10" s="10" t="s">
        <v>3036</v>
      </c>
      <c r="H10" s="24" t="s">
        <v>3037</v>
      </c>
      <c r="I10" s="25" t="s">
        <v>148</v>
      </c>
      <c r="J10" s="25" t="s">
        <v>148</v>
      </c>
      <c r="K10" s="23" t="s">
        <v>136</v>
      </c>
    </row>
    <row r="11" spans="1:19">
      <c r="A11" s="23" t="s">
        <v>3041</v>
      </c>
      <c r="B11" s="24" t="s">
        <v>3042</v>
      </c>
      <c r="C11" s="23" t="s">
        <v>76</v>
      </c>
      <c r="D11" s="23" t="s">
        <v>120</v>
      </c>
      <c r="E11" s="23" t="s">
        <v>123</v>
      </c>
      <c r="F11" s="10" t="s">
        <v>3043</v>
      </c>
      <c r="G11" s="10" t="s">
        <v>3044</v>
      </c>
      <c r="H11" s="24" t="s">
        <v>3045</v>
      </c>
      <c r="I11" s="25" t="s">
        <v>148</v>
      </c>
      <c r="J11" s="25" t="s">
        <v>148</v>
      </c>
      <c r="K11" s="23" t="s">
        <v>132</v>
      </c>
    </row>
    <row r="12" spans="1:19">
      <c r="A12" s="23" t="s">
        <v>3046</v>
      </c>
      <c r="B12" s="24" t="s">
        <v>3047</v>
      </c>
      <c r="C12" s="23" t="s">
        <v>76</v>
      </c>
      <c r="D12" s="23" t="s">
        <v>120</v>
      </c>
      <c r="E12" s="23" t="s">
        <v>122</v>
      </c>
      <c r="F12" s="10" t="s">
        <v>3048</v>
      </c>
      <c r="G12" s="10" t="s">
        <v>3044</v>
      </c>
      <c r="H12" s="24" t="s">
        <v>3045</v>
      </c>
      <c r="I12" s="25" t="s">
        <v>148</v>
      </c>
      <c r="J12" s="25" t="s">
        <v>148</v>
      </c>
      <c r="K12" s="23" t="s">
        <v>133</v>
      </c>
    </row>
    <row r="13" spans="1:19">
      <c r="A13" s="23" t="s">
        <v>3049</v>
      </c>
      <c r="B13" s="24" t="s">
        <v>3050</v>
      </c>
      <c r="C13" s="23" t="s">
        <v>74</v>
      </c>
      <c r="D13" s="23" t="s">
        <v>120</v>
      </c>
      <c r="E13" s="23" t="s">
        <v>123</v>
      </c>
      <c r="F13" s="10" t="s">
        <v>3051</v>
      </c>
      <c r="G13" s="10" t="s">
        <v>3052</v>
      </c>
      <c r="H13" s="24" t="s">
        <v>3053</v>
      </c>
      <c r="I13" s="25" t="s">
        <v>148</v>
      </c>
      <c r="J13" s="25" t="s">
        <v>148</v>
      </c>
      <c r="K13" s="23" t="s">
        <v>144</v>
      </c>
    </row>
    <row r="14" spans="1:19">
      <c r="A14" s="23" t="s">
        <v>3054</v>
      </c>
      <c r="B14" s="24" t="s">
        <v>3055</v>
      </c>
      <c r="C14" s="23" t="s">
        <v>23</v>
      </c>
      <c r="D14" s="23" t="s">
        <v>120</v>
      </c>
      <c r="E14" s="23" t="s">
        <v>122</v>
      </c>
      <c r="F14" s="10" t="s">
        <v>3056</v>
      </c>
      <c r="G14" s="10" t="s">
        <v>3052</v>
      </c>
      <c r="H14" s="24" t="s">
        <v>3053</v>
      </c>
      <c r="I14" s="25" t="s">
        <v>148</v>
      </c>
      <c r="J14" s="25" t="s">
        <v>148</v>
      </c>
      <c r="K14" s="23" t="s">
        <v>136</v>
      </c>
    </row>
    <row r="15" spans="1:19">
      <c r="A15" s="23" t="s">
        <v>3057</v>
      </c>
      <c r="B15" s="24" t="s">
        <v>3058</v>
      </c>
      <c r="C15" s="23" t="s">
        <v>13</v>
      </c>
      <c r="D15" s="23" t="s">
        <v>119</v>
      </c>
      <c r="E15" s="23" t="s">
        <v>123</v>
      </c>
      <c r="F15" s="11"/>
      <c r="G15" s="11"/>
      <c r="H15" s="24" t="s">
        <v>3059</v>
      </c>
      <c r="I15" s="26"/>
      <c r="J15" s="27" t="s">
        <v>148</v>
      </c>
      <c r="K15" s="23" t="s">
        <v>131</v>
      </c>
    </row>
    <row r="16" spans="1:19">
      <c r="A16" s="23" t="s">
        <v>3060</v>
      </c>
      <c r="B16" s="24" t="s">
        <v>3061</v>
      </c>
      <c r="C16" s="23" t="s">
        <v>23</v>
      </c>
      <c r="D16" s="23" t="s">
        <v>119</v>
      </c>
      <c r="E16" s="23" t="s">
        <v>123</v>
      </c>
      <c r="F16" s="11"/>
      <c r="G16" s="11"/>
      <c r="H16" s="24" t="s">
        <v>3062</v>
      </c>
      <c r="I16" s="26"/>
      <c r="J16" s="27" t="s">
        <v>148</v>
      </c>
      <c r="K16" s="23" t="s">
        <v>131</v>
      </c>
    </row>
    <row r="17" spans="1:11">
      <c r="A17" s="23" t="s">
        <v>3063</v>
      </c>
      <c r="B17" s="24" t="s">
        <v>3064</v>
      </c>
      <c r="C17" s="23" t="s">
        <v>70</v>
      </c>
      <c r="D17" s="23" t="s">
        <v>120</v>
      </c>
      <c r="E17" s="23" t="s">
        <v>123</v>
      </c>
      <c r="F17" s="11"/>
      <c r="G17" s="11"/>
      <c r="H17" s="24" t="s">
        <v>3065</v>
      </c>
      <c r="I17" s="26"/>
      <c r="J17" s="28" t="s">
        <v>148</v>
      </c>
      <c r="K17" s="23" t="s">
        <v>132</v>
      </c>
    </row>
    <row r="18" spans="1:11">
      <c r="A18" s="23" t="s">
        <v>3066</v>
      </c>
      <c r="B18" s="24" t="s">
        <v>3067</v>
      </c>
      <c r="C18" s="23" t="s">
        <v>70</v>
      </c>
      <c r="D18" s="23" t="s">
        <v>120</v>
      </c>
      <c r="E18" s="23" t="s">
        <v>122</v>
      </c>
      <c r="F18" s="11"/>
      <c r="G18" s="11"/>
      <c r="H18" s="24" t="s">
        <v>3065</v>
      </c>
      <c r="I18" s="26"/>
      <c r="J18" s="28" t="s">
        <v>148</v>
      </c>
      <c r="K18" s="23" t="s">
        <v>132</v>
      </c>
    </row>
    <row r="19" spans="1:11">
      <c r="A19" s="23" t="s">
        <v>3068</v>
      </c>
      <c r="B19" s="24" t="s">
        <v>3069</v>
      </c>
      <c r="C19" s="23" t="s">
        <v>14</v>
      </c>
      <c r="D19" s="23" t="s">
        <v>119</v>
      </c>
      <c r="E19" s="23" t="s">
        <v>122</v>
      </c>
      <c r="F19" s="11"/>
      <c r="G19" s="11"/>
      <c r="H19" s="24" t="s">
        <v>3070</v>
      </c>
      <c r="I19" s="26"/>
      <c r="J19" s="27" t="s">
        <v>148</v>
      </c>
      <c r="K19" s="23" t="s">
        <v>131</v>
      </c>
    </row>
  </sheetData>
  <mergeCells count="14">
    <mergeCell ref="J7:J8"/>
    <mergeCell ref="K7:K8"/>
    <mergeCell ref="L7:L8"/>
    <mergeCell ref="M7:S7"/>
    <mergeCell ref="M6:S6"/>
    <mergeCell ref="F7:F8"/>
    <mergeCell ref="G7:G8"/>
    <mergeCell ref="H7:H8"/>
    <mergeCell ref="I7:I8"/>
    <mergeCell ref="A7:A8"/>
    <mergeCell ref="B7:B8"/>
    <mergeCell ref="C7:C8"/>
    <mergeCell ref="D7:D8"/>
    <mergeCell ref="E7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RW 8</vt:lpstr>
      <vt:lpstr>RT 1</vt:lpstr>
      <vt:lpstr>RT 2</vt:lpstr>
      <vt:lpstr>RT 3</vt:lpstr>
      <vt:lpstr>RT 4</vt:lpstr>
      <vt:lpstr>RT 5</vt:lpstr>
      <vt:lpstr>Belum terpetakan</vt:lpstr>
      <vt:lpstr>Bukan Warga Gentan</vt:lpstr>
      <vt:lpstr>'RW 8'!Print_Area</vt:lpstr>
      <vt:lpstr>'RW 8'!Print_Titles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Yogi Sambodo</dc:creator>
  <cp:lastModifiedBy>NITRO</cp:lastModifiedBy>
  <cp:lastPrinted>2026-08-18T13:13:17Z</cp:lastPrinted>
  <dcterms:created xsi:type="dcterms:W3CDTF">2026-08-14T03:41:38Z</dcterms:created>
  <dcterms:modified xsi:type="dcterms:W3CDTF">2026-08-18T13:24:08Z</dcterms:modified>
</cp:coreProperties>
</file>