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stmbo\Documents\Data Analyst\Data used\Project Data\Project for Resumes\"/>
    </mc:Choice>
  </mc:AlternateContent>
  <xr:revisionPtr revIDLastSave="0" documentId="8_{475C2927-AED7-44E4-B887-D22C6704735C}" xr6:coauthVersionLast="47" xr6:coauthVersionMax="47" xr10:uidLastSave="{00000000-0000-0000-0000-000000000000}"/>
  <bookViews>
    <workbookView xWindow="-110" yWindow="-110" windowWidth="19420" windowHeight="10300" xr2:uid="{341DC68F-B1ED-4D95-B8E0-5271422C43B9}"/>
  </bookViews>
  <sheets>
    <sheet name="Yearly Increase" sheetId="2" r:id="rId1"/>
    <sheet name="Months Total Debt" sheetId="3" r:id="rId2"/>
    <sheet name="Projected Debt Growth" sheetId="4" r:id="rId3"/>
    <sheet name="Final Product" sheetId="5" r:id="rId4"/>
  </sheets>
  <externalReferences>
    <externalReference r:id="rId5"/>
  </externalReference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2" l="1"/>
  <c r="G31" i="2"/>
  <c r="G30" i="2"/>
  <c r="G29" i="2"/>
  <c r="G28" i="2"/>
  <c r="G27" i="2"/>
  <c r="G26" i="2"/>
  <c r="G25" i="2"/>
  <c r="G24" i="2"/>
  <c r="E24" i="2"/>
  <c r="C24" i="2"/>
  <c r="G23" i="2"/>
  <c r="E23" i="2"/>
  <c r="C23" i="2"/>
  <c r="G22" i="2"/>
  <c r="E22" i="2"/>
  <c r="C22" i="2"/>
  <c r="G21" i="2"/>
  <c r="E21" i="2"/>
  <c r="C21" i="2"/>
  <c r="G20" i="2"/>
  <c r="E20" i="2"/>
  <c r="C20" i="2"/>
  <c r="G19" i="2"/>
  <c r="E19" i="2"/>
  <c r="C19" i="2"/>
  <c r="G18" i="2"/>
  <c r="E18" i="2"/>
  <c r="C18" i="2"/>
  <c r="G17" i="2"/>
  <c r="E17" i="2"/>
  <c r="C17" i="2"/>
  <c r="G16" i="2"/>
  <c r="E16" i="2"/>
  <c r="C16" i="2"/>
  <c r="G15" i="2"/>
  <c r="E15" i="2"/>
  <c r="C15" i="2"/>
  <c r="G14" i="2"/>
  <c r="E14" i="2"/>
  <c r="C14" i="2"/>
  <c r="G13" i="2"/>
  <c r="E13" i="2"/>
  <c r="C13" i="2"/>
  <c r="G12" i="2"/>
  <c r="E12" i="2"/>
  <c r="C12" i="2"/>
  <c r="G11" i="2"/>
  <c r="E11" i="2"/>
  <c r="C11" i="2"/>
  <c r="G10" i="2"/>
  <c r="E10" i="2"/>
  <c r="C10" i="2"/>
  <c r="G9" i="2"/>
  <c r="E9" i="2"/>
  <c r="C9" i="2"/>
  <c r="G8" i="2"/>
  <c r="E8" i="2"/>
  <c r="C8" i="2"/>
  <c r="G7" i="2"/>
  <c r="E7" i="2"/>
  <c r="C7" i="2"/>
  <c r="G6" i="2"/>
  <c r="E6" i="2"/>
  <c r="C6" i="2"/>
  <c r="G5" i="2"/>
  <c r="E5" i="2"/>
  <c r="C5" i="2"/>
  <c r="G4" i="2"/>
  <c r="E4" i="2"/>
  <c r="C4" i="2"/>
  <c r="G3" i="2"/>
  <c r="E3" i="2"/>
  <c r="C3" i="2"/>
  <c r="G2" i="2"/>
  <c r="E2" i="2"/>
  <c r="C2" i="2"/>
  <c r="J39" i="4"/>
  <c r="J38" i="4"/>
  <c r="J37" i="4"/>
  <c r="J34" i="4"/>
  <c r="J35" i="4"/>
  <c r="J33" i="4"/>
  <c r="J36" i="4"/>
</calcChain>
</file>

<file path=xl/sharedStrings.xml><?xml version="1.0" encoding="utf-8"?>
<sst xmlns="http://schemas.openxmlformats.org/spreadsheetml/2006/main" count="93" uniqueCount="63">
  <si>
    <t>Record Date</t>
  </si>
  <si>
    <t xml:space="preserve">Debt Held by the Public Yearly Increase Percentage </t>
  </si>
  <si>
    <t>Intragovernmental Holdings Yearly Increase Percentage</t>
  </si>
  <si>
    <t xml:space="preserve">Total Public Debt Outstanding Yearly Increase Percentage </t>
  </si>
  <si>
    <t>Debt Held by the Public</t>
  </si>
  <si>
    <t xml:space="preserve">Yearly Increase Percentage </t>
  </si>
  <si>
    <t>Intragovernmental Holdings</t>
  </si>
  <si>
    <t>Yearly Increase Percentage</t>
  </si>
  <si>
    <t>Total Public Debt Outstanding</t>
  </si>
  <si>
    <t>Yearly Increase Percentage Formular</t>
  </si>
  <si>
    <t>Total Public Debt Outstanding Yearly Increase Percentage</t>
  </si>
  <si>
    <t>null</t>
  </si>
  <si>
    <t>What was the Yearly Debt Percentage Increase for each year compared to the previous year?</t>
  </si>
  <si>
    <t>Outcomes:
There is a huge spike increase in the Debt Held by the Public in the years of 2008 and 2020. The spike in the yearly increase percentage of Debt Held by the Public in the years 2008 and 2020 can be attributed to significant economic events that occurred during those years:
    2008 Financial Crisis: In 2008, the global financial system experienced one of the most severe financial crises in history, commonly known as the Great Recession. The crisis was triggered by a combination of factors, including the collapse of the subprime mortgage market, excessive risk-taking by financial institutions, and a lack of regulatory oversight. As a result, governments worldwide implemented massive stimulus measures to stabilize financial markets, support failing institutions, and stimulate economic growth. These stimulus packages often involved significant government spending, leading to a sharp increase in public debt levels.
    COVID-19 Pandemic: In 2020, the world faced another unprecedented crisis with the outbreak of the COVID-19 pandemic. To contain the spread of the virus and mitigate its economic impact, governments implemented strict lockdown measures, resulting in widespread business closures, job losses, and economic contraction. To support individuals, businesses, and healthcare systems during the pandemic, governments enacted massive fiscal stimulus measures, including direct payments, unemployment benefits, loans, grants, and subsidies. These emergency spending measures, combined with a sharp decline in tax revenues due to reduced economic activity, led to a significant increase in public debt levels globally.
Suggestions:
In both cases, the extraordinary circumstances necessitated substantial government intervention to stabilize financial markets, support economic recovery, and provide relief to affected individuals and businesses. These interventions often involved increased government borrowing, leading to higher levels of public debt. The spike in Debt Held by the Public yearly increase percentage in 2008 and 2020 reflects the unprecedented scale of government spending and borrowing during these crises.</t>
  </si>
  <si>
    <t>Which months historically have seen the highest/lowest increases in Total debt?</t>
  </si>
  <si>
    <t>Pivot Table for Monthly Highest/Lowest Increases in Total Debt</t>
  </si>
  <si>
    <t>Row Labels</t>
  </si>
  <si>
    <t>Average of Total Public Debt Outstanding</t>
  </si>
  <si>
    <t>Jan</t>
  </si>
  <si>
    <t>Feb</t>
  </si>
  <si>
    <t>Mar</t>
  </si>
  <si>
    <t>Apr</t>
  </si>
  <si>
    <t>May</t>
  </si>
  <si>
    <t>Jun</t>
  </si>
  <si>
    <t>Jul</t>
  </si>
  <si>
    <t>Aug</t>
  </si>
  <si>
    <t>Sep</t>
  </si>
  <si>
    <t>Oct</t>
  </si>
  <si>
    <t>Nov</t>
  </si>
  <si>
    <t>Dec</t>
  </si>
  <si>
    <t>Grand Total</t>
  </si>
  <si>
    <t xml:space="preserve">Outcomes:
A spike in Debt Held by the Public outstanding in the United States from September until December can be influenced by several factors, including government spending patterns, tax revenues, economic conditions, and specific events or policies. Here are some potential reasons for such a spike:
Government Spending Increases: Towards the end of the fiscal year, government agencies may accelerate spending to utilize remaining budget allocations. This increased spending can contribute to a higher level of public debt outstanding.
Economic Stimulus Measures: If the government implements economic stimulus measures or relief packages during this period, such as during times of economic downturn or crisis, it may borrow additional funds to finance these initiatives. This can result in a spike in public debt outstanding.
Economic Conditions: Changes in economic conditions, such as fluctuations in interest rates or GDP growth, can impact government borrowing and spending decisions. During periods of economic uncertainty or recession, governments may increase borrowing to finance stimulus measures or counteract declining revenues, leading to higher levels of public debt outstanding.
One-time Expenditures: Certain one-time expenditures or events, such as people going on holidays, disaster relief efforts, infrastructure projects, or large-scale government contracts, may require additional borrowing and contribute to a spike in public debt outstanding during this period.
Suggetions:
Stragetic planning is needed to avoid huge spike in Debt Held by the Public outstanding. </t>
  </si>
  <si>
    <t>What is the projected growth of the publicly held debt in the next few years?</t>
  </si>
  <si>
    <t>Max of Debt Held by the Public</t>
  </si>
  <si>
    <t>1997</t>
  </si>
  <si>
    <t>1998</t>
  </si>
  <si>
    <t>1999</t>
  </si>
  <si>
    <t>2000</t>
  </si>
  <si>
    <t>2001</t>
  </si>
  <si>
    <t>2002</t>
  </si>
  <si>
    <t>2003</t>
  </si>
  <si>
    <t>2004</t>
  </si>
  <si>
    <t>2005</t>
  </si>
  <si>
    <t>2006</t>
  </si>
  <si>
    <t>2007</t>
  </si>
  <si>
    <t>2008</t>
  </si>
  <si>
    <t>2009</t>
  </si>
  <si>
    <t>2010</t>
  </si>
  <si>
    <t>2011</t>
  </si>
  <si>
    <t>2012</t>
  </si>
  <si>
    <t>2013</t>
  </si>
  <si>
    <t xml:space="preserve">Outcomes:
There is a steady increase in the projected Debt Held by the Public. It's challenging to provide specific projections for the growth of publicly held debt in the next few years without knowing the precise policy decisions, economic conditions, and other factors that will shape future fiscal outcomes. However, analysts, economists, and government agencies often provide projections and scenarios to help policymakers and the public understand potential future trends in debt levels. These projections are typically subject to uncertainty and can change based on evolving economic and policy developments. </t>
  </si>
  <si>
    <t>2014</t>
  </si>
  <si>
    <t>2015</t>
  </si>
  <si>
    <t>2016</t>
  </si>
  <si>
    <t>2017</t>
  </si>
  <si>
    <t>2018</t>
  </si>
  <si>
    <t>2019</t>
  </si>
  <si>
    <t>2020</t>
  </si>
  <si>
    <t>2021</t>
  </si>
  <si>
    <t>2022</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</si>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</sst>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12"/>
      <color theme="1"/>
      <name val="Aptos Narrow"/>
      <family val="2"/>
      <scheme val="minor"/>
    </font>
    <font>
      <sz val="11"/>
      <color theme="7" tint="-0.499984740745262"/>
      <name val="Aptos Narrow"/>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3"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1" xfId="0" applyFont="1" applyBorder="1"/>
    <xf numFmtId="14" fontId="0" fillId="0" borderId="1" xfId="0" applyNumberFormat="1" applyBorder="1"/>
    <xf numFmtId="2" fontId="0" fillId="0" borderId="1" xfId="0" applyNumberFormat="1" applyBorder="1"/>
    <xf numFmtId="0" fontId="0" fillId="2" borderId="0" xfId="0" applyFill="1"/>
    <xf numFmtId="0" fontId="0" fillId="3" borderId="0" xfId="0" applyFill="1"/>
    <xf numFmtId="0" fontId="0" fillId="4" borderId="0" xfId="0" applyFill="1"/>
    <xf numFmtId="0" fontId="1" fillId="4" borderId="0" xfId="0" applyFont="1" applyFill="1"/>
    <xf numFmtId="14" fontId="0" fillId="0" borderId="0" xfId="0" applyNumberFormat="1"/>
    <xf numFmtId="1" fontId="0" fillId="0" borderId="0" xfId="0" applyNumberFormat="1"/>
    <xf numFmtId="2" fontId="0" fillId="0" borderId="0" xfId="0" applyNumberFormat="1"/>
    <xf numFmtId="0" fontId="2" fillId="5" borderId="0" xfId="0" applyFont="1" applyFill="1" applyAlignment="1">
      <alignment horizontal="center"/>
    </xf>
    <xf numFmtId="0" fontId="3" fillId="4" borderId="0" xfId="0" applyFont="1" applyFill="1" applyAlignment="1">
      <alignment horizontal="center" wrapText="1"/>
    </xf>
    <xf numFmtId="0" fontId="0" fillId="0" borderId="0" xfId="0" applyAlignment="1">
      <alignment horizontal="center"/>
    </xf>
    <xf numFmtId="0" fontId="0" fillId="0" borderId="0" xfId="0" applyAlignment="1">
      <alignment horizontal="left"/>
    </xf>
    <xf numFmtId="0" fontId="0" fillId="0" borderId="0" xfId="0" pivotButton="1"/>
    <xf numFmtId="1" fontId="3" fillId="4" borderId="0" xfId="0" applyNumberFormat="1" applyFont="1" applyFill="1" applyAlignment="1">
      <alignment horizontal="center" wrapText="1"/>
    </xf>
    <xf numFmtId="0" fontId="3" fillId="0" borderId="0" xfId="0" applyFont="1" applyAlignment="1">
      <alignment wrapText="1"/>
    </xf>
    <xf numFmtId="1" fontId="3" fillId="0" borderId="0" xfId="0" applyNumberFormat="1" applyFont="1" applyAlignment="1">
      <alignment wrapText="1"/>
    </xf>
  </cellXfs>
  <cellStyles count="1">
    <cellStyle name="Normal" xfId="0" builtinId="0"/>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'[1]Yearly Increase'!$B$38</c:f>
              <c:strCache>
                <c:ptCount val="1"/>
                <c:pt idx="0">
                  <c:v>Debt Held by the Public Yearly Increase Percentage </c:v>
                </c:pt>
              </c:strCache>
            </c:strRef>
          </c:tx>
          <c:spPr>
            <a:ln w="28575" cap="rnd">
              <a:solidFill>
                <a:schemeClr val="accent1"/>
              </a:solidFill>
              <a:round/>
            </a:ln>
            <a:effectLst/>
          </c:spPr>
          <c:marker>
            <c:symbol val="none"/>
          </c:marker>
          <c:cat>
            <c:numRef>
              <c:f>'[1]Yearly Increase'!$A$39:$A$61</c:f>
              <c:numCache>
                <c:formatCode>m/d/yyyy</c:formatCode>
                <c:ptCount val="23"/>
                <c:pt idx="0">
                  <c:v>45421</c:v>
                </c:pt>
                <c:pt idx="1">
                  <c:v>45289</c:v>
                </c:pt>
                <c:pt idx="2">
                  <c:v>44925</c:v>
                </c:pt>
                <c:pt idx="3">
                  <c:v>44561</c:v>
                </c:pt>
                <c:pt idx="4">
                  <c:v>44196</c:v>
                </c:pt>
                <c:pt idx="5">
                  <c:v>43830</c:v>
                </c:pt>
                <c:pt idx="6">
                  <c:v>43465</c:v>
                </c:pt>
                <c:pt idx="7">
                  <c:v>43098</c:v>
                </c:pt>
                <c:pt idx="8">
                  <c:v>42734</c:v>
                </c:pt>
                <c:pt idx="9">
                  <c:v>42369</c:v>
                </c:pt>
                <c:pt idx="10">
                  <c:v>42004</c:v>
                </c:pt>
                <c:pt idx="11">
                  <c:v>41639</c:v>
                </c:pt>
                <c:pt idx="12">
                  <c:v>41274</c:v>
                </c:pt>
                <c:pt idx="13">
                  <c:v>40907</c:v>
                </c:pt>
                <c:pt idx="14">
                  <c:v>40543</c:v>
                </c:pt>
                <c:pt idx="15">
                  <c:v>40178</c:v>
                </c:pt>
                <c:pt idx="16">
                  <c:v>39813</c:v>
                </c:pt>
                <c:pt idx="17">
                  <c:v>39447</c:v>
                </c:pt>
                <c:pt idx="18">
                  <c:v>39080</c:v>
                </c:pt>
                <c:pt idx="19">
                  <c:v>38716</c:v>
                </c:pt>
                <c:pt idx="20">
                  <c:v>38352</c:v>
                </c:pt>
                <c:pt idx="21">
                  <c:v>37986</c:v>
                </c:pt>
                <c:pt idx="22">
                  <c:v>37621</c:v>
                </c:pt>
              </c:numCache>
            </c:numRef>
          </c:cat>
          <c:val>
            <c:numRef>
              <c:f>'[1]Yearly Increase'!$B$39:$B$61</c:f>
              <c:numCache>
                <c:formatCode>0.00</c:formatCode>
                <c:ptCount val="23"/>
                <c:pt idx="0">
                  <c:v>1.9131782022373025</c:v>
                </c:pt>
                <c:pt idx="1">
                  <c:v>9.8742329977456151</c:v>
                </c:pt>
                <c:pt idx="2">
                  <c:v>5.9361431345597655</c:v>
                </c:pt>
                <c:pt idx="3">
                  <c:v>6.9864052527489839</c:v>
                </c:pt>
                <c:pt idx="4">
                  <c:v>25.986379906556426</c:v>
                </c:pt>
                <c:pt idx="5">
                  <c:v>6.6376731074260746</c:v>
                </c:pt>
                <c:pt idx="6">
                  <c:v>8.686936200659293</c:v>
                </c:pt>
                <c:pt idx="7">
                  <c:v>2.6316853311110582</c:v>
                </c:pt>
                <c:pt idx="8">
                  <c:v>5.5755569403462415</c:v>
                </c:pt>
                <c:pt idx="9">
                  <c:v>4.9798318310731435</c:v>
                </c:pt>
                <c:pt idx="10">
                  <c:v>5.4107792735777034</c:v>
                </c:pt>
                <c:pt idx="11">
                  <c:v>6.6822760447580984</c:v>
                </c:pt>
                <c:pt idx="12">
                  <c:v>10.852711411832944</c:v>
                </c:pt>
                <c:pt idx="13">
                  <c:v>11.258074179112587</c:v>
                </c:pt>
                <c:pt idx="14">
                  <c:v>20.221041173205037</c:v>
                </c:pt>
                <c:pt idx="15">
                  <c:v>22.634915060065826</c:v>
                </c:pt>
                <c:pt idx="16">
                  <c:v>24.005908684175289</c:v>
                </c:pt>
                <c:pt idx="17">
                  <c:v>4.8001219723015529</c:v>
                </c:pt>
                <c:pt idx="18">
                  <c:v>3.9497850932256413</c:v>
                </c:pt>
                <c:pt idx="19">
                  <c:v>6.95110754939199</c:v>
                </c:pt>
                <c:pt idx="20">
                  <c:v>9.0040441125385069</c:v>
                </c:pt>
                <c:pt idx="21">
                  <c:v>10.86377746895154</c:v>
                </c:pt>
                <c:pt idx="22">
                  <c:v>7.4693875201859896</c:v>
                </c:pt>
              </c:numCache>
            </c:numRef>
          </c:val>
          <c:smooth val="0"/>
          <c:extLst>
            <c:ext xmlns:c16="http://schemas.microsoft.com/office/drawing/2014/chart" uri="{C3380CC4-5D6E-409C-BE32-E72D297353CC}">
              <c16:uniqueId val="{00000000-4FE2-4712-9409-71C6B4E3AEA1}"/>
            </c:ext>
          </c:extLst>
        </c:ser>
        <c:ser>
          <c:idx val="1"/>
          <c:order val="1"/>
          <c:tx>
            <c:strRef>
              <c:f>'[1]Yearly Increase'!$C$38</c:f>
              <c:strCache>
                <c:ptCount val="1"/>
                <c:pt idx="0">
                  <c:v>Intragovernmental Holdings Yearly Increase Percentage</c:v>
                </c:pt>
              </c:strCache>
            </c:strRef>
          </c:tx>
          <c:spPr>
            <a:ln w="28575" cap="rnd">
              <a:solidFill>
                <a:schemeClr val="accent2"/>
              </a:solidFill>
              <a:round/>
            </a:ln>
            <a:effectLst/>
          </c:spPr>
          <c:marker>
            <c:symbol val="none"/>
          </c:marker>
          <c:cat>
            <c:numRef>
              <c:f>'[1]Yearly Increase'!$A$39:$A$61</c:f>
              <c:numCache>
                <c:formatCode>m/d/yyyy</c:formatCode>
                <c:ptCount val="23"/>
                <c:pt idx="0">
                  <c:v>45421</c:v>
                </c:pt>
                <c:pt idx="1">
                  <c:v>45289</c:v>
                </c:pt>
                <c:pt idx="2">
                  <c:v>44925</c:v>
                </c:pt>
                <c:pt idx="3">
                  <c:v>44561</c:v>
                </c:pt>
                <c:pt idx="4">
                  <c:v>44196</c:v>
                </c:pt>
                <c:pt idx="5">
                  <c:v>43830</c:v>
                </c:pt>
                <c:pt idx="6">
                  <c:v>43465</c:v>
                </c:pt>
                <c:pt idx="7">
                  <c:v>43098</c:v>
                </c:pt>
                <c:pt idx="8">
                  <c:v>42734</c:v>
                </c:pt>
                <c:pt idx="9">
                  <c:v>42369</c:v>
                </c:pt>
                <c:pt idx="10">
                  <c:v>42004</c:v>
                </c:pt>
                <c:pt idx="11">
                  <c:v>41639</c:v>
                </c:pt>
                <c:pt idx="12">
                  <c:v>41274</c:v>
                </c:pt>
                <c:pt idx="13">
                  <c:v>40907</c:v>
                </c:pt>
                <c:pt idx="14">
                  <c:v>40543</c:v>
                </c:pt>
                <c:pt idx="15">
                  <c:v>40178</c:v>
                </c:pt>
                <c:pt idx="16">
                  <c:v>39813</c:v>
                </c:pt>
                <c:pt idx="17">
                  <c:v>39447</c:v>
                </c:pt>
                <c:pt idx="18">
                  <c:v>39080</c:v>
                </c:pt>
                <c:pt idx="19">
                  <c:v>38716</c:v>
                </c:pt>
                <c:pt idx="20">
                  <c:v>38352</c:v>
                </c:pt>
                <c:pt idx="21">
                  <c:v>37986</c:v>
                </c:pt>
                <c:pt idx="22">
                  <c:v>37621</c:v>
                </c:pt>
              </c:numCache>
            </c:numRef>
          </c:cat>
          <c:val>
            <c:numRef>
              <c:f>'[1]Yearly Increase'!$C$39:$C$61</c:f>
              <c:numCache>
                <c:formatCode>0.00</c:formatCode>
                <c:ptCount val="23"/>
                <c:pt idx="0">
                  <c:v>0.39695376448769465</c:v>
                </c:pt>
                <c:pt idx="1">
                  <c:v>2.3308853057448786</c:v>
                </c:pt>
                <c:pt idx="2">
                  <c:v>6.621313781845755</c:v>
                </c:pt>
                <c:pt idx="3">
                  <c:v>5.8555398646613703</c:v>
                </c:pt>
                <c:pt idx="4">
                  <c:v>1.4001371151285547</c:v>
                </c:pt>
                <c:pt idx="5">
                  <c:v>2.6991971520576685</c:v>
                </c:pt>
                <c:pt idx="6">
                  <c:v>3.4237921212760858</c:v>
                </c:pt>
                <c:pt idx="7">
                  <c:v>2.4547157329430065</c:v>
                </c:pt>
                <c:pt idx="8">
                  <c:v>5.5685293685450805</c:v>
                </c:pt>
                <c:pt idx="9">
                  <c:v>2.582592759134871</c:v>
                </c:pt>
                <c:pt idx="10">
                  <c:v>2.4206428842642116</c:v>
                </c:pt>
                <c:pt idx="11">
                  <c:v>2.9957822191119363</c:v>
                </c:pt>
                <c:pt idx="12">
                  <c:v>1.5901758882433443</c:v>
                </c:pt>
                <c:pt idx="13">
                  <c:v>3.0322755826518488</c:v>
                </c:pt>
                <c:pt idx="14">
                  <c:v>2.9864012941466949</c:v>
                </c:pt>
                <c:pt idx="15">
                  <c:v>3.9223056506807241</c:v>
                </c:pt>
                <c:pt idx="16">
                  <c:v>5.8056099248036013</c:v>
                </c:pt>
                <c:pt idx="17">
                  <c:v>8.30053730571424</c:v>
                </c:pt>
                <c:pt idx="18">
                  <c:v>9.3637637911135769</c:v>
                </c:pt>
                <c:pt idx="19">
                  <c:v>8.4024645458973435</c:v>
                </c:pt>
                <c:pt idx="20">
                  <c:v>7.923331359679791</c:v>
                </c:pt>
                <c:pt idx="21">
                  <c:v>7.1054836517482194</c:v>
                </c:pt>
                <c:pt idx="22">
                  <c:v>8.1884989473534748</c:v>
                </c:pt>
              </c:numCache>
            </c:numRef>
          </c:val>
          <c:smooth val="0"/>
          <c:extLst>
            <c:ext xmlns:c16="http://schemas.microsoft.com/office/drawing/2014/chart" uri="{C3380CC4-5D6E-409C-BE32-E72D297353CC}">
              <c16:uniqueId val="{00000001-4FE2-4712-9409-71C6B4E3AEA1}"/>
            </c:ext>
          </c:extLst>
        </c:ser>
        <c:ser>
          <c:idx val="2"/>
          <c:order val="2"/>
          <c:tx>
            <c:strRef>
              <c:f>'[1]Yearly Increase'!$D$38</c:f>
              <c:strCache>
                <c:ptCount val="1"/>
                <c:pt idx="0">
                  <c:v>Total Public Debt Outstanding Yearly Increase Percentage </c:v>
                </c:pt>
              </c:strCache>
            </c:strRef>
          </c:tx>
          <c:spPr>
            <a:ln w="28575" cap="rnd">
              <a:solidFill>
                <a:schemeClr val="accent3"/>
              </a:solidFill>
              <a:round/>
            </a:ln>
            <a:effectLst/>
          </c:spPr>
          <c:marker>
            <c:symbol val="none"/>
          </c:marker>
          <c:cat>
            <c:numRef>
              <c:f>'[1]Yearly Increase'!$A$39:$A$61</c:f>
              <c:numCache>
                <c:formatCode>m/d/yyyy</c:formatCode>
                <c:ptCount val="23"/>
                <c:pt idx="0">
                  <c:v>45421</c:v>
                </c:pt>
                <c:pt idx="1">
                  <c:v>45289</c:v>
                </c:pt>
                <c:pt idx="2">
                  <c:v>44925</c:v>
                </c:pt>
                <c:pt idx="3">
                  <c:v>44561</c:v>
                </c:pt>
                <c:pt idx="4">
                  <c:v>44196</c:v>
                </c:pt>
                <c:pt idx="5">
                  <c:v>43830</c:v>
                </c:pt>
                <c:pt idx="6">
                  <c:v>43465</c:v>
                </c:pt>
                <c:pt idx="7">
                  <c:v>43098</c:v>
                </c:pt>
                <c:pt idx="8">
                  <c:v>42734</c:v>
                </c:pt>
                <c:pt idx="9">
                  <c:v>42369</c:v>
                </c:pt>
                <c:pt idx="10">
                  <c:v>42004</c:v>
                </c:pt>
                <c:pt idx="11">
                  <c:v>41639</c:v>
                </c:pt>
                <c:pt idx="12">
                  <c:v>41274</c:v>
                </c:pt>
                <c:pt idx="13">
                  <c:v>40907</c:v>
                </c:pt>
                <c:pt idx="14">
                  <c:v>40543</c:v>
                </c:pt>
                <c:pt idx="15">
                  <c:v>40178</c:v>
                </c:pt>
                <c:pt idx="16">
                  <c:v>39813</c:v>
                </c:pt>
                <c:pt idx="17">
                  <c:v>39447</c:v>
                </c:pt>
                <c:pt idx="18">
                  <c:v>39080</c:v>
                </c:pt>
                <c:pt idx="19">
                  <c:v>38716</c:v>
                </c:pt>
                <c:pt idx="20">
                  <c:v>38352</c:v>
                </c:pt>
                <c:pt idx="21">
                  <c:v>37986</c:v>
                </c:pt>
                <c:pt idx="22">
                  <c:v>37621</c:v>
                </c:pt>
              </c:numCache>
            </c:numRef>
          </c:cat>
          <c:val>
            <c:numRef>
              <c:f>'[1]Yearly Increase'!$D$39:$D$61</c:f>
              <c:numCache>
                <c:formatCode>0.00</c:formatCode>
                <c:ptCount val="23"/>
                <c:pt idx="0">
                  <c:v>1.5982197776189584</c:v>
                </c:pt>
                <c:pt idx="1">
                  <c:v>8.2171538978868917</c:v>
                </c:pt>
                <c:pt idx="2">
                  <c:v>6.085901642901776</c:v>
                </c:pt>
                <c:pt idx="3">
                  <c:v>6.7371721241077118</c:v>
                </c:pt>
                <c:pt idx="4">
                  <c:v>19.595462797665498</c:v>
                </c:pt>
                <c:pt idx="5">
                  <c:v>5.5851419118593881</c:v>
                </c:pt>
                <c:pt idx="6">
                  <c:v>7.2286511535075073</c:v>
                </c:pt>
                <c:pt idx="7">
                  <c:v>2.5825903003021109</c:v>
                </c:pt>
                <c:pt idx="8">
                  <c:v>5.5736072526421063</c:v>
                </c:pt>
                <c:pt idx="9">
                  <c:v>4.3035982583492256</c:v>
                </c:pt>
                <c:pt idx="10">
                  <c:v>4.5497618708414143</c:v>
                </c:pt>
                <c:pt idx="11">
                  <c:v>5.5939623638444953</c:v>
                </c:pt>
                <c:pt idx="12">
                  <c:v>7.9471508230738621</c:v>
                </c:pt>
                <c:pt idx="13">
                  <c:v>8.5397964171332799</c:v>
                </c:pt>
                <c:pt idx="14">
                  <c:v>13.921020733632959</c:v>
                </c:pt>
                <c:pt idx="15">
                  <c:v>15.061441150481427</c:v>
                </c:pt>
                <c:pt idx="16">
                  <c:v>15.93460497160477</c:v>
                </c:pt>
                <c:pt idx="17">
                  <c:v>6.3241254499308317</c:v>
                </c:pt>
                <c:pt idx="18">
                  <c:v>6.2395758775417951</c:v>
                </c:pt>
                <c:pt idx="19">
                  <c:v>7.5601756552840378</c:v>
                </c:pt>
                <c:pt idx="20">
                  <c:v>8.5478938363017569</c:v>
                </c:pt>
                <c:pt idx="21">
                  <c:v>9.2457670750737027</c:v>
                </c:pt>
                <c:pt idx="22">
                  <c:v>7.7778021675073061</c:v>
                </c:pt>
              </c:numCache>
            </c:numRef>
          </c:val>
          <c:smooth val="0"/>
          <c:extLst>
            <c:ext xmlns:c16="http://schemas.microsoft.com/office/drawing/2014/chart" uri="{C3380CC4-5D6E-409C-BE32-E72D297353CC}">
              <c16:uniqueId val="{00000002-4FE2-4712-9409-71C6B4E3AEA1}"/>
            </c:ext>
          </c:extLst>
        </c:ser>
        <c:dLbls>
          <c:showLegendKey val="0"/>
          <c:showVal val="0"/>
          <c:showCatName val="0"/>
          <c:showSerName val="0"/>
          <c:showPercent val="0"/>
          <c:showBubbleSize val="0"/>
        </c:dLbls>
        <c:smooth val="0"/>
        <c:axId val="1238089136"/>
        <c:axId val="1238105936"/>
      </c:lineChart>
      <c:dateAx>
        <c:axId val="12380891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05936"/>
        <c:crosses val="autoZero"/>
        <c:auto val="1"/>
        <c:lblOffset val="100"/>
        <c:baseTimeUnit val="months"/>
      </c:dateAx>
      <c:valAx>
        <c:axId val="1238105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08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Highest/Lowest Increases in Total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18013919690092.137</c:v>
              </c:pt>
              <c:pt idx="1">
                <c:v>18157305624661.391</c:v>
              </c:pt>
              <c:pt idx="2">
                <c:v>18269058685681.148</c:v>
              </c:pt>
              <c:pt idx="3">
                <c:v>17795020718181.102</c:v>
              </c:pt>
              <c:pt idx="4">
                <c:v>17862253562454.25</c:v>
              </c:pt>
              <c:pt idx="5">
                <c:v>18023125126637.953</c:v>
              </c:pt>
              <c:pt idx="6">
                <c:v>18072311868000.836</c:v>
              </c:pt>
              <c:pt idx="7">
                <c:v>18209232769905.719</c:v>
              </c:pt>
              <c:pt idx="8">
                <c:v>18317754119140.68</c:v>
              </c:pt>
              <c:pt idx="9">
                <c:v>18540477915861.637</c:v>
              </c:pt>
              <c:pt idx="10">
                <c:v>18692158056393.203</c:v>
              </c:pt>
              <c:pt idx="11">
                <c:v>18822036872951.922</c:v>
              </c:pt>
            </c:numLit>
          </c:val>
          <c:extLst>
            <c:ext xmlns:c16="http://schemas.microsoft.com/office/drawing/2014/chart" uri="{C3380CC4-5D6E-409C-BE32-E72D297353CC}">
              <c16:uniqueId val="{00000000-04D3-47DD-8FF2-F6BD229311D0}"/>
            </c:ext>
          </c:extLst>
        </c:ser>
        <c:dLbls>
          <c:showLegendKey val="0"/>
          <c:showVal val="0"/>
          <c:showCatName val="0"/>
          <c:showSerName val="0"/>
          <c:showPercent val="0"/>
          <c:showBubbleSize val="0"/>
        </c:dLbls>
        <c:gapWidth val="219"/>
        <c:overlap val="-27"/>
        <c:axId val="1238130416"/>
        <c:axId val="1238144336"/>
      </c:barChart>
      <c:catAx>
        <c:axId val="123813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44336"/>
        <c:crosses val="autoZero"/>
        <c:auto val="1"/>
        <c:lblAlgn val="ctr"/>
        <c:lblOffset val="100"/>
        <c:noMultiLvlLbl val="0"/>
      </c:catAx>
      <c:valAx>
        <c:axId val="123814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3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'[1]Projected Debt Growth'!$J$5</c:f>
              <c:strCache>
                <c:ptCount val="1"/>
                <c:pt idx="0">
                  <c:v>Max of Debt Held by the Public</c:v>
                </c:pt>
              </c:strCache>
            </c:strRef>
          </c:tx>
          <c:spPr>
            <a:ln w="28575" cap="rnd">
              <a:solidFill>
                <a:schemeClr val="accent1"/>
              </a:solidFill>
              <a:round/>
            </a:ln>
            <a:effectLst/>
          </c:spPr>
          <c:marker>
            <c:symbol val="none"/>
          </c:marker>
          <c:cat>
            <c:numRef>
              <c:f>'[1]Projected Debt Growth'!$I$6:$I$39</c:f>
              <c:numCache>
                <c:formatCode>General</c:formatCode>
                <c:ptCount val="34"/>
                <c:pt idx="0">
                  <c:v>1997</c:v>
                </c:pt>
                <c:pt idx="1">
                  <c:v>1998</c:v>
                </c:pt>
                <c:pt idx="2">
                  <c:v>1999</c:v>
                </c:pt>
                <c:pt idx="3">
                  <c:v>2000</c:v>
                </c:pt>
                <c:pt idx="4">
                  <c:v>2001</c:v>
                </c:pt>
                <c:pt idx="5">
                  <c:v>2002</c:v>
                </c:pt>
                <c:pt idx="6" formatCode="0">
                  <c:v>2003</c:v>
                </c:pt>
                <c:pt idx="7" formatCode="0">
                  <c:v>2004</c:v>
                </c:pt>
                <c:pt idx="8" formatCode="0">
                  <c:v>2005</c:v>
                </c:pt>
                <c:pt idx="9" formatCode="0">
                  <c:v>2006</c:v>
                </c:pt>
                <c:pt idx="10" formatCode="0">
                  <c:v>2007</c:v>
                </c:pt>
                <c:pt idx="11" formatCode="0">
                  <c:v>2008</c:v>
                </c:pt>
                <c:pt idx="12" formatCode="0">
                  <c:v>2009</c:v>
                </c:pt>
                <c:pt idx="13" formatCode="0">
                  <c:v>2010</c:v>
                </c:pt>
                <c:pt idx="14" formatCode="0">
                  <c:v>2011</c:v>
                </c:pt>
                <c:pt idx="15" formatCode="0">
                  <c:v>2012</c:v>
                </c:pt>
                <c:pt idx="16" formatCode="0">
                  <c:v>2013</c:v>
                </c:pt>
                <c:pt idx="17" formatCode="0">
                  <c:v>2014</c:v>
                </c:pt>
                <c:pt idx="18" formatCode="0">
                  <c:v>2015</c:v>
                </c:pt>
                <c:pt idx="19" formatCode="0">
                  <c:v>2016</c:v>
                </c:pt>
                <c:pt idx="20" formatCode="0">
                  <c:v>2017</c:v>
                </c:pt>
                <c:pt idx="21" formatCode="0">
                  <c:v>2018</c:v>
                </c:pt>
                <c:pt idx="22" formatCode="0">
                  <c:v>2019</c:v>
                </c:pt>
                <c:pt idx="23" formatCode="0">
                  <c:v>2020</c:v>
                </c:pt>
                <c:pt idx="24" formatCode="0">
                  <c:v>2021</c:v>
                </c:pt>
                <c:pt idx="25" formatCode="0">
                  <c:v>2022</c:v>
                </c:pt>
                <c:pt idx="26" formatCode="0">
                  <c:v>2023</c:v>
                </c:pt>
                <c:pt idx="27" formatCode="0">
                  <c:v>2024</c:v>
                </c:pt>
                <c:pt idx="28" formatCode="0">
                  <c:v>2025</c:v>
                </c:pt>
                <c:pt idx="29" formatCode="0">
                  <c:v>2026</c:v>
                </c:pt>
                <c:pt idx="30" formatCode="0">
                  <c:v>2027</c:v>
                </c:pt>
                <c:pt idx="31" formatCode="0">
                  <c:v>2028</c:v>
                </c:pt>
                <c:pt idx="32" formatCode="0">
                  <c:v>2029</c:v>
                </c:pt>
                <c:pt idx="33" formatCode="0">
                  <c:v>2030</c:v>
                </c:pt>
              </c:numCache>
            </c:numRef>
          </c:cat>
          <c:val>
            <c:numRef>
              <c:f>'[1]Projected Debt Growth'!$J$6:$J$39</c:f>
              <c:numCache>
                <c:formatCode>0</c:formatCode>
                <c:ptCount val="34"/>
                <c:pt idx="0">
                  <c:v>3789667546849.6001</c:v>
                </c:pt>
                <c:pt idx="1">
                  <c:v>3733864472163.5298</c:v>
                </c:pt>
                <c:pt idx="2">
                  <c:v>3636104594501.8101</c:v>
                </c:pt>
                <c:pt idx="3">
                  <c:v>3405303490221.2002</c:v>
                </c:pt>
                <c:pt idx="4">
                  <c:v>3404026838038.1699</c:v>
                </c:pt>
                <c:pt idx="5">
                  <c:v>3649352539575.3599</c:v>
                </c:pt>
                <c:pt idx="6">
                  <c:v>4044243829239.6001</c:v>
                </c:pt>
                <c:pt idx="7">
                  <c:v>4408389327642.9502</c:v>
                </c:pt>
                <c:pt idx="8">
                  <c:v>4764354533340.54</c:v>
                </c:pt>
                <c:pt idx="9">
                  <c:v>4969453511607.7598</c:v>
                </c:pt>
                <c:pt idx="10">
                  <c:v>5183280639352.9102</c:v>
                </c:pt>
                <c:pt idx="11">
                  <c:v>6435078596060.2998</c:v>
                </c:pt>
                <c:pt idx="12">
                  <c:v>7811008785487.2998</c:v>
                </c:pt>
                <c:pt idx="13">
                  <c:v>9390476088043.3496</c:v>
                </c:pt>
                <c:pt idx="14">
                  <c:v>10447662851807.1</c:v>
                </c:pt>
                <c:pt idx="15">
                  <c:v>11581517550395</c:v>
                </c:pt>
                <c:pt idx="16">
                  <c:v>12355426523284.5</c:v>
                </c:pt>
                <c:pt idx="17">
                  <c:v>13023951380768.5</c:v>
                </c:pt>
                <c:pt idx="18">
                  <c:v>13672522257291.5</c:v>
                </c:pt>
                <c:pt idx="19">
                  <c:v>14443700147858.1</c:v>
                </c:pt>
                <c:pt idx="20">
                  <c:v>14918713237390</c:v>
                </c:pt>
                <c:pt idx="21">
                  <c:v>16101666500481.6</c:v>
                </c:pt>
                <c:pt idx="22">
                  <c:v>17170442487631.5</c:v>
                </c:pt>
                <c:pt idx="23">
                  <c:v>21632418904104.199</c:v>
                </c:pt>
                <c:pt idx="24">
                  <c:v>23143747354717.199</c:v>
                </c:pt>
                <c:pt idx="25">
                  <c:v>24553456579697.898</c:v>
                </c:pt>
                <c:pt idx="26">
                  <c:v>26938517614684.5</c:v>
                </c:pt>
                <c:pt idx="27">
                  <c:v>29123498506002.828</c:v>
                </c:pt>
                <c:pt idx="28">
                  <c:v>31392296364220.098</c:v>
                </c:pt>
                <c:pt idx="29">
                  <c:v>33661094222437.367</c:v>
                </c:pt>
                <c:pt idx="30">
                  <c:v>35929892080654.641</c:v>
                </c:pt>
                <c:pt idx="31">
                  <c:v>38198689938871.914</c:v>
                </c:pt>
                <c:pt idx="32">
                  <c:v>40467487797089.188</c:v>
                </c:pt>
                <c:pt idx="33">
                  <c:v>42736285655306.453</c:v>
                </c:pt>
              </c:numCache>
            </c:numRef>
          </c:val>
          <c:smooth val="0"/>
          <c:extLst>
            <c:ext xmlns:c16="http://schemas.microsoft.com/office/drawing/2014/chart" uri="{C3380CC4-5D6E-409C-BE32-E72D297353CC}">
              <c16:uniqueId val="{00000000-0BF3-42FB-BCE3-0A5697F0148B}"/>
            </c:ext>
          </c:extLst>
        </c:ser>
        <c:dLbls>
          <c:showLegendKey val="0"/>
          <c:showVal val="0"/>
          <c:showCatName val="0"/>
          <c:showSerName val="0"/>
          <c:showPercent val="0"/>
          <c:showBubbleSize val="0"/>
        </c:dLbls>
        <c:smooth val="0"/>
        <c:axId val="1238152016"/>
        <c:axId val="1238152976"/>
      </c:lineChart>
      <c:catAx>
        <c:axId val="123815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52976"/>
        <c:crosses val="autoZero"/>
        <c:auto val="1"/>
        <c:lblAlgn val="ctr"/>
        <c:lblOffset val="100"/>
        <c:noMultiLvlLbl val="0"/>
      </c:catAx>
      <c:valAx>
        <c:axId val="123815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52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'[1]Yearly Increase'!$B$38</c:f>
              <c:strCache>
                <c:ptCount val="1"/>
                <c:pt idx="0">
                  <c:v>Debt Held by the Public Yearly Increase Percentage </c:v>
                </c:pt>
              </c:strCache>
            </c:strRef>
          </c:tx>
          <c:spPr>
            <a:ln w="28575" cap="rnd">
              <a:solidFill>
                <a:schemeClr val="accent1"/>
              </a:solidFill>
              <a:round/>
            </a:ln>
            <a:effectLst/>
          </c:spPr>
          <c:marker>
            <c:symbol val="none"/>
          </c:marker>
          <c:cat>
            <c:numRef>
              <c:f>'[1]Yearly Increase'!$A$39:$A$61</c:f>
              <c:numCache>
                <c:formatCode>m/d/yyyy</c:formatCode>
                <c:ptCount val="23"/>
                <c:pt idx="0">
                  <c:v>45421</c:v>
                </c:pt>
                <c:pt idx="1">
                  <c:v>45289</c:v>
                </c:pt>
                <c:pt idx="2">
                  <c:v>44925</c:v>
                </c:pt>
                <c:pt idx="3">
                  <c:v>44561</c:v>
                </c:pt>
                <c:pt idx="4">
                  <c:v>44196</c:v>
                </c:pt>
                <c:pt idx="5">
                  <c:v>43830</c:v>
                </c:pt>
                <c:pt idx="6">
                  <c:v>43465</c:v>
                </c:pt>
                <c:pt idx="7">
                  <c:v>43098</c:v>
                </c:pt>
                <c:pt idx="8">
                  <c:v>42734</c:v>
                </c:pt>
                <c:pt idx="9">
                  <c:v>42369</c:v>
                </c:pt>
                <c:pt idx="10">
                  <c:v>42004</c:v>
                </c:pt>
                <c:pt idx="11">
                  <c:v>41639</c:v>
                </c:pt>
                <c:pt idx="12">
                  <c:v>41274</c:v>
                </c:pt>
                <c:pt idx="13">
                  <c:v>40907</c:v>
                </c:pt>
                <c:pt idx="14">
                  <c:v>40543</c:v>
                </c:pt>
                <c:pt idx="15">
                  <c:v>40178</c:v>
                </c:pt>
                <c:pt idx="16">
                  <c:v>39813</c:v>
                </c:pt>
                <c:pt idx="17">
                  <c:v>39447</c:v>
                </c:pt>
                <c:pt idx="18">
                  <c:v>39080</c:v>
                </c:pt>
                <c:pt idx="19">
                  <c:v>38716</c:v>
                </c:pt>
                <c:pt idx="20">
                  <c:v>38352</c:v>
                </c:pt>
                <c:pt idx="21">
                  <c:v>37986</c:v>
                </c:pt>
                <c:pt idx="22">
                  <c:v>37621</c:v>
                </c:pt>
              </c:numCache>
            </c:numRef>
          </c:cat>
          <c:val>
            <c:numRef>
              <c:f>'[1]Yearly Increase'!$B$39:$B$61</c:f>
              <c:numCache>
                <c:formatCode>0.00</c:formatCode>
                <c:ptCount val="23"/>
                <c:pt idx="0">
                  <c:v>1.9131782022373025</c:v>
                </c:pt>
                <c:pt idx="1">
                  <c:v>9.8742329977456151</c:v>
                </c:pt>
                <c:pt idx="2">
                  <c:v>5.9361431345597655</c:v>
                </c:pt>
                <c:pt idx="3">
                  <c:v>6.9864052527489839</c:v>
                </c:pt>
                <c:pt idx="4">
                  <c:v>25.986379906556426</c:v>
                </c:pt>
                <c:pt idx="5">
                  <c:v>6.6376731074260746</c:v>
                </c:pt>
                <c:pt idx="6">
                  <c:v>8.686936200659293</c:v>
                </c:pt>
                <c:pt idx="7">
                  <c:v>2.6316853311110582</c:v>
                </c:pt>
                <c:pt idx="8">
                  <c:v>5.5755569403462415</c:v>
                </c:pt>
                <c:pt idx="9">
                  <c:v>4.9798318310731435</c:v>
                </c:pt>
                <c:pt idx="10">
                  <c:v>5.4107792735777034</c:v>
                </c:pt>
                <c:pt idx="11">
                  <c:v>6.6822760447580984</c:v>
                </c:pt>
                <c:pt idx="12">
                  <c:v>10.852711411832944</c:v>
                </c:pt>
                <c:pt idx="13">
                  <c:v>11.258074179112587</c:v>
                </c:pt>
                <c:pt idx="14">
                  <c:v>20.221041173205037</c:v>
                </c:pt>
                <c:pt idx="15">
                  <c:v>22.634915060065826</c:v>
                </c:pt>
                <c:pt idx="16">
                  <c:v>24.005908684175289</c:v>
                </c:pt>
                <c:pt idx="17">
                  <c:v>4.8001219723015529</c:v>
                </c:pt>
                <c:pt idx="18">
                  <c:v>3.9497850932256413</c:v>
                </c:pt>
                <c:pt idx="19">
                  <c:v>6.95110754939199</c:v>
                </c:pt>
                <c:pt idx="20">
                  <c:v>9.0040441125385069</c:v>
                </c:pt>
                <c:pt idx="21">
                  <c:v>10.86377746895154</c:v>
                </c:pt>
                <c:pt idx="22">
                  <c:v>7.4693875201859896</c:v>
                </c:pt>
              </c:numCache>
            </c:numRef>
          </c:val>
          <c:smooth val="0"/>
          <c:extLst>
            <c:ext xmlns:c16="http://schemas.microsoft.com/office/drawing/2014/chart" uri="{C3380CC4-5D6E-409C-BE32-E72D297353CC}">
              <c16:uniqueId val="{00000000-F445-429D-8C8D-9D7B029AC5B3}"/>
            </c:ext>
          </c:extLst>
        </c:ser>
        <c:ser>
          <c:idx val="1"/>
          <c:order val="1"/>
          <c:tx>
            <c:strRef>
              <c:f>'[1]Yearly Increase'!$C$38</c:f>
              <c:strCache>
                <c:ptCount val="1"/>
                <c:pt idx="0">
                  <c:v>Intragovernmental Holdings Yearly Increase Percentage</c:v>
                </c:pt>
              </c:strCache>
            </c:strRef>
          </c:tx>
          <c:spPr>
            <a:ln w="28575" cap="rnd">
              <a:solidFill>
                <a:schemeClr val="accent2"/>
              </a:solidFill>
              <a:round/>
            </a:ln>
            <a:effectLst/>
          </c:spPr>
          <c:marker>
            <c:symbol val="none"/>
          </c:marker>
          <c:cat>
            <c:numRef>
              <c:f>'[1]Yearly Increase'!$A$39:$A$61</c:f>
              <c:numCache>
                <c:formatCode>m/d/yyyy</c:formatCode>
                <c:ptCount val="23"/>
                <c:pt idx="0">
                  <c:v>45421</c:v>
                </c:pt>
                <c:pt idx="1">
                  <c:v>45289</c:v>
                </c:pt>
                <c:pt idx="2">
                  <c:v>44925</c:v>
                </c:pt>
                <c:pt idx="3">
                  <c:v>44561</c:v>
                </c:pt>
                <c:pt idx="4">
                  <c:v>44196</c:v>
                </c:pt>
                <c:pt idx="5">
                  <c:v>43830</c:v>
                </c:pt>
                <c:pt idx="6">
                  <c:v>43465</c:v>
                </c:pt>
                <c:pt idx="7">
                  <c:v>43098</c:v>
                </c:pt>
                <c:pt idx="8">
                  <c:v>42734</c:v>
                </c:pt>
                <c:pt idx="9">
                  <c:v>42369</c:v>
                </c:pt>
                <c:pt idx="10">
                  <c:v>42004</c:v>
                </c:pt>
                <c:pt idx="11">
                  <c:v>41639</c:v>
                </c:pt>
                <c:pt idx="12">
                  <c:v>41274</c:v>
                </c:pt>
                <c:pt idx="13">
                  <c:v>40907</c:v>
                </c:pt>
                <c:pt idx="14">
                  <c:v>40543</c:v>
                </c:pt>
                <c:pt idx="15">
                  <c:v>40178</c:v>
                </c:pt>
                <c:pt idx="16">
                  <c:v>39813</c:v>
                </c:pt>
                <c:pt idx="17">
                  <c:v>39447</c:v>
                </c:pt>
                <c:pt idx="18">
                  <c:v>39080</c:v>
                </c:pt>
                <c:pt idx="19">
                  <c:v>38716</c:v>
                </c:pt>
                <c:pt idx="20">
                  <c:v>38352</c:v>
                </c:pt>
                <c:pt idx="21">
                  <c:v>37986</c:v>
                </c:pt>
                <c:pt idx="22">
                  <c:v>37621</c:v>
                </c:pt>
              </c:numCache>
            </c:numRef>
          </c:cat>
          <c:val>
            <c:numRef>
              <c:f>'[1]Yearly Increase'!$C$39:$C$61</c:f>
              <c:numCache>
                <c:formatCode>0.00</c:formatCode>
                <c:ptCount val="23"/>
                <c:pt idx="0">
                  <c:v>0.39695376448769465</c:v>
                </c:pt>
                <c:pt idx="1">
                  <c:v>2.3308853057448786</c:v>
                </c:pt>
                <c:pt idx="2">
                  <c:v>6.621313781845755</c:v>
                </c:pt>
                <c:pt idx="3">
                  <c:v>5.8555398646613703</c:v>
                </c:pt>
                <c:pt idx="4">
                  <c:v>1.4001371151285547</c:v>
                </c:pt>
                <c:pt idx="5">
                  <c:v>2.6991971520576685</c:v>
                </c:pt>
                <c:pt idx="6">
                  <c:v>3.4237921212760858</c:v>
                </c:pt>
                <c:pt idx="7">
                  <c:v>2.4547157329430065</c:v>
                </c:pt>
                <c:pt idx="8">
                  <c:v>5.5685293685450805</c:v>
                </c:pt>
                <c:pt idx="9">
                  <c:v>2.582592759134871</c:v>
                </c:pt>
                <c:pt idx="10">
                  <c:v>2.4206428842642116</c:v>
                </c:pt>
                <c:pt idx="11">
                  <c:v>2.9957822191119363</c:v>
                </c:pt>
                <c:pt idx="12">
                  <c:v>1.5901758882433443</c:v>
                </c:pt>
                <c:pt idx="13">
                  <c:v>3.0322755826518488</c:v>
                </c:pt>
                <c:pt idx="14">
                  <c:v>2.9864012941466949</c:v>
                </c:pt>
                <c:pt idx="15">
                  <c:v>3.9223056506807241</c:v>
                </c:pt>
                <c:pt idx="16">
                  <c:v>5.8056099248036013</c:v>
                </c:pt>
                <c:pt idx="17">
                  <c:v>8.30053730571424</c:v>
                </c:pt>
                <c:pt idx="18">
                  <c:v>9.3637637911135769</c:v>
                </c:pt>
                <c:pt idx="19">
                  <c:v>8.4024645458973435</c:v>
                </c:pt>
                <c:pt idx="20">
                  <c:v>7.923331359679791</c:v>
                </c:pt>
                <c:pt idx="21">
                  <c:v>7.1054836517482194</c:v>
                </c:pt>
                <c:pt idx="22">
                  <c:v>8.1884989473534748</c:v>
                </c:pt>
              </c:numCache>
            </c:numRef>
          </c:val>
          <c:smooth val="0"/>
          <c:extLst>
            <c:ext xmlns:c16="http://schemas.microsoft.com/office/drawing/2014/chart" uri="{C3380CC4-5D6E-409C-BE32-E72D297353CC}">
              <c16:uniqueId val="{00000001-F445-429D-8C8D-9D7B029AC5B3}"/>
            </c:ext>
          </c:extLst>
        </c:ser>
        <c:ser>
          <c:idx val="2"/>
          <c:order val="2"/>
          <c:tx>
            <c:strRef>
              <c:f>'[1]Yearly Increase'!$D$38</c:f>
              <c:strCache>
                <c:ptCount val="1"/>
                <c:pt idx="0">
                  <c:v>Total Public Debt Outstanding Yearly Increase Percentage </c:v>
                </c:pt>
              </c:strCache>
            </c:strRef>
          </c:tx>
          <c:spPr>
            <a:ln w="28575" cap="rnd">
              <a:solidFill>
                <a:schemeClr val="accent3"/>
              </a:solidFill>
              <a:round/>
            </a:ln>
            <a:effectLst/>
          </c:spPr>
          <c:marker>
            <c:symbol val="none"/>
          </c:marker>
          <c:cat>
            <c:numRef>
              <c:f>'[1]Yearly Increase'!$A$39:$A$61</c:f>
              <c:numCache>
                <c:formatCode>m/d/yyyy</c:formatCode>
                <c:ptCount val="23"/>
                <c:pt idx="0">
                  <c:v>45421</c:v>
                </c:pt>
                <c:pt idx="1">
                  <c:v>45289</c:v>
                </c:pt>
                <c:pt idx="2">
                  <c:v>44925</c:v>
                </c:pt>
                <c:pt idx="3">
                  <c:v>44561</c:v>
                </c:pt>
                <c:pt idx="4">
                  <c:v>44196</c:v>
                </c:pt>
                <c:pt idx="5">
                  <c:v>43830</c:v>
                </c:pt>
                <c:pt idx="6">
                  <c:v>43465</c:v>
                </c:pt>
                <c:pt idx="7">
                  <c:v>43098</c:v>
                </c:pt>
                <c:pt idx="8">
                  <c:v>42734</c:v>
                </c:pt>
                <c:pt idx="9">
                  <c:v>42369</c:v>
                </c:pt>
                <c:pt idx="10">
                  <c:v>42004</c:v>
                </c:pt>
                <c:pt idx="11">
                  <c:v>41639</c:v>
                </c:pt>
                <c:pt idx="12">
                  <c:v>41274</c:v>
                </c:pt>
                <c:pt idx="13">
                  <c:v>40907</c:v>
                </c:pt>
                <c:pt idx="14">
                  <c:v>40543</c:v>
                </c:pt>
                <c:pt idx="15">
                  <c:v>40178</c:v>
                </c:pt>
                <c:pt idx="16">
                  <c:v>39813</c:v>
                </c:pt>
                <c:pt idx="17">
                  <c:v>39447</c:v>
                </c:pt>
                <c:pt idx="18">
                  <c:v>39080</c:v>
                </c:pt>
                <c:pt idx="19">
                  <c:v>38716</c:v>
                </c:pt>
                <c:pt idx="20">
                  <c:v>38352</c:v>
                </c:pt>
                <c:pt idx="21">
                  <c:v>37986</c:v>
                </c:pt>
                <c:pt idx="22">
                  <c:v>37621</c:v>
                </c:pt>
              </c:numCache>
            </c:numRef>
          </c:cat>
          <c:val>
            <c:numRef>
              <c:f>'[1]Yearly Increase'!$D$39:$D$61</c:f>
              <c:numCache>
                <c:formatCode>0.00</c:formatCode>
                <c:ptCount val="23"/>
                <c:pt idx="0">
                  <c:v>1.5982197776189584</c:v>
                </c:pt>
                <c:pt idx="1">
                  <c:v>8.2171538978868917</c:v>
                </c:pt>
                <c:pt idx="2">
                  <c:v>6.085901642901776</c:v>
                </c:pt>
                <c:pt idx="3">
                  <c:v>6.7371721241077118</c:v>
                </c:pt>
                <c:pt idx="4">
                  <c:v>19.595462797665498</c:v>
                </c:pt>
                <c:pt idx="5">
                  <c:v>5.5851419118593881</c:v>
                </c:pt>
                <c:pt idx="6">
                  <c:v>7.2286511535075073</c:v>
                </c:pt>
                <c:pt idx="7">
                  <c:v>2.5825903003021109</c:v>
                </c:pt>
                <c:pt idx="8">
                  <c:v>5.5736072526421063</c:v>
                </c:pt>
                <c:pt idx="9">
                  <c:v>4.3035982583492256</c:v>
                </c:pt>
                <c:pt idx="10">
                  <c:v>4.5497618708414143</c:v>
                </c:pt>
                <c:pt idx="11">
                  <c:v>5.5939623638444953</c:v>
                </c:pt>
                <c:pt idx="12">
                  <c:v>7.9471508230738621</c:v>
                </c:pt>
                <c:pt idx="13">
                  <c:v>8.5397964171332799</c:v>
                </c:pt>
                <c:pt idx="14">
                  <c:v>13.921020733632959</c:v>
                </c:pt>
                <c:pt idx="15">
                  <c:v>15.061441150481427</c:v>
                </c:pt>
                <c:pt idx="16">
                  <c:v>15.93460497160477</c:v>
                </c:pt>
                <c:pt idx="17">
                  <c:v>6.3241254499308317</c:v>
                </c:pt>
                <c:pt idx="18">
                  <c:v>6.2395758775417951</c:v>
                </c:pt>
                <c:pt idx="19">
                  <c:v>7.5601756552840378</c:v>
                </c:pt>
                <c:pt idx="20">
                  <c:v>8.5478938363017569</c:v>
                </c:pt>
                <c:pt idx="21">
                  <c:v>9.2457670750737027</c:v>
                </c:pt>
                <c:pt idx="22">
                  <c:v>7.7778021675073061</c:v>
                </c:pt>
              </c:numCache>
            </c:numRef>
          </c:val>
          <c:smooth val="0"/>
          <c:extLst>
            <c:ext xmlns:c16="http://schemas.microsoft.com/office/drawing/2014/chart" uri="{C3380CC4-5D6E-409C-BE32-E72D297353CC}">
              <c16:uniqueId val="{00000002-F445-429D-8C8D-9D7B029AC5B3}"/>
            </c:ext>
          </c:extLst>
        </c:ser>
        <c:dLbls>
          <c:showLegendKey val="0"/>
          <c:showVal val="0"/>
          <c:showCatName val="0"/>
          <c:showSerName val="0"/>
          <c:showPercent val="0"/>
          <c:showBubbleSize val="0"/>
        </c:dLbls>
        <c:smooth val="0"/>
        <c:axId val="1238089136"/>
        <c:axId val="1238105936"/>
      </c:lineChart>
      <c:dateAx>
        <c:axId val="12380891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05936"/>
        <c:crosses val="autoZero"/>
        <c:auto val="1"/>
        <c:lblOffset val="100"/>
        <c:baseTimeUnit val="months"/>
      </c:dateAx>
      <c:valAx>
        <c:axId val="1238105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08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Increase/Decrease in Total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18013919690092.137</c:v>
              </c:pt>
              <c:pt idx="1">
                <c:v>18157305624661.391</c:v>
              </c:pt>
              <c:pt idx="2">
                <c:v>18269058685681.148</c:v>
              </c:pt>
              <c:pt idx="3">
                <c:v>17795020718181.102</c:v>
              </c:pt>
              <c:pt idx="4">
                <c:v>17862253562454.25</c:v>
              </c:pt>
              <c:pt idx="5">
                <c:v>18023125126637.953</c:v>
              </c:pt>
              <c:pt idx="6">
                <c:v>18072311868000.836</c:v>
              </c:pt>
              <c:pt idx="7">
                <c:v>18209232769905.719</c:v>
              </c:pt>
              <c:pt idx="8">
                <c:v>18317754119140.68</c:v>
              </c:pt>
              <c:pt idx="9">
                <c:v>18540477915861.637</c:v>
              </c:pt>
              <c:pt idx="10">
                <c:v>18692158056393.203</c:v>
              </c:pt>
              <c:pt idx="11">
                <c:v>18822036872951.922</c:v>
              </c:pt>
            </c:numLit>
          </c:val>
          <c:extLst>
            <c:ext xmlns:c16="http://schemas.microsoft.com/office/drawing/2014/chart" uri="{C3380CC4-5D6E-409C-BE32-E72D297353CC}">
              <c16:uniqueId val="{00000000-BF9E-404B-B31F-280FDA81054E}"/>
            </c:ext>
          </c:extLst>
        </c:ser>
        <c:dLbls>
          <c:showLegendKey val="0"/>
          <c:showVal val="0"/>
          <c:showCatName val="0"/>
          <c:showSerName val="0"/>
          <c:showPercent val="0"/>
          <c:showBubbleSize val="0"/>
        </c:dLbls>
        <c:gapWidth val="219"/>
        <c:overlap val="-27"/>
        <c:axId val="1238130416"/>
        <c:axId val="1238144336"/>
      </c:barChart>
      <c:catAx>
        <c:axId val="123813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44336"/>
        <c:crosses val="autoZero"/>
        <c:auto val="1"/>
        <c:lblAlgn val="ctr"/>
        <c:lblOffset val="100"/>
        <c:noMultiLvlLbl val="0"/>
      </c:catAx>
      <c:valAx>
        <c:axId val="123814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3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'[1]Projected Debt Growth'!$J$5</c:f>
              <c:strCache>
                <c:ptCount val="1"/>
                <c:pt idx="0">
                  <c:v>Max of Debt Held by the Public</c:v>
                </c:pt>
              </c:strCache>
            </c:strRef>
          </c:tx>
          <c:spPr>
            <a:ln w="28575" cap="rnd">
              <a:solidFill>
                <a:schemeClr val="accent1"/>
              </a:solidFill>
              <a:round/>
            </a:ln>
            <a:effectLst/>
          </c:spPr>
          <c:marker>
            <c:symbol val="none"/>
          </c:marker>
          <c:cat>
            <c:numRef>
              <c:f>'[1]Projected Debt Growth'!$I$6:$I$39</c:f>
              <c:numCache>
                <c:formatCode>General</c:formatCode>
                <c:ptCount val="34"/>
                <c:pt idx="0">
                  <c:v>1997</c:v>
                </c:pt>
                <c:pt idx="1">
                  <c:v>1998</c:v>
                </c:pt>
                <c:pt idx="2">
                  <c:v>1999</c:v>
                </c:pt>
                <c:pt idx="3">
                  <c:v>2000</c:v>
                </c:pt>
                <c:pt idx="4">
                  <c:v>2001</c:v>
                </c:pt>
                <c:pt idx="5">
                  <c:v>2002</c:v>
                </c:pt>
                <c:pt idx="6" formatCode="0">
                  <c:v>2003</c:v>
                </c:pt>
                <c:pt idx="7" formatCode="0">
                  <c:v>2004</c:v>
                </c:pt>
                <c:pt idx="8" formatCode="0">
                  <c:v>2005</c:v>
                </c:pt>
                <c:pt idx="9" formatCode="0">
                  <c:v>2006</c:v>
                </c:pt>
                <c:pt idx="10" formatCode="0">
                  <c:v>2007</c:v>
                </c:pt>
                <c:pt idx="11" formatCode="0">
                  <c:v>2008</c:v>
                </c:pt>
                <c:pt idx="12" formatCode="0">
                  <c:v>2009</c:v>
                </c:pt>
                <c:pt idx="13" formatCode="0">
                  <c:v>2010</c:v>
                </c:pt>
                <c:pt idx="14" formatCode="0">
                  <c:v>2011</c:v>
                </c:pt>
                <c:pt idx="15" formatCode="0">
                  <c:v>2012</c:v>
                </c:pt>
                <c:pt idx="16" formatCode="0">
                  <c:v>2013</c:v>
                </c:pt>
                <c:pt idx="17" formatCode="0">
                  <c:v>2014</c:v>
                </c:pt>
                <c:pt idx="18" formatCode="0">
                  <c:v>2015</c:v>
                </c:pt>
                <c:pt idx="19" formatCode="0">
                  <c:v>2016</c:v>
                </c:pt>
                <c:pt idx="20" formatCode="0">
                  <c:v>2017</c:v>
                </c:pt>
                <c:pt idx="21" formatCode="0">
                  <c:v>2018</c:v>
                </c:pt>
                <c:pt idx="22" formatCode="0">
                  <c:v>2019</c:v>
                </c:pt>
                <c:pt idx="23" formatCode="0">
                  <c:v>2020</c:v>
                </c:pt>
                <c:pt idx="24" formatCode="0">
                  <c:v>2021</c:v>
                </c:pt>
                <c:pt idx="25" formatCode="0">
                  <c:v>2022</c:v>
                </c:pt>
                <c:pt idx="26" formatCode="0">
                  <c:v>2023</c:v>
                </c:pt>
                <c:pt idx="27" formatCode="0">
                  <c:v>2024</c:v>
                </c:pt>
                <c:pt idx="28" formatCode="0">
                  <c:v>2025</c:v>
                </c:pt>
                <c:pt idx="29" formatCode="0">
                  <c:v>2026</c:v>
                </c:pt>
                <c:pt idx="30" formatCode="0">
                  <c:v>2027</c:v>
                </c:pt>
                <c:pt idx="31" formatCode="0">
                  <c:v>2028</c:v>
                </c:pt>
                <c:pt idx="32" formatCode="0">
                  <c:v>2029</c:v>
                </c:pt>
                <c:pt idx="33" formatCode="0">
                  <c:v>2030</c:v>
                </c:pt>
              </c:numCache>
            </c:numRef>
          </c:cat>
          <c:val>
            <c:numRef>
              <c:f>'[1]Projected Debt Growth'!$J$6:$J$39</c:f>
              <c:numCache>
                <c:formatCode>0</c:formatCode>
                <c:ptCount val="34"/>
                <c:pt idx="0">
                  <c:v>3789667546849.6001</c:v>
                </c:pt>
                <c:pt idx="1">
                  <c:v>3733864472163.5298</c:v>
                </c:pt>
                <c:pt idx="2">
                  <c:v>3636104594501.8101</c:v>
                </c:pt>
                <c:pt idx="3">
                  <c:v>3405303490221.2002</c:v>
                </c:pt>
                <c:pt idx="4">
                  <c:v>3404026838038.1699</c:v>
                </c:pt>
                <c:pt idx="5">
                  <c:v>3649352539575.3599</c:v>
                </c:pt>
                <c:pt idx="6">
                  <c:v>4044243829239.6001</c:v>
                </c:pt>
                <c:pt idx="7">
                  <c:v>4408389327642.9502</c:v>
                </c:pt>
                <c:pt idx="8">
                  <c:v>4764354533340.54</c:v>
                </c:pt>
                <c:pt idx="9">
                  <c:v>4969453511607.7598</c:v>
                </c:pt>
                <c:pt idx="10">
                  <c:v>5183280639352.9102</c:v>
                </c:pt>
                <c:pt idx="11">
                  <c:v>6435078596060.2998</c:v>
                </c:pt>
                <c:pt idx="12">
                  <c:v>7811008785487.2998</c:v>
                </c:pt>
                <c:pt idx="13">
                  <c:v>9390476088043.3496</c:v>
                </c:pt>
                <c:pt idx="14">
                  <c:v>10447662851807.1</c:v>
                </c:pt>
                <c:pt idx="15">
                  <c:v>11581517550395</c:v>
                </c:pt>
                <c:pt idx="16">
                  <c:v>12355426523284.5</c:v>
                </c:pt>
                <c:pt idx="17">
                  <c:v>13023951380768.5</c:v>
                </c:pt>
                <c:pt idx="18">
                  <c:v>13672522257291.5</c:v>
                </c:pt>
                <c:pt idx="19">
                  <c:v>14443700147858.1</c:v>
                </c:pt>
                <c:pt idx="20">
                  <c:v>14918713237390</c:v>
                </c:pt>
                <c:pt idx="21">
                  <c:v>16101666500481.6</c:v>
                </c:pt>
                <c:pt idx="22">
                  <c:v>17170442487631.5</c:v>
                </c:pt>
                <c:pt idx="23">
                  <c:v>21632418904104.199</c:v>
                </c:pt>
                <c:pt idx="24">
                  <c:v>23143747354717.199</c:v>
                </c:pt>
                <c:pt idx="25">
                  <c:v>24553456579697.898</c:v>
                </c:pt>
                <c:pt idx="26">
                  <c:v>26938517614684.5</c:v>
                </c:pt>
                <c:pt idx="27">
                  <c:v>29123498506002.828</c:v>
                </c:pt>
                <c:pt idx="28">
                  <c:v>31392296364220.098</c:v>
                </c:pt>
                <c:pt idx="29">
                  <c:v>33661094222437.367</c:v>
                </c:pt>
                <c:pt idx="30">
                  <c:v>35929892080654.641</c:v>
                </c:pt>
                <c:pt idx="31">
                  <c:v>38198689938871.914</c:v>
                </c:pt>
                <c:pt idx="32">
                  <c:v>40467487797089.188</c:v>
                </c:pt>
                <c:pt idx="33">
                  <c:v>42736285655306.453</c:v>
                </c:pt>
              </c:numCache>
            </c:numRef>
          </c:val>
          <c:smooth val="0"/>
          <c:extLst>
            <c:ext xmlns:c16="http://schemas.microsoft.com/office/drawing/2014/chart" uri="{C3380CC4-5D6E-409C-BE32-E72D297353CC}">
              <c16:uniqueId val="{00000000-DDE5-4A85-A2F9-E46058340056}"/>
            </c:ext>
          </c:extLst>
        </c:ser>
        <c:dLbls>
          <c:showLegendKey val="0"/>
          <c:showVal val="0"/>
          <c:showCatName val="0"/>
          <c:showSerName val="0"/>
          <c:showPercent val="0"/>
          <c:showBubbleSize val="0"/>
        </c:dLbls>
        <c:smooth val="0"/>
        <c:axId val="1238152016"/>
        <c:axId val="1238152976"/>
      </c:lineChart>
      <c:catAx>
        <c:axId val="123815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52976"/>
        <c:crosses val="autoZero"/>
        <c:auto val="1"/>
        <c:lblAlgn val="ctr"/>
        <c:lblOffset val="100"/>
        <c:noMultiLvlLbl val="0"/>
      </c:catAx>
      <c:valAx>
        <c:axId val="123815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52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631824</xdr:colOff>
      <xdr:row>36</xdr:row>
      <xdr:rowOff>114300</xdr:rowOff>
    </xdr:from>
    <xdr:to>
      <xdr:col>8</xdr:col>
      <xdr:colOff>222250</xdr:colOff>
      <xdr:row>53</xdr:row>
      <xdr:rowOff>139700</xdr:rowOff>
    </xdr:to>
    <xdr:graphicFrame macro="">
      <xdr:nvGraphicFramePr>
        <xdr:cNvPr id="2" name="Chart 1">
          <a:extLst>
            <a:ext uri="{FF2B5EF4-FFF2-40B4-BE49-F238E27FC236}">
              <a16:creationId xmlns:a16="http://schemas.microsoft.com/office/drawing/2014/main" id="{98C96063-13FC-4657-8C53-808609195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3</xdr:row>
      <xdr:rowOff>9524</xdr:rowOff>
    </xdr:from>
    <xdr:to>
      <xdr:col>19</xdr:col>
      <xdr:colOff>165100</xdr:colOff>
      <xdr:row>21</xdr:row>
      <xdr:rowOff>152400</xdr:rowOff>
    </xdr:to>
    <xdr:graphicFrame macro="">
      <xdr:nvGraphicFramePr>
        <xdr:cNvPr id="2" name="Chart 1">
          <a:extLst>
            <a:ext uri="{FF2B5EF4-FFF2-40B4-BE49-F238E27FC236}">
              <a16:creationId xmlns:a16="http://schemas.microsoft.com/office/drawing/2014/main" id="{70A3CFE0-78CD-4501-9F0E-AB531A317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606424</xdr:colOff>
      <xdr:row>4</xdr:row>
      <xdr:rowOff>31750</xdr:rowOff>
    </xdr:from>
    <xdr:to>
      <xdr:col>19</xdr:col>
      <xdr:colOff>6350</xdr:colOff>
      <xdr:row>20</xdr:row>
      <xdr:rowOff>69850</xdr:rowOff>
    </xdr:to>
    <xdr:graphicFrame macro="">
      <xdr:nvGraphicFramePr>
        <xdr:cNvPr id="2" name="Chart 1">
          <a:extLst>
            <a:ext uri="{FF2B5EF4-FFF2-40B4-BE49-F238E27FC236}">
              <a16:creationId xmlns:a16="http://schemas.microsoft.com/office/drawing/2014/main" id="{A5758163-5813-4D85-B520-00E3BBA1A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898524</xdr:colOff>
      <xdr:row>3</xdr:row>
      <xdr:rowOff>95250</xdr:rowOff>
    </xdr:from>
    <xdr:to>
      <xdr:col>4</xdr:col>
      <xdr:colOff>488950</xdr:colOff>
      <xdr:row>20</xdr:row>
      <xdr:rowOff>120650</xdr:rowOff>
    </xdr:to>
    <xdr:graphicFrame macro="">
      <xdr:nvGraphicFramePr>
        <xdr:cNvPr id="2" name="Chart 1">
          <a:extLst>
            <a:ext uri="{FF2B5EF4-FFF2-40B4-BE49-F238E27FC236}">
              <a16:creationId xmlns:a16="http://schemas.microsoft.com/office/drawing/2014/main" id="{D0BD5981-2C5C-4E23-B868-E93D1842C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3</xdr:row>
      <xdr:rowOff>9524</xdr:rowOff>
    </xdr:from>
    <xdr:to>
      <xdr:col>18</xdr:col>
      <xdr:colOff>165100</xdr:colOff>
      <xdr:row>21</xdr:row>
      <xdr:rowOff>152400</xdr:rowOff>
    </xdr:to>
    <xdr:graphicFrame macro="">
      <xdr:nvGraphicFramePr>
        <xdr:cNvPr id="3" name="Chart 2">
          <a:extLst>
            <a:ext uri="{FF2B5EF4-FFF2-40B4-BE49-F238E27FC236}">
              <a16:creationId xmlns:a16="http://schemas.microsoft.com/office/drawing/2014/main" id="{20CA0746-C705-48FC-A619-092B1B800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606424</xdr:colOff>
      <xdr:row>4</xdr:row>
      <xdr:rowOff>31750</xdr:rowOff>
    </xdr:from>
    <xdr:to>
      <xdr:col>28</xdr:col>
      <xdr:colOff>6350</xdr:colOff>
      <xdr:row>20</xdr:row>
      <xdr:rowOff>69850</xdr:rowOff>
    </xdr:to>
    <xdr:graphicFrame macro="">
      <xdr:nvGraphicFramePr>
        <xdr:cNvPr id="4" name="Chart 3">
          <a:extLst>
            <a:ext uri="{FF2B5EF4-FFF2-40B4-BE49-F238E27FC236}">
              <a16:creationId xmlns:a16="http://schemas.microsoft.com/office/drawing/2014/main" id="{BD45DF4E-F1CE-4DF3-840C-FFB7225B9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tmbo\Documents\Data%20Analyst\Data%20used\Project%20Data\Project%20for%20Resumes\US%20Debt%20Tracker_19930401_20240509%20Project.xlsx" TargetMode="External"/><Relationship Id="rId1" Type="http://schemas.openxmlformats.org/officeDocument/2006/relationships/externalLinkPath" Target="US%20Debt%20Tracker_19930401_20240509%20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enario"/>
      <sheetName val="DebtPenny_19930401_20240509 Pro"/>
      <sheetName val="Cleaned Data"/>
      <sheetName val="Yearly Increase"/>
      <sheetName val="Months Total Debt"/>
      <sheetName val="Projected Debt Growth"/>
      <sheetName val="Final Product"/>
    </sheetNames>
    <sheetDataSet>
      <sheetData sheetId="0"/>
      <sheetData sheetId="1"/>
      <sheetData sheetId="2"/>
      <sheetData sheetId="3">
        <row r="38">
          <cell r="B38" t="str">
            <v xml:space="preserve">Debt Held by the Public Yearly Increase Percentage </v>
          </cell>
          <cell r="C38" t="str">
            <v>Intragovernmental Holdings Yearly Increase Percentage</v>
          </cell>
          <cell r="D38" t="str">
            <v xml:space="preserve">Total Public Debt Outstanding Yearly Increase Percentage </v>
          </cell>
        </row>
        <row r="39">
          <cell r="A39">
            <v>45421</v>
          </cell>
          <cell r="B39">
            <v>1.9131782022373025</v>
          </cell>
          <cell r="C39">
            <v>0.39695376448769465</v>
          </cell>
          <cell r="D39">
            <v>1.5982197776189584</v>
          </cell>
        </row>
        <row r="40">
          <cell r="A40">
            <v>45289</v>
          </cell>
          <cell r="B40">
            <v>9.8742329977456151</v>
          </cell>
          <cell r="C40">
            <v>2.3308853057448786</v>
          </cell>
          <cell r="D40">
            <v>8.2171538978868917</v>
          </cell>
        </row>
        <row r="41">
          <cell r="A41">
            <v>44925</v>
          </cell>
          <cell r="B41">
            <v>5.9361431345597655</v>
          </cell>
          <cell r="C41">
            <v>6.621313781845755</v>
          </cell>
          <cell r="D41">
            <v>6.085901642901776</v>
          </cell>
        </row>
        <row r="42">
          <cell r="A42">
            <v>44561</v>
          </cell>
          <cell r="B42">
            <v>6.9864052527489839</v>
          </cell>
          <cell r="C42">
            <v>5.8555398646613703</v>
          </cell>
          <cell r="D42">
            <v>6.7371721241077118</v>
          </cell>
        </row>
        <row r="43">
          <cell r="A43">
            <v>44196</v>
          </cell>
          <cell r="B43">
            <v>25.986379906556426</v>
          </cell>
          <cell r="C43">
            <v>1.4001371151285547</v>
          </cell>
          <cell r="D43">
            <v>19.595462797665498</v>
          </cell>
        </row>
        <row r="44">
          <cell r="A44">
            <v>43830</v>
          </cell>
          <cell r="B44">
            <v>6.6376731074260746</v>
          </cell>
          <cell r="C44">
            <v>2.6991971520576685</v>
          </cell>
          <cell r="D44">
            <v>5.5851419118593881</v>
          </cell>
        </row>
        <row r="45">
          <cell r="A45">
            <v>43465</v>
          </cell>
          <cell r="B45">
            <v>8.686936200659293</v>
          </cell>
          <cell r="C45">
            <v>3.4237921212760858</v>
          </cell>
          <cell r="D45">
            <v>7.2286511535075073</v>
          </cell>
        </row>
        <row r="46">
          <cell r="A46">
            <v>43098</v>
          </cell>
          <cell r="B46">
            <v>2.6316853311110582</v>
          </cell>
          <cell r="C46">
            <v>2.4547157329430065</v>
          </cell>
          <cell r="D46">
            <v>2.5825903003021109</v>
          </cell>
        </row>
        <row r="47">
          <cell r="A47">
            <v>42734</v>
          </cell>
          <cell r="B47">
            <v>5.5755569403462415</v>
          </cell>
          <cell r="C47">
            <v>5.5685293685450805</v>
          </cell>
          <cell r="D47">
            <v>5.5736072526421063</v>
          </cell>
        </row>
        <row r="48">
          <cell r="A48">
            <v>42369</v>
          </cell>
          <cell r="B48">
            <v>4.9798318310731435</v>
          </cell>
          <cell r="C48">
            <v>2.582592759134871</v>
          </cell>
          <cell r="D48">
            <v>4.3035982583492256</v>
          </cell>
        </row>
        <row r="49">
          <cell r="A49">
            <v>42004</v>
          </cell>
          <cell r="B49">
            <v>5.4107792735777034</v>
          </cell>
          <cell r="C49">
            <v>2.4206428842642116</v>
          </cell>
          <cell r="D49">
            <v>4.5497618708414143</v>
          </cell>
        </row>
        <row r="50">
          <cell r="A50">
            <v>41639</v>
          </cell>
          <cell r="B50">
            <v>6.6822760447580984</v>
          </cell>
          <cell r="C50">
            <v>2.9957822191119363</v>
          </cell>
          <cell r="D50">
            <v>5.5939623638444953</v>
          </cell>
        </row>
        <row r="51">
          <cell r="A51">
            <v>41274</v>
          </cell>
          <cell r="B51">
            <v>10.852711411832944</v>
          </cell>
          <cell r="C51">
            <v>1.5901758882433443</v>
          </cell>
          <cell r="D51">
            <v>7.9471508230738621</v>
          </cell>
        </row>
        <row r="52">
          <cell r="A52">
            <v>40907</v>
          </cell>
          <cell r="B52">
            <v>11.258074179112587</v>
          </cell>
          <cell r="C52">
            <v>3.0322755826518488</v>
          </cell>
          <cell r="D52">
            <v>8.5397964171332799</v>
          </cell>
        </row>
        <row r="53">
          <cell r="A53">
            <v>40543</v>
          </cell>
          <cell r="B53">
            <v>20.221041173205037</v>
          </cell>
          <cell r="C53">
            <v>2.9864012941466949</v>
          </cell>
          <cell r="D53">
            <v>13.921020733632959</v>
          </cell>
        </row>
        <row r="54">
          <cell r="A54">
            <v>40178</v>
          </cell>
          <cell r="B54">
            <v>22.634915060065826</v>
          </cell>
          <cell r="C54">
            <v>3.9223056506807241</v>
          </cell>
          <cell r="D54">
            <v>15.061441150481427</v>
          </cell>
        </row>
        <row r="55">
          <cell r="A55">
            <v>39813</v>
          </cell>
          <cell r="B55">
            <v>24.005908684175289</v>
          </cell>
          <cell r="C55">
            <v>5.8056099248036013</v>
          </cell>
          <cell r="D55">
            <v>15.93460497160477</v>
          </cell>
        </row>
        <row r="56">
          <cell r="A56">
            <v>39447</v>
          </cell>
          <cell r="B56">
            <v>4.8001219723015529</v>
          </cell>
          <cell r="C56">
            <v>8.30053730571424</v>
          </cell>
          <cell r="D56">
            <v>6.3241254499308317</v>
          </cell>
        </row>
        <row r="57">
          <cell r="A57">
            <v>39080</v>
          </cell>
          <cell r="B57">
            <v>3.9497850932256413</v>
          </cell>
          <cell r="C57">
            <v>9.3637637911135769</v>
          </cell>
          <cell r="D57">
            <v>6.2395758775417951</v>
          </cell>
        </row>
        <row r="58">
          <cell r="A58">
            <v>38716</v>
          </cell>
          <cell r="B58">
            <v>6.95110754939199</v>
          </cell>
          <cell r="C58">
            <v>8.4024645458973435</v>
          </cell>
          <cell r="D58">
            <v>7.5601756552840378</v>
          </cell>
        </row>
        <row r="59">
          <cell r="A59">
            <v>38352</v>
          </cell>
          <cell r="B59">
            <v>9.0040441125385069</v>
          </cell>
          <cell r="C59">
            <v>7.923331359679791</v>
          </cell>
          <cell r="D59">
            <v>8.5478938363017569</v>
          </cell>
        </row>
        <row r="60">
          <cell r="A60">
            <v>37986</v>
          </cell>
          <cell r="B60">
            <v>10.86377746895154</v>
          </cell>
          <cell r="C60">
            <v>7.1054836517482194</v>
          </cell>
          <cell r="D60">
            <v>9.2457670750737027</v>
          </cell>
        </row>
        <row r="61">
          <cell r="A61">
            <v>37621</v>
          </cell>
          <cell r="B61">
            <v>7.4693875201859896</v>
          </cell>
          <cell r="C61">
            <v>8.1884989473534748</v>
          </cell>
          <cell r="D61">
            <v>7.7778021675073061</v>
          </cell>
        </row>
      </sheetData>
      <sheetData sheetId="4"/>
      <sheetData sheetId="5">
        <row r="5">
          <cell r="J5" t="str">
            <v>Max of Debt Held by the Public</v>
          </cell>
        </row>
        <row r="6">
          <cell r="I6">
            <v>1997</v>
          </cell>
          <cell r="J6">
            <v>3789667546849.6001</v>
          </cell>
        </row>
        <row r="7">
          <cell r="I7">
            <v>1998</v>
          </cell>
          <cell r="J7">
            <v>3733864472163.5298</v>
          </cell>
        </row>
        <row r="8">
          <cell r="I8">
            <v>1999</v>
          </cell>
          <cell r="J8">
            <v>3636104594501.8101</v>
          </cell>
        </row>
        <row r="9">
          <cell r="I9">
            <v>2000</v>
          </cell>
          <cell r="J9">
            <v>3405303490221.2002</v>
          </cell>
        </row>
        <row r="10">
          <cell r="I10">
            <v>2001</v>
          </cell>
          <cell r="J10">
            <v>3404026838038.1699</v>
          </cell>
        </row>
        <row r="11">
          <cell r="I11">
            <v>2002</v>
          </cell>
          <cell r="J11">
            <v>3649352539575.3599</v>
          </cell>
        </row>
        <row r="12">
          <cell r="I12">
            <v>2003</v>
          </cell>
          <cell r="J12">
            <v>4044243829239.6001</v>
          </cell>
        </row>
        <row r="13">
          <cell r="I13">
            <v>2004</v>
          </cell>
          <cell r="J13">
            <v>4408389327642.9502</v>
          </cell>
        </row>
        <row r="14">
          <cell r="I14">
            <v>2005</v>
          </cell>
          <cell r="J14">
            <v>4764354533340.54</v>
          </cell>
        </row>
        <row r="15">
          <cell r="I15">
            <v>2006</v>
          </cell>
          <cell r="J15">
            <v>4969453511607.7598</v>
          </cell>
        </row>
        <row r="16">
          <cell r="I16">
            <v>2007</v>
          </cell>
          <cell r="J16">
            <v>5183280639352.9102</v>
          </cell>
        </row>
        <row r="17">
          <cell r="I17">
            <v>2008</v>
          </cell>
          <cell r="J17">
            <v>6435078596060.2998</v>
          </cell>
        </row>
        <row r="18">
          <cell r="I18">
            <v>2009</v>
          </cell>
          <cell r="J18">
            <v>7811008785487.2998</v>
          </cell>
        </row>
        <row r="19">
          <cell r="I19">
            <v>2010</v>
          </cell>
          <cell r="J19">
            <v>9390476088043.3496</v>
          </cell>
        </row>
        <row r="20">
          <cell r="I20">
            <v>2011</v>
          </cell>
          <cell r="J20">
            <v>10447662851807.1</v>
          </cell>
        </row>
        <row r="21">
          <cell r="I21">
            <v>2012</v>
          </cell>
          <cell r="J21">
            <v>11581517550395</v>
          </cell>
        </row>
        <row r="22">
          <cell r="I22">
            <v>2013</v>
          </cell>
          <cell r="J22">
            <v>12355426523284.5</v>
          </cell>
        </row>
        <row r="23">
          <cell r="I23">
            <v>2014</v>
          </cell>
          <cell r="J23">
            <v>13023951380768.5</v>
          </cell>
        </row>
        <row r="24">
          <cell r="I24">
            <v>2015</v>
          </cell>
          <cell r="J24">
            <v>13672522257291.5</v>
          </cell>
        </row>
        <row r="25">
          <cell r="I25">
            <v>2016</v>
          </cell>
          <cell r="J25">
            <v>14443700147858.1</v>
          </cell>
        </row>
        <row r="26">
          <cell r="I26">
            <v>2017</v>
          </cell>
          <cell r="J26">
            <v>14918713237390</v>
          </cell>
        </row>
        <row r="27">
          <cell r="I27">
            <v>2018</v>
          </cell>
          <cell r="J27">
            <v>16101666500481.6</v>
          </cell>
        </row>
        <row r="28">
          <cell r="I28">
            <v>2019</v>
          </cell>
          <cell r="J28">
            <v>17170442487631.5</v>
          </cell>
        </row>
        <row r="29">
          <cell r="I29">
            <v>2020</v>
          </cell>
          <cell r="J29">
            <v>21632418904104.199</v>
          </cell>
        </row>
        <row r="30">
          <cell r="I30">
            <v>2021</v>
          </cell>
          <cell r="J30">
            <v>23143747354717.199</v>
          </cell>
        </row>
        <row r="31">
          <cell r="I31">
            <v>2022</v>
          </cell>
          <cell r="J31">
            <v>24553456579697.898</v>
          </cell>
        </row>
        <row r="32">
          <cell r="I32">
            <v>2023</v>
          </cell>
          <cell r="J32">
            <v>26938517614684.5</v>
          </cell>
        </row>
        <row r="33">
          <cell r="I33">
            <v>2024</v>
          </cell>
          <cell r="J33">
            <v>29123498506002.828</v>
          </cell>
        </row>
        <row r="34">
          <cell r="I34">
            <v>2025</v>
          </cell>
          <cell r="J34">
            <v>31392296364220.098</v>
          </cell>
        </row>
        <row r="35">
          <cell r="I35">
            <v>2026</v>
          </cell>
          <cell r="J35">
            <v>33661094222437.367</v>
          </cell>
        </row>
        <row r="36">
          <cell r="I36">
            <v>2027</v>
          </cell>
          <cell r="J36">
            <v>35929892080654.641</v>
          </cell>
        </row>
        <row r="37">
          <cell r="I37">
            <v>2028</v>
          </cell>
          <cell r="J37">
            <v>38198689938871.914</v>
          </cell>
        </row>
        <row r="38">
          <cell r="I38">
            <v>2029</v>
          </cell>
          <cell r="J38">
            <v>40467487797089.188</v>
          </cell>
        </row>
        <row r="39">
          <cell r="I39">
            <v>2030</v>
          </cell>
          <cell r="J39">
            <v>42736285655306.453</v>
          </cell>
        </row>
      </sheetData>
      <sheetData sheetId="6"/>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20Debt%20Tracker_19930401_20240509%20Projec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20Debt%20Tracker_19930401_20240509%20Projec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Mboweni" refreshedDate="45424.756947569447" createdVersion="8" refreshedVersion="8" minRefreshableVersion="3" recordCount="231" xr:uid="{FCF17BCF-E6C0-497A-B693-5E1EB720A5EA}">
  <cacheSource type="worksheet">
    <worksheetSource ref="A1:B232" sheet="Months Total Debt" r:id="rId2"/>
  </cacheSource>
  <cacheFields count="5">
    <cacheField name="Record Date" numFmtId="14">
      <sharedItems containsSemiMixedTypes="0" containsNonDate="0" containsDate="1" containsString="0" minDate="2004-01-30T00:00:00" maxDate="2024-05-10T00:00:00" count="245">
        <d v="2024-05-09T00:00:00"/>
        <d v="2024-04-30T00:00:00"/>
        <d v="2024-03-29T00:00:00"/>
        <d v="2024-02-29T00:00:00"/>
        <d v="2024-01-31T00:00:00"/>
        <d v="2023-12-29T00:00:00"/>
        <d v="2023-11-30T00:00:00"/>
        <d v="2023-10-31T00:00:00"/>
        <d v="2023-09-29T00:00:00"/>
        <d v="2023-08-31T00:00:00"/>
        <d v="2023-07-31T00:00:00"/>
        <d v="2023-06-30T00:00:00"/>
        <d v="2023-05-31T00:00:00"/>
        <d v="2023-04-28T00:00:00"/>
        <d v="2023-03-31T00:00:00"/>
        <d v="2023-02-28T00:00:00"/>
        <d v="2023-01-31T00:00:00"/>
        <d v="2022-12-30T00:00:00"/>
        <d v="2022-11-30T00:00:00"/>
        <d v="2022-10-31T00:00:00"/>
        <d v="2022-09-30T00:00:00"/>
        <d v="2022-08-31T00:00:00"/>
        <d v="2022-07-29T00:00:00"/>
        <d v="2022-06-30T00:00:00"/>
        <d v="2022-05-31T00:00:00"/>
        <d v="2022-04-29T00:00:00"/>
        <d v="2022-03-31T00:00:00"/>
        <d v="2022-02-28T00:00:00"/>
        <d v="2022-01-31T00:00:00"/>
        <d v="2021-12-31T00:00:00"/>
        <d v="2021-11-30T00:00:00"/>
        <d v="2021-10-29T00:00:00"/>
        <d v="2021-09-30T00:00:00"/>
        <d v="2021-08-31T00:00:00"/>
        <d v="2021-07-30T00:00:00"/>
        <d v="2021-06-30T00:00:00"/>
        <d v="2021-05-28T00:00:00"/>
        <d v="2021-04-30T00:00:00"/>
        <d v="2021-03-31T00:00:00"/>
        <d v="2021-02-26T00:00:00"/>
        <d v="2021-01-29T00:00:00"/>
        <d v="2020-12-31T00:00:00"/>
        <d v="2020-11-30T00:00:00"/>
        <d v="2020-10-30T00:00:00"/>
        <d v="2020-09-30T00:00:00"/>
        <d v="2020-08-31T00:00:00"/>
        <d v="2020-07-31T00:00:00"/>
        <d v="2020-06-30T00:00:00"/>
        <d v="2020-05-29T00:00:00"/>
        <d v="2020-04-30T00:00:00"/>
        <d v="2020-03-31T00:00:00"/>
        <d v="2020-02-28T00:00:00"/>
        <d v="2020-01-31T00:00:00"/>
        <d v="2019-12-31T00:00:00"/>
        <d v="2019-11-29T00:00:00"/>
        <d v="2019-10-31T00:00:00"/>
        <d v="2019-09-30T00:00:00"/>
        <d v="2019-08-30T00:00:00"/>
        <d v="2019-07-31T00:00:00"/>
        <d v="2019-06-28T00:00:00"/>
        <d v="2019-05-31T00:00:00"/>
        <d v="2019-04-30T00:00:00"/>
        <d v="2019-03-29T00:00:00"/>
        <d v="2019-02-28T00:00:00"/>
        <d v="2019-01-31T00:00:00"/>
        <d v="2018-12-31T00:00:00"/>
        <d v="2018-11-30T00:00:00"/>
        <d v="2018-10-31T00:00:00"/>
        <d v="2018-09-28T00:00:00"/>
        <d v="2018-08-31T00:00:00"/>
        <d v="2018-07-31T00:00:00"/>
        <d v="2018-06-29T00:00:00"/>
        <d v="2018-05-31T00:00:00"/>
        <d v="2018-04-30T00:00:00"/>
        <d v="2018-03-30T00:00:00"/>
        <d v="2018-02-28T00:00:00"/>
        <d v="2018-01-31T00:00:00"/>
        <d v="2017-12-29T00:00:00"/>
        <d v="2017-11-30T00:00:00"/>
        <d v="2017-10-31T00:00:00"/>
        <d v="2017-09-29T00:00:00"/>
        <d v="2017-08-31T00:00:00"/>
        <d v="2017-07-31T00:00:00"/>
        <d v="2017-06-30T00:00:00"/>
        <d v="2017-05-31T00:00:00"/>
        <d v="2017-04-28T00:00:00"/>
        <d v="2017-03-31T00:00:00"/>
        <d v="2017-02-28T00:00:00"/>
        <d v="2017-01-31T00:00:00"/>
        <d v="2016-12-30T00:00:00"/>
        <d v="2016-11-30T00:00:00"/>
        <d v="2016-10-31T00:00:00"/>
        <d v="2016-09-30T00:00:00"/>
        <d v="2016-08-31T00:00:00"/>
        <d v="2016-07-29T00:00:00"/>
        <d v="2016-06-30T00:00:00"/>
        <d v="2016-05-31T00:00:00"/>
        <d v="2016-04-29T00:00:00"/>
        <d v="2016-03-31T00:00:00"/>
        <d v="2016-02-29T00:00:00"/>
        <d v="2016-01-29T00:00:00"/>
        <d v="2015-12-31T00:00:00"/>
        <d v="2015-11-30T00:00:00"/>
        <d v="2015-10-30T00:00:00"/>
        <d v="2015-09-30T00:00:00"/>
        <d v="2015-08-31T00:00:00"/>
        <d v="2015-07-31T00:00:00"/>
        <d v="2015-06-30T00:00:00"/>
        <d v="2015-05-29T00:00:00"/>
        <d v="2015-04-30T00:00:00"/>
        <d v="2015-03-31T00:00:00"/>
        <d v="2015-02-27T00:00:00"/>
        <d v="2015-01-30T00:00:00"/>
        <d v="2014-12-31T00:00:00"/>
        <d v="2014-11-28T00:00:00"/>
        <d v="2014-10-31T00:00:00"/>
        <d v="2014-09-30T00:00:00"/>
        <d v="2014-08-29T00:00:00"/>
        <d v="2014-07-31T00:00:00"/>
        <d v="2014-06-30T00:00:00"/>
        <d v="2014-05-30T00:00:00"/>
        <d v="2014-04-30T00:00:00"/>
        <d v="2014-03-31T00:00:00"/>
        <d v="2014-02-28T00:00:00"/>
        <d v="2014-01-31T00:00:00"/>
        <d v="2013-12-31T00:00:00"/>
        <d v="2013-11-29T00:00:00"/>
        <d v="2013-10-31T00:00:00"/>
        <d v="2013-09-30T00:00:00"/>
        <d v="2013-08-30T00:00:00"/>
        <d v="2013-07-31T00:00:00"/>
        <d v="2013-06-28T00:00:00"/>
        <d v="2013-05-31T00:00:00"/>
        <d v="2013-04-30T00:00:00"/>
        <d v="2013-03-29T00:00:00"/>
        <d v="2013-02-28T00:00:00"/>
        <d v="2013-01-31T00:00:00"/>
        <d v="2012-12-31T00:00:00"/>
        <d v="2012-11-30T00:00:00"/>
        <d v="2012-10-31T00:00:00"/>
        <d v="2012-09-28T00:00:00"/>
        <d v="2012-08-31T00:00:00"/>
        <d v="2012-07-31T00:00:00"/>
        <d v="2012-06-29T00:00:00"/>
        <d v="2012-05-31T00:00:00"/>
        <d v="2012-04-30T00:00:00"/>
        <d v="2012-03-30T00:00:00"/>
        <d v="2012-02-29T00:00:00"/>
        <d v="2012-01-31T00:00:00"/>
        <d v="2011-12-30T00:00:00"/>
        <d v="2011-11-30T00:00:00"/>
        <d v="2011-10-31T00:00:00"/>
        <d v="2011-09-30T00:00:00"/>
        <d v="2011-08-31T00:00:00"/>
        <d v="2011-07-29T00:00:00"/>
        <d v="2011-06-30T00:00:00"/>
        <d v="2011-05-31T00:00:00"/>
        <d v="2011-04-29T00:00:00"/>
        <d v="2011-03-31T00:00:00"/>
        <d v="2011-02-28T00:00:00"/>
        <d v="2011-01-31T00:00:00"/>
        <d v="2010-12-31T00:00:00"/>
        <d v="2010-11-30T00:00:00"/>
        <d v="2010-10-29T00:00:00"/>
        <d v="2010-09-30T00:00:00"/>
        <d v="2010-08-31T00:00:00"/>
        <d v="2010-07-30T00:00:00"/>
        <d v="2010-06-30T00:00:00"/>
        <d v="2010-05-28T00:00:00"/>
        <d v="2010-04-30T00:00:00"/>
        <d v="2010-03-31T00:00:00"/>
        <d v="2010-02-26T00:00:00"/>
        <d v="2010-01-29T00:00:00"/>
        <d v="2009-12-31T00:00:00"/>
        <d v="2009-11-30T00:00:00"/>
        <d v="2009-10-30T00:00:00"/>
        <d v="2009-09-30T00:00:00"/>
        <d v="2009-08-31T00:00:00"/>
        <d v="2009-07-31T00:00:00"/>
        <d v="2009-06-30T00:00:00"/>
        <d v="2009-05-29T00:00:00"/>
        <d v="2009-04-30T00:00:00"/>
        <d v="2009-03-31T00:00:00"/>
        <d v="2009-02-27T00:00:00"/>
        <d v="2009-01-30T00:00:00"/>
        <d v="2008-12-31T00:00:00"/>
        <d v="2008-11-28T00:00:00"/>
        <d v="2008-10-31T00:00:00"/>
        <d v="2008-09-30T00:00:00"/>
        <d v="2008-08-29T00:00:00"/>
        <d v="2008-07-31T00:00:00"/>
        <d v="2008-06-30T00:00:00"/>
        <d v="2008-05-30T00:00:00"/>
        <d v="2008-04-30T00:00:00"/>
        <d v="2008-03-31T00:00:00"/>
        <d v="2008-02-29T00:00:00"/>
        <d v="2008-01-31T00:00:00"/>
        <d v="2007-12-31T00:00:00"/>
        <d v="2007-11-30T00:00:00"/>
        <d v="2007-10-31T00:00:00"/>
        <d v="2007-09-28T00:00:00"/>
        <d v="2007-08-31T00:00:00"/>
        <d v="2007-07-31T00:00:00"/>
        <d v="2007-06-29T00:00:00"/>
        <d v="2007-05-31T00:00:00"/>
        <d v="2007-04-30T00:00:00"/>
        <d v="2007-03-30T00:00:00"/>
        <d v="2007-02-28T00:00:00"/>
        <d v="2007-01-31T00:00:00"/>
        <d v="2006-12-29T00:00:00"/>
        <d v="2006-11-30T00:00:00"/>
        <d v="2006-10-31T00:00:00"/>
        <d v="2006-09-29T00:00:00"/>
        <d v="2006-08-31T00:00:00"/>
        <d v="2006-07-31T00:00:00"/>
        <d v="2006-06-30T00:00:00"/>
        <d v="2006-05-31T00:00:00"/>
        <d v="2006-04-28T00:00:00"/>
        <d v="2006-03-31T00:00:00"/>
        <d v="2006-02-28T00:00:00"/>
        <d v="2006-01-31T00:00:00"/>
        <d v="2005-12-30T00:00:00"/>
        <d v="2005-11-30T00:00:00"/>
        <d v="2005-10-31T00:00:00"/>
        <d v="2005-09-30T00:00:00"/>
        <d v="2005-08-31T00:00:00"/>
        <d v="2005-07-29T00:00:00"/>
        <d v="2005-06-30T00:00:00"/>
        <d v="2005-05-31T00:00:00"/>
        <d v="2005-04-29T00:00:00"/>
        <d v="2005-03-31T00:00:00"/>
        <d v="2005-02-28T00:00:00" u="1"/>
        <d v="2005-01-31T00:00:00" u="1"/>
        <d v="2004-12-31T00:00:00" u="1"/>
        <d v="2004-11-30T00:00:00" u="1"/>
        <d v="2004-10-29T00:00:00" u="1"/>
        <d v="2004-09-30T00:00:00" u="1"/>
        <d v="2004-08-31T00:00:00" u="1"/>
        <d v="2004-07-30T00:00:00" u="1"/>
        <d v="2004-06-30T00:00:00" u="1"/>
        <d v="2004-05-28T00:00:00" u="1"/>
        <d v="2004-04-30T00:00:00" u="1"/>
        <d v="2004-03-31T00:00:00" u="1"/>
        <d v="2004-02-27T00:00:00" u="1"/>
        <d v="2004-01-30T00:00:00" u="1"/>
      </sharedItems>
      <fieldGroup par="4"/>
    </cacheField>
    <cacheField name="Total Public Debt Outstanding" numFmtId="1">
      <sharedItems containsSemiMixedTypes="0" containsString="0" containsNumber="1" minValue="7764537337364.1396" maxValue="34616994016250.801"/>
    </cacheField>
    <cacheField name="Months (Record Date)" numFmtId="0" databaseField="0">
      <fieldGroup base="0">
        <rangePr groupBy="months" startDate="2005-03-31T00:00:00" endDate="2024-05-10T00:00:00"/>
        <groupItems count="14">
          <s v="&lt;3/31/2005"/>
          <s v="Jan"/>
          <s v="Feb"/>
          <s v="Mar"/>
          <s v="Apr"/>
          <s v="May"/>
          <s v="Jun"/>
          <s v="Jul"/>
          <s v="Aug"/>
          <s v="Sep"/>
          <s v="Oct"/>
          <s v="Nov"/>
          <s v="Dec"/>
          <s v="&gt;5/10/2024"/>
        </groupItems>
      </fieldGroup>
    </cacheField>
    <cacheField name="Quarters (Record Date)" numFmtId="0" databaseField="0">
      <fieldGroup base="0">
        <rangePr groupBy="quarters" startDate="2005-03-31T00:00:00" endDate="2024-05-10T00:00:00"/>
        <groupItems count="6">
          <s v="&lt;3/31/2005"/>
          <s v="Qtr1"/>
          <s v="Qtr2"/>
          <s v="Qtr3"/>
          <s v="Qtr4"/>
          <s v="&gt;5/10/2024"/>
        </groupItems>
      </fieldGroup>
    </cacheField>
    <cacheField name="Years (Record Date)" numFmtId="0" databaseField="0">
      <fieldGroup base="0">
        <rangePr groupBy="years" startDate="2005-03-31T00:00:00" endDate="2024-05-10T00:00:00"/>
        <groupItems count="22">
          <s v="&lt;3/31/2005"/>
          <s v="2005"/>
          <s v="2006"/>
          <s v="2007"/>
          <s v="2008"/>
          <s v="2009"/>
          <s v="2010"/>
          <s v="2011"/>
          <s v="2012"/>
          <s v="2013"/>
          <s v="2014"/>
          <s v="2015"/>
          <s v="2016"/>
          <s v="2017"/>
          <s v="2018"/>
          <s v="2019"/>
          <s v="2020"/>
          <s v="2021"/>
          <s v="2022"/>
          <s v="2023"/>
          <s v="2024"/>
          <s v="&gt;5/10/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Mboweni" refreshedDate="45424.814142708332" createdVersion="8" refreshedVersion="8" minRefreshableVersion="3" recordCount="4847" xr:uid="{7C8DC3C3-8A37-443B-B943-E4983845D1ED}">
  <cacheSource type="worksheet">
    <worksheetSource ref="A1:B4848" sheet="Projected Debt Growth" r:id="rId2"/>
  </cacheSource>
  <cacheFields count="5">
    <cacheField name="Record Date" numFmtId="14">
      <sharedItems containsSemiMixedTypes="0" containsNonDate="0" containsDate="1" containsString="0" minDate="1997-09-30T00:00:00" maxDate="2024-05-10T00:00:00" count="4847">
        <d v="2024-05-09T00:00:00"/>
        <d v="2024-05-08T00:00:00"/>
        <d v="2024-05-07T00:00:00"/>
        <d v="2024-05-06T00:00:00"/>
        <d v="2024-05-03T00:00:00"/>
        <d v="2024-05-02T00:00:00"/>
        <d v="2024-05-01T00:00:00"/>
        <d v="2024-04-30T00:00:00"/>
        <d v="2024-04-29T00:00:00"/>
        <d v="2024-04-26T00:00:00"/>
        <d v="2024-04-25T00:00:00"/>
        <d v="2024-04-24T00:00:00"/>
        <d v="2024-04-23T00:00:00"/>
        <d v="2024-04-22T00:00:00"/>
        <d v="2024-04-19T00:00:00"/>
        <d v="2024-04-18T00:00:00"/>
        <d v="2024-04-17T00:00:00"/>
        <d v="2024-04-16T00:00:00"/>
        <d v="2024-04-15T00:00:00"/>
        <d v="2024-04-12T00:00:00"/>
        <d v="2024-04-11T00:00:00"/>
        <d v="2024-04-10T00:00:00"/>
        <d v="2024-04-09T00:00:00"/>
        <d v="2024-04-08T00:00:00"/>
        <d v="2024-04-05T00:00:00"/>
        <d v="2024-04-04T00:00:00"/>
        <d v="2024-04-03T00:00:00"/>
        <d v="2024-04-02T00:00:00"/>
        <d v="2024-04-01T00:00:00"/>
        <d v="2024-03-29T00:00:00"/>
        <d v="2024-03-28T00:00:00"/>
        <d v="2024-03-27T00:00:00"/>
        <d v="2024-03-26T00:00:00"/>
        <d v="2024-03-25T00:00:00"/>
        <d v="2024-03-22T00:00:00"/>
        <d v="2024-03-21T00:00:00"/>
        <d v="2024-03-20T00:00:00"/>
        <d v="2024-03-19T00:00:00"/>
        <d v="2024-03-18T00:00:00"/>
        <d v="2024-03-15T00:00:00"/>
        <d v="2024-03-14T00:00:00"/>
        <d v="2024-03-13T00:00:00"/>
        <d v="2024-03-12T00:00:00"/>
        <d v="2024-03-11T00:00:00"/>
        <d v="2024-03-08T00:00:00"/>
        <d v="2024-03-07T00:00:00"/>
        <d v="2024-03-06T00:00:00"/>
        <d v="2024-03-05T00:00:00"/>
        <d v="2024-03-04T00:00:00"/>
        <d v="2024-03-01T00:00:00"/>
        <d v="2024-02-29T00:00:00"/>
        <d v="2024-02-28T00:00:00"/>
        <d v="2024-02-27T00:00:00"/>
        <d v="2024-02-26T00:00:00"/>
        <d v="2024-02-23T00:00:00"/>
        <d v="2024-02-22T00:00:00"/>
        <d v="2024-02-21T00:00:00"/>
        <d v="2024-02-20T00:00:00"/>
        <d v="2024-02-16T00:00:00"/>
        <d v="2024-02-15T00:00:00"/>
        <d v="2024-02-14T00:00:00"/>
        <d v="2024-02-13T00:00:00"/>
        <d v="2024-02-12T00:00:00"/>
        <d v="2024-02-09T00:00:00"/>
        <d v="2024-02-08T00:00:00"/>
        <d v="2024-02-07T00:00:00"/>
        <d v="2024-02-06T00:00:00"/>
        <d v="2024-02-05T00:00:00"/>
        <d v="2024-02-02T00:00:00"/>
        <d v="2024-02-01T00:00:00"/>
        <d v="2024-01-31T00:00:00"/>
        <d v="2024-01-30T00:00:00"/>
        <d v="2024-01-29T00:00:00"/>
        <d v="2024-01-26T00:00:00"/>
        <d v="2024-01-25T00:00:00"/>
        <d v="2024-01-24T00:00:00"/>
        <d v="2024-01-23T00:00:00"/>
        <d v="2024-01-22T00:00:00"/>
        <d v="2024-01-19T00:00:00"/>
        <d v="2024-01-18T00:00:00"/>
        <d v="2024-01-17T00:00:00"/>
        <d v="2024-01-16T00:00:00"/>
        <d v="2024-01-12T00:00:00"/>
        <d v="2024-01-11T00:00:00"/>
        <d v="2024-01-10T00:00:00"/>
        <d v="2024-01-09T00:00:00"/>
        <d v="2024-01-08T00:00:00"/>
        <d v="2024-01-05T00:00:00"/>
        <d v="2024-01-04T00:00:00"/>
        <d v="2024-01-03T00:00:00"/>
        <d v="2024-01-02T00:00:00"/>
        <d v="2023-12-29T00:00:00"/>
        <d v="2023-12-28T00:00:00"/>
        <d v="2023-12-27T00:00:00"/>
        <d v="2023-12-26T00:00:00"/>
        <d v="2023-12-22T00:00:00"/>
        <d v="2023-12-21T00:00:00"/>
        <d v="2023-12-20T00:00:00"/>
        <d v="2023-12-19T00:00:00"/>
        <d v="2023-12-18T00:00:00"/>
        <d v="2023-12-15T00:00:00"/>
        <d v="2023-12-14T00:00:00"/>
        <d v="2023-12-13T00:00:00"/>
        <d v="2023-12-12T00:00:00"/>
        <d v="2023-12-11T00:00:00"/>
        <d v="2023-12-08T00:00:00"/>
        <d v="2023-12-07T00:00:00"/>
        <d v="2023-12-06T00:00:00"/>
        <d v="2023-12-05T00:00:00"/>
        <d v="2023-12-04T00:00:00"/>
        <d v="2023-12-01T00:00:00"/>
        <d v="2023-11-30T00:00:00"/>
        <d v="2023-11-29T00:00:00"/>
        <d v="2023-11-28T00:00:00"/>
        <d v="2023-11-27T00:00:00"/>
        <d v="2023-11-24T00:00:00"/>
        <d v="2023-11-22T00:00:00"/>
        <d v="2023-11-21T00:00:00"/>
        <d v="2023-11-20T00:00:00"/>
        <d v="2023-11-17T00:00:00"/>
        <d v="2023-11-16T00:00:00"/>
        <d v="2023-11-15T00:00:00"/>
        <d v="2023-11-14T00:00:00"/>
        <d v="2023-11-13T00:00:00"/>
        <d v="2023-11-10T00:00:00"/>
        <d v="2023-11-09T00:00:00"/>
        <d v="2023-11-08T00:00:00"/>
        <d v="2023-11-07T00:00:00"/>
        <d v="2023-11-06T00:00:00"/>
        <d v="2023-11-03T00:00:00"/>
        <d v="2023-11-02T00:00:00"/>
        <d v="2023-11-01T00:00:00"/>
        <d v="2023-10-31T00:00:00"/>
        <d v="2023-10-30T00:00:00"/>
        <d v="2023-10-27T00:00:00"/>
        <d v="2023-10-26T00:00:00"/>
        <d v="2023-10-25T00:00:00"/>
        <d v="2023-10-24T00:00:00"/>
        <d v="2023-10-23T00:00:00"/>
        <d v="2023-10-20T00:00:00"/>
        <d v="2023-10-19T00:00:00"/>
        <d v="2023-10-18T00:00:00"/>
        <d v="2023-10-17T00:00:00"/>
        <d v="2023-10-16T00:00:00"/>
        <d v="2023-10-13T00:00:00"/>
        <d v="2023-10-12T00:00:00"/>
        <d v="2023-10-11T00:00:00"/>
        <d v="2023-10-10T00:00:00"/>
        <d v="2023-10-06T00:00:00"/>
        <d v="2023-10-05T00:00:00"/>
        <d v="2023-10-04T00:00:00"/>
        <d v="2023-10-03T00:00:00"/>
        <d v="2023-10-02T00:00:00"/>
        <d v="2023-09-29T00:00:00"/>
        <d v="2023-09-28T00:00:00"/>
        <d v="2023-09-27T00:00:00"/>
        <d v="2023-09-26T00:00:00"/>
        <d v="2023-09-25T00:00:00"/>
        <d v="2023-09-22T00:00:00"/>
        <d v="2023-09-21T00:00:00"/>
        <d v="2023-09-20T00:00:00"/>
        <d v="2023-09-19T00:00:00"/>
        <d v="2023-09-18T00:00:00"/>
        <d v="2023-09-15T00:00:00"/>
        <d v="2023-09-14T00:00:00"/>
        <d v="2023-09-13T00:00:00"/>
        <d v="2023-09-12T00:00:00"/>
        <d v="2023-09-11T00:00:00"/>
        <d v="2023-09-08T00:00:00"/>
        <d v="2023-09-07T00:00:00"/>
        <d v="2023-09-06T00:00:00"/>
        <d v="2023-09-05T00:00:00"/>
        <d v="2023-09-01T00:00:00"/>
        <d v="2023-08-31T00:00:00"/>
        <d v="2023-08-30T00:00:00"/>
        <d v="2023-08-29T00:00:00"/>
        <d v="2023-08-28T00:00:00"/>
        <d v="2023-08-25T00:00:00"/>
        <d v="2023-08-24T00:00:00"/>
        <d v="2023-08-23T00:00:00"/>
        <d v="2023-08-22T00:00:00"/>
        <d v="2023-08-21T00:00:00"/>
        <d v="2023-08-18T00:00:00"/>
        <d v="2023-08-17T00:00:00"/>
        <d v="2023-08-16T00:00:00"/>
        <d v="2023-08-15T00:00:00"/>
        <d v="2023-08-14T00:00:00"/>
        <d v="2023-08-11T00:00:00"/>
        <d v="2023-08-10T00:00:00"/>
        <d v="2023-08-09T00:00:00"/>
        <d v="2023-08-08T00:00:00"/>
        <d v="2023-08-07T00:00:00"/>
        <d v="2023-08-04T00:00:00"/>
        <d v="2023-08-03T00:00:00"/>
        <d v="2023-08-02T00:00:00"/>
        <d v="2023-08-01T00:00:00"/>
        <d v="2023-07-31T00:00:00"/>
        <d v="2023-07-28T00:00:00"/>
        <d v="2023-07-27T00:00:00"/>
        <d v="2023-07-26T00:00:00"/>
        <d v="2023-07-25T00:00:00"/>
        <d v="2023-07-24T00:00:00"/>
        <d v="2023-07-21T00:00:00"/>
        <d v="2023-07-20T00:00:00"/>
        <d v="2023-07-19T00:00:00"/>
        <d v="2023-07-18T00:00:00"/>
        <d v="2023-07-17T00:00:00"/>
        <d v="2023-07-14T00:00:00"/>
        <d v="2023-07-13T00:00:00"/>
        <d v="2023-07-12T00:00:00"/>
        <d v="2023-07-11T00:00:00"/>
        <d v="2023-07-10T00:00:00"/>
        <d v="2023-07-07T00:00:00"/>
        <d v="2023-07-06T00:00:00"/>
        <d v="2023-07-05T00:00:00"/>
        <d v="2023-07-03T00:00:00"/>
        <d v="2023-06-30T00:00:00"/>
        <d v="2023-06-29T00:00:00"/>
        <d v="2023-06-28T00:00:00"/>
        <d v="2023-06-27T00:00:00"/>
        <d v="2023-06-26T00:00:00"/>
        <d v="2023-06-23T00:00:00"/>
        <d v="2023-06-22T00:00:00"/>
        <d v="2023-06-21T00:00:00"/>
        <d v="2023-06-20T00:00:00"/>
        <d v="2023-06-16T00:00:00"/>
        <d v="2023-06-15T00:00:00"/>
        <d v="2023-06-14T00:00:00"/>
        <d v="2023-06-13T00:00:00"/>
        <d v="2023-06-12T00:00:00"/>
        <d v="2023-06-09T00:00:00"/>
        <d v="2023-06-08T00:00:00"/>
        <d v="2023-06-07T00:00:00"/>
        <d v="2023-06-06T00:00:00"/>
        <d v="2023-06-05T00:00:00"/>
        <d v="2023-06-02T00:00:00"/>
        <d v="2023-06-01T00:00:00"/>
        <d v="2023-05-31T00:00:00"/>
        <d v="2023-05-30T00:00:00"/>
        <d v="2023-05-26T00:00:00"/>
        <d v="2023-05-25T00:00:00"/>
        <d v="2023-05-24T00:00:00"/>
        <d v="2023-05-23T00:00:00"/>
        <d v="2023-05-22T00:00:00"/>
        <d v="2023-05-19T00:00:00"/>
        <d v="2023-05-18T00:00:00"/>
        <d v="2023-05-17T00:00:00"/>
        <d v="2023-05-16T00:00:00"/>
        <d v="2023-05-15T00:00:00"/>
        <d v="2023-05-12T00:00:00"/>
        <d v="2023-05-11T00:00:00"/>
        <d v="2023-05-10T00:00:00"/>
        <d v="2023-05-09T00:00:00"/>
        <d v="2023-05-08T00:00:00"/>
        <d v="2023-05-05T00:00:00"/>
        <d v="2023-05-04T00:00:00"/>
        <d v="2023-05-03T00:00:00"/>
        <d v="2023-05-02T00:00:00"/>
        <d v="2023-05-01T00:00:00"/>
        <d v="2023-04-28T00:00:00"/>
        <d v="2023-04-27T00:00:00"/>
        <d v="2023-04-26T00:00:00"/>
        <d v="2023-04-25T00:00:00"/>
        <d v="2023-04-24T00:00:00"/>
        <d v="2023-04-21T00:00:00"/>
        <d v="2023-04-20T00:00:00"/>
        <d v="2023-04-19T00:00:00"/>
        <d v="2023-04-18T00:00:00"/>
        <d v="2023-04-17T00:00:00"/>
        <d v="2023-04-14T00:00:00"/>
        <d v="2023-04-13T00:00:00"/>
        <d v="2023-04-12T00:00:00"/>
        <d v="2023-04-11T00:00:00"/>
        <d v="2023-04-10T00:00:00"/>
        <d v="2023-04-07T00:00:00"/>
        <d v="2023-04-06T00:00:00"/>
        <d v="2023-04-05T00:00:00"/>
        <d v="2023-04-04T00:00:00"/>
        <d v="2023-04-03T00:00:00"/>
        <d v="2023-03-31T00:00:00"/>
        <d v="2023-03-30T00:00:00"/>
        <d v="2023-03-29T00:00:00"/>
        <d v="2023-03-28T00:00:00"/>
        <d v="2023-03-27T00:00:00"/>
        <d v="2023-03-24T00:00:00"/>
        <d v="2023-03-23T00:00:00"/>
        <d v="2023-03-22T00:00:00"/>
        <d v="2023-03-21T00:00:00"/>
        <d v="2023-03-20T00:00:00"/>
        <d v="2023-03-17T00:00:00"/>
        <d v="2023-03-16T00:00:00"/>
        <d v="2023-03-15T00:00:00"/>
        <d v="2023-03-14T00:00:00"/>
        <d v="2023-03-13T00:00:00"/>
        <d v="2023-03-10T00:00:00"/>
        <d v="2023-03-09T00:00:00"/>
        <d v="2023-03-08T00:00:00"/>
        <d v="2023-03-07T00:00:00"/>
        <d v="2023-03-06T00:00:00"/>
        <d v="2023-03-03T00:00:00"/>
        <d v="2023-03-02T00:00:00"/>
        <d v="2023-03-01T00:00:00"/>
        <d v="2023-02-28T00:00:00"/>
        <d v="2023-02-27T00:00:00"/>
        <d v="2023-02-24T00:00:00"/>
        <d v="2023-02-23T00:00:00"/>
        <d v="2023-02-22T00:00:00"/>
        <d v="2023-02-21T00:00:00"/>
        <d v="2023-02-17T00:00:00"/>
        <d v="2023-02-16T00:00:00"/>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2-28T00:00:00"/>
        <d v="2005-01-31T00:00:00"/>
        <d v="2004-12-31T00:00:00"/>
        <d v="2004-11-30T00:00:00"/>
        <d v="2004-10-29T00:00:00"/>
        <d v="2004-09-30T00:00:00"/>
        <d v="2004-08-31T00:00:00"/>
        <d v="2004-07-30T00:00:00"/>
        <d v="2004-06-30T00:00:00"/>
        <d v="2004-05-28T00:00:00"/>
        <d v="2004-04-30T00:00:00"/>
        <d v="2004-03-31T00:00:00"/>
        <d v="2004-02-27T00:00:00"/>
        <d v="2004-01-30T00:00:00"/>
        <d v="2003-12-31T00:00:00"/>
        <d v="2003-11-28T00:00:00"/>
        <d v="2003-10-31T00:00:00"/>
        <d v="2003-09-30T00:00:00"/>
        <d v="2003-08-29T00:00:00"/>
        <d v="2003-07-31T00:00:00"/>
        <d v="2003-06-30T00:00:00"/>
        <d v="2003-05-30T00:00:00"/>
        <d v="2003-04-30T00:00:00"/>
        <d v="2003-03-31T00:00:00"/>
        <d v="2003-02-28T00:00:00"/>
        <d v="2002-12-31T00:00:00"/>
        <d v="2002-11-29T00:00:00"/>
        <d v="2002-10-31T00:00:00"/>
        <d v="2002-09-30T00:00:00"/>
        <d v="2002-08-30T00:00:00"/>
        <d v="2002-07-31T00:00:00"/>
        <d v="2002-06-28T00:00:00"/>
        <d v="2002-05-31T00:00:00"/>
        <d v="2002-04-30T00:00:00"/>
        <d v="2002-03-29T00:00:00"/>
        <d v="2002-02-28T00:00:00"/>
        <d v="2002-01-31T00:00:00"/>
        <d v="2001-12-31T00:00:00"/>
        <d v="2001-11-30T00:00:00"/>
        <d v="2001-10-31T00:00:00"/>
        <d v="2001-09-28T00:00:00"/>
        <d v="2000-09-29T00:00:00"/>
        <d v="1999-09-30T00:00:00"/>
        <d v="1998-09-30T00:00:00"/>
        <d v="1997-09-30T00:00:00"/>
      </sharedItems>
      <fieldGroup par="4"/>
    </cacheField>
    <cacheField name="Debt Held by the Public" numFmtId="1">
      <sharedItems containsSemiMixedTypes="0" containsString="0" containsNumber="1" minValue="3333039379996.9199" maxValue="27597003078569"/>
    </cacheField>
    <cacheField name="Months (Record Date)" numFmtId="0" databaseField="0">
      <fieldGroup base="0">
        <rangePr groupBy="months" startDate="1997-09-30T00:00:00" endDate="2024-05-10T00:00:00"/>
        <groupItems count="14">
          <s v="&lt;9/30/1997"/>
          <s v="Jan"/>
          <s v="Feb"/>
          <s v="Mar"/>
          <s v="Apr"/>
          <s v="May"/>
          <s v="Jun"/>
          <s v="Jul"/>
          <s v="Aug"/>
          <s v="Sep"/>
          <s v="Oct"/>
          <s v="Nov"/>
          <s v="Dec"/>
          <s v="&gt;5/10/2024"/>
        </groupItems>
      </fieldGroup>
    </cacheField>
    <cacheField name="Quarters (Record Date)" numFmtId="0" databaseField="0">
      <fieldGroup base="0">
        <rangePr groupBy="quarters" startDate="1997-09-30T00:00:00" endDate="2024-05-10T00:00:00"/>
        <groupItems count="6">
          <s v="&lt;9/30/1997"/>
          <s v="Qtr1"/>
          <s v="Qtr2"/>
          <s v="Qtr3"/>
          <s v="Qtr4"/>
          <s v="&gt;5/10/2024"/>
        </groupItems>
      </fieldGroup>
    </cacheField>
    <cacheField name="Years (Record Date)" numFmtId="0" databaseField="0">
      <fieldGroup base="0">
        <rangePr groupBy="years" startDate="1997-09-30T00:00:00" endDate="2024-05-10T00:00:00"/>
        <groupItems count="30">
          <s v="&lt;9/30/1997"/>
          <s v="1997"/>
          <s v="1998"/>
          <s v="1999"/>
          <s v="2000"/>
          <s v="2001"/>
          <s v="2002"/>
          <s v="2003"/>
          <s v="2004"/>
          <s v="2005"/>
          <s v="2006"/>
          <s v="2007"/>
          <s v="2008"/>
          <s v="2009"/>
          <s v="2010"/>
          <s v="2011"/>
          <s v="2012"/>
          <s v="2013"/>
          <s v="2014"/>
          <s v="2015"/>
          <s v="2016"/>
          <s v="2017"/>
          <s v="2018"/>
          <s v="2019"/>
          <s v="2020"/>
          <s v="2021"/>
          <s v="2022"/>
          <s v="2023"/>
          <s v="2024"/>
          <s v="&gt;5/10/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x v="0"/>
    <n v="34544912251854.5"/>
  </r>
  <r>
    <x v="1"/>
    <n v="34616994016250.801"/>
  </r>
  <r>
    <x v="2"/>
    <n v="34586533479349.801"/>
  </r>
  <r>
    <x v="3"/>
    <n v="34471083238111.699"/>
  </r>
  <r>
    <x v="4"/>
    <n v="34191150402393.602"/>
  </r>
  <r>
    <x v="5"/>
    <n v="34001493655565.398"/>
  </r>
  <r>
    <x v="6"/>
    <n v="33878679367501.199"/>
  </r>
  <r>
    <x v="7"/>
    <n v="33699580339128.398"/>
  </r>
  <r>
    <x v="8"/>
    <n v="33167334044723.102"/>
  </r>
  <r>
    <x v="9"/>
    <n v="32914149363760.898"/>
  </r>
  <r>
    <x v="10"/>
    <n v="32608585072666.102"/>
  </r>
  <r>
    <x v="11"/>
    <n v="32332274184762.898"/>
  </r>
  <r>
    <x v="12"/>
    <n v="31464457465522.898"/>
  </r>
  <r>
    <x v="13"/>
    <n v="31457814648415.801"/>
  </r>
  <r>
    <x v="14"/>
    <n v="31458437575028.102"/>
  </r>
  <r>
    <x v="15"/>
    <n v="31459291458579.398"/>
  </r>
  <r>
    <x v="16"/>
    <n v="31454982227739.102"/>
  </r>
  <r>
    <x v="17"/>
    <n v="31419689421557.898"/>
  </r>
  <r>
    <x v="18"/>
    <n v="31413322465316.301"/>
  </r>
  <r>
    <x v="19"/>
    <n v="31238301149359.5"/>
  </r>
  <r>
    <x v="20"/>
    <n v="30928911613306.699"/>
  </r>
  <r>
    <x v="21"/>
    <n v="30936075214882.398"/>
  </r>
  <r>
    <x v="22"/>
    <n v="30595108567190"/>
  </r>
  <r>
    <x v="23"/>
    <n v="30568582029058.898"/>
  </r>
  <r>
    <x v="24"/>
    <n v="30499618521246.699"/>
  </r>
  <r>
    <x v="25"/>
    <n v="30374154511898"/>
  </r>
  <r>
    <x v="26"/>
    <n v="30400959928180.898"/>
  </r>
  <r>
    <x v="27"/>
    <n v="30290352672788.199"/>
  </r>
  <r>
    <x v="28"/>
    <n v="30012386059238.199"/>
  </r>
  <r>
    <x v="29"/>
    <n v="29617214856051.699"/>
  </r>
  <r>
    <x v="30"/>
    <n v="28907986914620.398"/>
  </r>
  <r>
    <x v="31"/>
    <n v="28908765340554.301"/>
  </r>
  <r>
    <x v="32"/>
    <n v="28428918570048.602"/>
  </r>
  <r>
    <x v="33"/>
    <n v="28427317184527.602"/>
  </r>
  <r>
    <x v="34"/>
    <n v="28427721872418.699"/>
  </r>
  <r>
    <x v="35"/>
    <n v="28529435873139.699"/>
  </r>
  <r>
    <x v="36"/>
    <n v="28199008338520.602"/>
  </r>
  <r>
    <x v="37"/>
    <n v="28174714484167.301"/>
  </r>
  <r>
    <x v="38"/>
    <n v="28132570303600.102"/>
  </r>
  <r>
    <x v="39"/>
    <n v="27902363734475.699"/>
  </r>
  <r>
    <x v="40"/>
    <n v="27784553033005"/>
  </r>
  <r>
    <x v="41"/>
    <n v="27747797947667.699"/>
  </r>
  <r>
    <x v="42"/>
    <n v="27446288188250.102"/>
  </r>
  <r>
    <x v="43"/>
    <n v="27135476803126.199"/>
  </r>
  <r>
    <x v="44"/>
    <n v="26945391194615.102"/>
  </r>
  <r>
    <x v="45"/>
    <n v="26728835852386.398"/>
  </r>
  <r>
    <x v="46"/>
    <n v="26524953451577.602"/>
  </r>
  <r>
    <x v="47"/>
    <n v="26477240853124.699"/>
  </r>
  <r>
    <x v="48"/>
    <n v="25746260186742.602"/>
  </r>
  <r>
    <x v="49"/>
    <n v="24974171868164.301"/>
  </r>
  <r>
    <x v="50"/>
    <n v="23686870812640"/>
  </r>
  <r>
    <x v="51"/>
    <n v="23409959150243.602"/>
  </r>
  <r>
    <x v="52"/>
    <n v="23223812882713.102"/>
  </r>
  <r>
    <x v="53"/>
    <n v="23201380134806.699"/>
  </r>
  <r>
    <x v="54"/>
    <n v="23076198934547.699"/>
  </r>
  <r>
    <x v="55"/>
    <n v="23008409564494.898"/>
  </r>
  <r>
    <x v="56"/>
    <n v="22719401753433.699"/>
  </r>
  <r>
    <x v="57"/>
    <n v="22460466625952.301"/>
  </r>
  <r>
    <x v="58"/>
    <n v="22022368854863.102"/>
  </r>
  <r>
    <x v="59"/>
    <n v="22023282617075.398"/>
  </r>
  <r>
    <x v="60"/>
    <n v="22026423883026.301"/>
  </r>
  <r>
    <x v="61"/>
    <n v="22027668200019.398"/>
  </r>
  <r>
    <x v="62"/>
    <n v="22027880157027.898"/>
  </r>
  <r>
    <x v="63"/>
    <n v="22115526445599"/>
  </r>
  <r>
    <x v="64"/>
    <n v="21982423036475.199"/>
  </r>
  <r>
    <x v="65"/>
    <n v="21974095705790.5"/>
  </r>
  <r>
    <x v="66"/>
    <n v="21850093880675.801"/>
  </r>
  <r>
    <x v="67"/>
    <n v="21702369768174.398"/>
  </r>
  <r>
    <x v="68"/>
    <n v="21516058183180.199"/>
  </r>
  <r>
    <x v="69"/>
    <n v="21458849674105"/>
  </r>
  <r>
    <x v="70"/>
    <n v="21313061060202.301"/>
  </r>
  <r>
    <x v="71"/>
    <n v="21195069635322.801"/>
  </r>
  <r>
    <x v="72"/>
    <n v="21145215185726.199"/>
  </r>
  <r>
    <x v="73"/>
    <n v="21068200197433.301"/>
  </r>
  <r>
    <x v="74"/>
    <n v="21089642954195.801"/>
  </r>
  <r>
    <x v="75"/>
    <n v="20855671542905.898"/>
  </r>
  <r>
    <x v="76"/>
    <n v="20493729921939.699"/>
  </r>
  <r>
    <x v="77"/>
    <n v="20492746546193.699"/>
  </r>
  <r>
    <x v="78"/>
    <n v="20590391942312.199"/>
  </r>
  <r>
    <x v="79"/>
    <n v="20442473549889.301"/>
  </r>
  <r>
    <x v="80"/>
    <n v="20244900016053.5"/>
  </r>
  <r>
    <x v="81"/>
    <n v="19844533441924.301"/>
  </r>
  <r>
    <x v="82"/>
    <n v="19844908989217"/>
  </r>
  <r>
    <x v="83"/>
    <n v="19844554182651.301"/>
  </r>
  <r>
    <x v="84"/>
    <n v="19845941916894.602"/>
  </r>
  <r>
    <x v="85"/>
    <n v="19846129308635.699"/>
  </r>
  <r>
    <x v="86"/>
    <n v="19846420062676.801"/>
  </r>
  <r>
    <x v="87"/>
    <n v="19959593604841.5"/>
  </r>
  <r>
    <x v="88"/>
    <n v="19937261314503.199"/>
  </r>
  <r>
    <x v="89"/>
    <n v="19976826951047.801"/>
  </r>
  <r>
    <x v="90"/>
    <n v="19948064697245.699"/>
  </r>
  <r>
    <x v="91"/>
    <n v="19805715214641.699"/>
  </r>
  <r>
    <x v="92"/>
    <n v="19573444713936.699"/>
  </r>
  <r>
    <x v="93"/>
    <n v="19510296242765.602"/>
  </r>
  <r>
    <x v="94"/>
    <n v="19427694579786.602"/>
  </r>
  <r>
    <x v="95"/>
    <n v="19381591140792.199"/>
  </r>
  <r>
    <x v="96"/>
    <n v="19265451572330.699"/>
  </r>
  <r>
    <x v="97"/>
    <n v="19187387483983.301"/>
  </r>
  <r>
    <x v="98"/>
    <n v="19264938619643"/>
  </r>
  <r>
    <x v="99"/>
    <n v="19125455057425.801"/>
  </r>
  <r>
    <x v="100"/>
    <n v="19012827698417.898"/>
  </r>
  <r>
    <x v="101"/>
    <n v="18922179009420.801"/>
  </r>
  <r>
    <x v="102"/>
    <n v="18827322966908.801"/>
  </r>
  <r>
    <x v="103"/>
    <n v="18152981685747.5"/>
  </r>
  <r>
    <x v="104"/>
    <n v="18150617666484.301"/>
  </r>
  <r>
    <x v="105"/>
    <n v="18151150179588"/>
  </r>
  <r>
    <x v="106"/>
    <n v="18151322549156.898"/>
  </r>
  <r>
    <x v="107"/>
    <n v="18151997510872.398"/>
  </r>
  <r>
    <x v="108"/>
    <n v="18152851678150.199"/>
  </r>
  <r>
    <x v="109"/>
    <n v="18152560126787.699"/>
  </r>
  <r>
    <x v="110"/>
    <n v="18152056197489.199"/>
  </r>
  <r>
    <x v="111"/>
    <n v="18155853840783.602"/>
  </r>
  <r>
    <x v="112"/>
    <n v="18082294157510.199"/>
  </r>
  <r>
    <x v="113"/>
    <n v="18141444135563.301"/>
  </r>
  <r>
    <x v="114"/>
    <n v="18005549328561.398"/>
  </r>
  <r>
    <x v="115"/>
    <n v="17937160394872.602"/>
  </r>
  <r>
    <x v="116"/>
    <n v="17824071380733.801"/>
  </r>
  <r>
    <x v="117"/>
    <n v="17749172392528.102"/>
  </r>
  <r>
    <x v="118"/>
    <n v="17687136723410.5"/>
  </r>
  <r>
    <x v="119"/>
    <n v="17632606234365.898"/>
  </r>
  <r>
    <x v="120"/>
    <n v="17516958495107.699"/>
  </r>
  <r>
    <x v="121"/>
    <n v="17508437127661.6"/>
  </r>
  <r>
    <x v="122"/>
    <n v="17601227291213.801"/>
  </r>
  <r>
    <x v="123"/>
    <n v="17463228562652.9"/>
  </r>
  <r>
    <x v="124"/>
    <n v="17293019654983.6"/>
  </r>
  <r>
    <x v="125"/>
    <n v="17351970784950.1"/>
  </r>
  <r>
    <x v="126"/>
    <n v="17217151645105.801"/>
  </r>
  <r>
    <x v="127"/>
    <n v="17156117102204.4"/>
  </r>
  <r>
    <x v="128"/>
    <n v="16738183526697.301"/>
  </r>
  <r>
    <x v="129"/>
    <n v="16738649841392.699"/>
  </r>
  <r>
    <x v="130"/>
    <n v="16738599194294.801"/>
  </r>
  <r>
    <x v="131"/>
    <n v="16738320054489.199"/>
  </r>
  <r>
    <x v="132"/>
    <n v="16738821943986.1"/>
  </r>
  <r>
    <x v="133"/>
    <n v="16828845497183.9"/>
  </r>
  <r>
    <x v="134"/>
    <n v="16771379006760.301"/>
  </r>
  <r>
    <x v="135"/>
    <n v="16687289180215.301"/>
  </r>
  <r>
    <x v="136"/>
    <n v="16433791850294"/>
  </r>
  <r>
    <x v="137"/>
    <n v="16432730050569.1"/>
  </r>
  <r>
    <x v="138"/>
    <n v="16369548799604.9"/>
  </r>
  <r>
    <x v="139"/>
    <n v="16261470510720.699"/>
  </r>
  <r>
    <x v="140"/>
    <n v="16066241407385.801"/>
  </r>
  <r>
    <x v="141"/>
    <n v="16015769788215.801"/>
  </r>
  <r>
    <x v="142"/>
    <n v="15933234637493.5"/>
  </r>
  <r>
    <x v="143"/>
    <n v="15856367214324.4"/>
  </r>
  <r>
    <x v="144"/>
    <n v="15770685085364.1"/>
  </r>
  <r>
    <x v="145"/>
    <n v="15692368067305.199"/>
  </r>
  <r>
    <x v="146"/>
    <n v="15582078681188.6"/>
  </r>
  <r>
    <x v="147"/>
    <n v="15488891296248"/>
  </r>
  <r>
    <x v="148"/>
    <n v="15356140493616"/>
  </r>
  <r>
    <x v="149"/>
    <n v="15222940045451"/>
  </r>
  <r>
    <x v="150"/>
    <n v="15110498560876.699"/>
  </r>
  <r>
    <x v="151"/>
    <n v="14993709044140.699"/>
  </r>
  <r>
    <x v="152"/>
    <n v="14790340328557.1"/>
  </r>
  <r>
    <x v="153"/>
    <n v="14684292994743.9"/>
  </r>
  <r>
    <x v="154"/>
    <n v="14342369286195.6"/>
  </r>
  <r>
    <x v="155"/>
    <n v="14343087640008.4"/>
  </r>
  <r>
    <x v="156"/>
    <n v="14344668281211"/>
  </r>
  <r>
    <x v="157"/>
    <n v="14287630052323.1"/>
  </r>
  <r>
    <x v="158"/>
    <n v="14270114530800.301"/>
  </r>
  <r>
    <x v="159"/>
    <n v="14194764339462.6"/>
  </r>
  <r>
    <x v="160"/>
    <n v="14131051056010.801"/>
  </r>
  <r>
    <x v="161"/>
    <n v="14025215218708.5"/>
  </r>
  <r>
    <x v="162"/>
    <n v="13860773759018.4"/>
  </r>
  <r>
    <x v="163"/>
    <n v="13668825497341.301"/>
  </r>
  <r>
    <x v="164"/>
    <n v="13561623030891.699"/>
  </r>
  <r>
    <x v="165"/>
    <n v="13449652537035"/>
  </r>
  <r>
    <x v="166"/>
    <n v="13237726976890"/>
  </r>
  <r>
    <x v="167"/>
    <n v="13203473753968.1"/>
  </r>
  <r>
    <x v="168"/>
    <n v="12992539130957.199"/>
  </r>
  <r>
    <x v="169"/>
    <n v="12948738915856.801"/>
  </r>
  <r>
    <x v="170"/>
    <n v="12773123096139.4"/>
  </r>
  <r>
    <x v="171"/>
    <n v="12440068020714.4"/>
  </r>
  <r>
    <x v="172"/>
    <n v="12278635997966.801"/>
  </r>
  <r>
    <x v="173"/>
    <n v="12311349677512"/>
  </r>
  <r>
    <x v="174"/>
    <n v="12113047538115.4"/>
  </r>
  <r>
    <x v="175"/>
    <n v="11893091028361"/>
  </r>
  <r>
    <x v="176"/>
    <n v="11909829003511.699"/>
  </r>
  <r>
    <x v="177"/>
    <n v="11812870150873.5"/>
  </r>
  <r>
    <x v="178"/>
    <n v="11669251349504.6"/>
  </r>
  <r>
    <x v="179"/>
    <n v="11545275346431.301"/>
  </r>
  <r>
    <x v="180"/>
    <n v="11321599905356.4"/>
  </r>
  <r>
    <x v="181"/>
    <n v="11238592141958.6"/>
  </r>
  <r>
    <x v="182"/>
    <n v="11126941485713.301"/>
  </r>
  <r>
    <x v="183"/>
    <n v="10877144501237.5"/>
  </r>
  <r>
    <x v="184"/>
    <n v="10632005246736.9"/>
  </r>
  <r>
    <x v="185"/>
    <n v="10699804864612.1"/>
  </r>
  <r>
    <x v="186"/>
    <n v="10661174903807.6"/>
  </r>
  <r>
    <x v="187"/>
    <n v="10574094462968.199"/>
  </r>
  <r>
    <x v="188"/>
    <n v="10024724896912.4"/>
  </r>
  <r>
    <x v="189"/>
    <n v="9645725555640.0195"/>
  </r>
  <r>
    <x v="190"/>
    <n v="9585479639200.3301"/>
  </r>
  <r>
    <x v="191"/>
    <n v="9492006123003.8008"/>
  </r>
  <r>
    <x v="192"/>
    <n v="9388666879582.7891"/>
  </r>
  <r>
    <x v="193"/>
    <n v="9377557217133.4395"/>
  </r>
  <r>
    <x v="194"/>
    <n v="9437594138091.3906"/>
  </r>
  <r>
    <x v="195"/>
    <n v="9358051423747.6406"/>
  </r>
  <r>
    <x v="196"/>
    <n v="9238008288942.1094"/>
  </r>
  <r>
    <x v="197"/>
    <n v="9229172659218.3105"/>
  </r>
  <r>
    <x v="198"/>
    <n v="9149341364936.7109"/>
  </r>
  <r>
    <x v="199"/>
    <n v="9079086185866.2793"/>
  </r>
  <r>
    <x v="200"/>
    <n v="9007653372262.4805"/>
  </r>
  <r>
    <x v="201"/>
    <n v="9005648561262.6992"/>
  </r>
  <r>
    <x v="202"/>
    <n v="8932438299899.5391"/>
  </r>
  <r>
    <x v="203"/>
    <n v="8867675276751.6504"/>
  </r>
  <r>
    <x v="204"/>
    <n v="8828992459660.7207"/>
  </r>
  <r>
    <x v="205"/>
    <n v="8840168384430.8301"/>
  </r>
  <r>
    <x v="206"/>
    <n v="8849665208495.4297"/>
  </r>
  <r>
    <x v="207"/>
    <n v="8778110896597.9404"/>
  </r>
  <r>
    <x v="208"/>
    <n v="8707561063967.1201"/>
  </r>
  <r>
    <x v="209"/>
    <n v="8680224380086.1797"/>
  </r>
  <r>
    <x v="210"/>
    <n v="8633245608345.1699"/>
  </r>
  <r>
    <x v="211"/>
    <n v="8584329355565.3701"/>
  </r>
  <r>
    <x v="212"/>
    <n v="8506973899215.2305"/>
  </r>
  <r>
    <x v="213"/>
    <n v="8515033652079.6201"/>
  </r>
  <r>
    <x v="214"/>
    <n v="8444346806853.0801"/>
  </r>
  <r>
    <x v="215"/>
    <n v="8420041947892.1904"/>
  </r>
  <r>
    <x v="216"/>
    <n v="8356776604649.1396"/>
  </r>
  <r>
    <x v="217"/>
    <n v="8355718074718.4902"/>
  </r>
  <r>
    <x v="218"/>
    <n v="8371156293376.3301"/>
  </r>
  <r>
    <x v="219"/>
    <n v="8269885515386.04"/>
  </r>
  <r>
    <x v="220"/>
    <n v="8196070437599.5195"/>
  </r>
  <r>
    <x v="221"/>
    <n v="8170424541313.6201"/>
  </r>
  <r>
    <x v="222"/>
    <n v="8092322205720.6504"/>
  </r>
  <r>
    <x v="223"/>
    <n v="8027123404214.3604"/>
  </r>
  <r>
    <x v="224"/>
    <n v="7932709661723.5"/>
  </r>
  <r>
    <x v="225"/>
    <n v="7926933374544.8096"/>
  </r>
  <r>
    <x v="226"/>
    <n v="7887617581195.5801"/>
  </r>
  <r>
    <x v="227"/>
    <n v="7836495788085.8604"/>
  </r>
  <r>
    <x v="228"/>
    <n v="7777880152594.8896"/>
  </r>
  <r>
    <x v="229"/>
    <n v="7764537337364.1396"/>
  </r>
  <r>
    <x v="230"/>
    <n v="7776939047670.13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47">
  <r>
    <x v="0"/>
    <n v="27453899461694.5"/>
  </r>
  <r>
    <x v="1"/>
    <n v="27454500607320.5"/>
  </r>
  <r>
    <x v="2"/>
    <n v="27453420769237.898"/>
  </r>
  <r>
    <x v="3"/>
    <n v="27463657361740.398"/>
  </r>
  <r>
    <x v="4"/>
    <n v="27462531568558.801"/>
  </r>
  <r>
    <x v="5"/>
    <n v="27462987329423.699"/>
  </r>
  <r>
    <x v="6"/>
    <n v="27479892592950.398"/>
  </r>
  <r>
    <x v="7"/>
    <n v="27480960216618.301"/>
  </r>
  <r>
    <x v="8"/>
    <n v="27445183037521.102"/>
  </r>
  <r>
    <x v="9"/>
    <n v="27444491423362.5"/>
  </r>
  <r>
    <x v="10"/>
    <n v="27443681857808.602"/>
  </r>
  <r>
    <x v="11"/>
    <n v="27461572886205.5"/>
  </r>
  <r>
    <x v="12"/>
    <n v="27461262921654.398"/>
  </r>
  <r>
    <x v="13"/>
    <n v="27486473714908.602"/>
  </r>
  <r>
    <x v="14"/>
    <n v="27484861367243.301"/>
  </r>
  <r>
    <x v="15"/>
    <n v="27485307938326.102"/>
  </r>
  <r>
    <x v="16"/>
    <n v="27491018195859.801"/>
  </r>
  <r>
    <x v="17"/>
    <n v="27491006854258.398"/>
  </r>
  <r>
    <x v="18"/>
    <n v="27525652789136.898"/>
  </r>
  <r>
    <x v="19"/>
    <n v="27509636671273.398"/>
  </r>
  <r>
    <x v="20"/>
    <n v="27509726461018.801"/>
  </r>
  <r>
    <x v="21"/>
    <n v="27524683546141.801"/>
  </r>
  <r>
    <x v="22"/>
    <n v="27523837629266"/>
  </r>
  <r>
    <x v="23"/>
    <n v="27559152334116.801"/>
  </r>
  <r>
    <x v="24"/>
    <n v="27558067093863.199"/>
  </r>
  <r>
    <x v="25"/>
    <n v="27557979891134.5"/>
  </r>
  <r>
    <x v="26"/>
    <n v="27570738421546.199"/>
  </r>
  <r>
    <x v="27"/>
    <n v="27571024016005.398"/>
  </r>
  <r>
    <x v="28"/>
    <n v="27597003078569"/>
  </r>
  <r>
    <x v="29"/>
    <n v="27511454993243.898"/>
  </r>
  <r>
    <x v="30"/>
    <n v="27511740986475.699"/>
  </r>
  <r>
    <x v="31"/>
    <n v="27503290057476.602"/>
  </r>
  <r>
    <x v="32"/>
    <n v="27500757154307.801"/>
  </r>
  <r>
    <x v="33"/>
    <n v="27512574463575.398"/>
  </r>
  <r>
    <x v="34"/>
    <n v="27511504384092.199"/>
  </r>
  <r>
    <x v="35"/>
    <n v="27511234577616.699"/>
  </r>
  <r>
    <x v="36"/>
    <n v="27495310693451.199"/>
  </r>
  <r>
    <x v="37"/>
    <n v="27495560223464"/>
  </r>
  <r>
    <x v="38"/>
    <n v="27486890326230.398"/>
  </r>
  <r>
    <x v="39"/>
    <n v="27486685431293.301"/>
  </r>
  <r>
    <x v="40"/>
    <n v="27434194395974"/>
  </r>
  <r>
    <x v="41"/>
    <n v="27424590793153.898"/>
  </r>
  <r>
    <x v="42"/>
    <n v="27424259576638.301"/>
  </r>
  <r>
    <x v="43"/>
    <n v="27411563369863.102"/>
  </r>
  <r>
    <x v="44"/>
    <n v="27410398214937.301"/>
  </r>
  <r>
    <x v="45"/>
    <n v="27409658010123"/>
  </r>
  <r>
    <x v="46"/>
    <n v="27395073293225.102"/>
  </r>
  <r>
    <x v="47"/>
    <n v="27394922018989.5"/>
  </r>
  <r>
    <x v="48"/>
    <n v="27379505983815"/>
  </r>
  <r>
    <x v="49"/>
    <n v="27378941449836.398"/>
  </r>
  <r>
    <x v="50"/>
    <n v="27380289989183.699"/>
  </r>
  <r>
    <x v="51"/>
    <n v="27290151250136.301"/>
  </r>
  <r>
    <x v="52"/>
    <n v="27290138516220.801"/>
  </r>
  <r>
    <x v="53"/>
    <n v="27270274003272.699"/>
  </r>
  <r>
    <x v="54"/>
    <n v="27270277998967.398"/>
  </r>
  <r>
    <x v="55"/>
    <n v="27242557270675.898"/>
  </r>
  <r>
    <x v="56"/>
    <n v="27209148794470.301"/>
  </r>
  <r>
    <x v="57"/>
    <n v="27208868737795.602"/>
  </r>
  <r>
    <x v="58"/>
    <n v="27183667231435.102"/>
  </r>
  <r>
    <x v="59"/>
    <n v="27184526004247.301"/>
  </r>
  <r>
    <x v="60"/>
    <n v="27178010959199.5"/>
  </r>
  <r>
    <x v="61"/>
    <n v="27177924667834.398"/>
  </r>
  <r>
    <x v="62"/>
    <n v="27148944676868.199"/>
  </r>
  <r>
    <x v="63"/>
    <n v="27149917447710.398"/>
  </r>
  <r>
    <x v="64"/>
    <n v="27150016696468"/>
  </r>
  <r>
    <x v="65"/>
    <n v="27125624577903.5"/>
  </r>
  <r>
    <x v="66"/>
    <n v="27125821609881.699"/>
  </r>
  <r>
    <x v="67"/>
    <n v="27095044263981.602"/>
  </r>
  <r>
    <x v="68"/>
    <n v="27095216791114.301"/>
  </r>
  <r>
    <x v="69"/>
    <n v="27096145994220.699"/>
  </r>
  <r>
    <x v="70"/>
    <n v="27071861894841"/>
  </r>
  <r>
    <x v="71"/>
    <n v="27058247867739.301"/>
  </r>
  <r>
    <x v="72"/>
    <n v="27031268655335.699"/>
  </r>
  <r>
    <x v="73"/>
    <n v="27031563517077.699"/>
  </r>
  <r>
    <x v="74"/>
    <n v="27031896294653.898"/>
  </r>
  <r>
    <x v="75"/>
    <n v="27002945955816.5"/>
  </r>
  <r>
    <x v="76"/>
    <n v="27003770167433.199"/>
  </r>
  <r>
    <x v="77"/>
    <n v="26985255075314.5"/>
  </r>
  <r>
    <x v="78"/>
    <n v="26985839298705"/>
  </r>
  <r>
    <x v="79"/>
    <n v="26986540939549.301"/>
  </r>
  <r>
    <x v="80"/>
    <n v="26977279309230"/>
  </r>
  <r>
    <x v="81"/>
    <n v="26977085934722.398"/>
  </r>
  <r>
    <x v="82"/>
    <n v="26984681279437.199"/>
  </r>
  <r>
    <x v="83"/>
    <n v="26985019110585.602"/>
  </r>
  <r>
    <x v="84"/>
    <n v="26974362934797.102"/>
  </r>
  <r>
    <x v="85"/>
    <n v="26974750049637.301"/>
  </r>
  <r>
    <x v="86"/>
    <n v="26973939599749.699"/>
  </r>
  <r>
    <x v="87"/>
    <n v="26976084404477"/>
  </r>
  <r>
    <x v="88"/>
    <n v="26976928852286.699"/>
  </r>
  <r>
    <x v="89"/>
    <n v="26967954226517.699"/>
  </r>
  <r>
    <x v="90"/>
    <n v="26966333707733.5"/>
  </r>
  <r>
    <x v="91"/>
    <n v="26938517614684.5"/>
  </r>
  <r>
    <x v="92"/>
    <n v="26891920450910.602"/>
  </r>
  <r>
    <x v="93"/>
    <n v="26876335151615.801"/>
  </r>
  <r>
    <x v="94"/>
    <n v="26876124826110.301"/>
  </r>
  <r>
    <x v="95"/>
    <n v="26880796429891.301"/>
  </r>
  <r>
    <x v="96"/>
    <n v="26881279631976.199"/>
  </r>
  <r>
    <x v="97"/>
    <n v="26870588772826.801"/>
  </r>
  <r>
    <x v="98"/>
    <n v="26869396109579.5"/>
  </r>
  <r>
    <x v="99"/>
    <n v="26884939028732.699"/>
  </r>
  <r>
    <x v="100"/>
    <n v="26884830017231.602"/>
  </r>
  <r>
    <x v="101"/>
    <n v="26839408031723.602"/>
  </r>
  <r>
    <x v="102"/>
    <n v="26831255346478.602"/>
  </r>
  <r>
    <x v="103"/>
    <n v="26833040275300.898"/>
  </r>
  <r>
    <x v="104"/>
    <n v="26845481309902"/>
  </r>
  <r>
    <x v="105"/>
    <n v="26845547562977.699"/>
  </r>
  <r>
    <x v="106"/>
    <n v="26846003455945.301"/>
  </r>
  <r>
    <x v="107"/>
    <n v="26836216971556.199"/>
  </r>
  <r>
    <x v="108"/>
    <n v="26836499357657.398"/>
  </r>
  <r>
    <x v="109"/>
    <n v="26842268790912.398"/>
  </r>
  <r>
    <x v="110"/>
    <n v="26841899141108.5"/>
  </r>
  <r>
    <x v="111"/>
    <n v="26843822063762.398"/>
  </r>
  <r>
    <x v="112"/>
    <n v="26777711219088.199"/>
  </r>
  <r>
    <x v="113"/>
    <n v="26777703430303.301"/>
  </r>
  <r>
    <x v="114"/>
    <n v="26771780819894"/>
  </r>
  <r>
    <x v="115"/>
    <n v="26771331485159.602"/>
  </r>
  <r>
    <x v="116"/>
    <n v="26720115499960.301"/>
  </r>
  <r>
    <x v="117"/>
    <n v="26718585115383.102"/>
  </r>
  <r>
    <x v="118"/>
    <n v="26692445815829.398"/>
  </r>
  <r>
    <x v="119"/>
    <n v="26692227905141.5"/>
  </r>
  <r>
    <x v="120"/>
    <n v="26692308892194.699"/>
  </r>
  <r>
    <x v="121"/>
    <n v="26660731529922.398"/>
  </r>
  <r>
    <x v="122"/>
    <n v="26682674360903.602"/>
  </r>
  <r>
    <x v="123"/>
    <n v="26656511120514.898"/>
  </r>
  <r>
    <x v="124"/>
    <n v="26656297228213.199"/>
  </r>
  <r>
    <x v="125"/>
    <n v="26656287173188.199"/>
  </r>
  <r>
    <x v="126"/>
    <n v="26661887346319.699"/>
  </r>
  <r>
    <x v="127"/>
    <n v="26660759220080.801"/>
  </r>
  <r>
    <x v="128"/>
    <n v="26630878504859.398"/>
  </r>
  <r>
    <x v="129"/>
    <n v="26630035169821.699"/>
  </r>
  <r>
    <x v="130"/>
    <n v="26630281961741.199"/>
  </r>
  <r>
    <x v="131"/>
    <n v="26575012517991.301"/>
  </r>
  <r>
    <x v="132"/>
    <n v="26576222054905.301"/>
  </r>
  <r>
    <x v="133"/>
    <n v="26556166875895.398"/>
  </r>
  <r>
    <x v="134"/>
    <n v="26555921813583.602"/>
  </r>
  <r>
    <x v="135"/>
    <n v="26555584041129.602"/>
  </r>
  <r>
    <x v="136"/>
    <n v="26555586966540.102"/>
  </r>
  <r>
    <x v="137"/>
    <n v="26555329165607.102"/>
  </r>
  <r>
    <x v="138"/>
    <n v="26515454944212.102"/>
  </r>
  <r>
    <x v="139"/>
    <n v="26514640558602.199"/>
  </r>
  <r>
    <x v="140"/>
    <n v="26514791447517.5"/>
  </r>
  <r>
    <x v="141"/>
    <n v="26514600427747.102"/>
  </r>
  <r>
    <x v="142"/>
    <n v="26514681646246.699"/>
  </r>
  <r>
    <x v="143"/>
    <n v="26474358051666.898"/>
  </r>
  <r>
    <x v="144"/>
    <n v="26426737912612.5"/>
  </r>
  <r>
    <x v="145"/>
    <n v="26427019000844.699"/>
  </r>
  <r>
    <x v="146"/>
    <n v="26436716538490.898"/>
  </r>
  <r>
    <x v="147"/>
    <n v="26436036277654.301"/>
  </r>
  <r>
    <x v="148"/>
    <n v="26402295025521.801"/>
  </r>
  <r>
    <x v="149"/>
    <n v="26401336139723.398"/>
  </r>
  <r>
    <x v="150"/>
    <n v="26366947230514.602"/>
  </r>
  <r>
    <x v="151"/>
    <n v="26367058728957.199"/>
  </r>
  <r>
    <x v="152"/>
    <n v="26339002538627.199"/>
  </r>
  <r>
    <x v="153"/>
    <n v="26330142473191.898"/>
  </r>
  <r>
    <x v="154"/>
    <n v="26289027123953.301"/>
  </r>
  <r>
    <x v="155"/>
    <n v="26274995762333.699"/>
  </r>
  <r>
    <x v="156"/>
    <n v="26275119110710.199"/>
  </r>
  <r>
    <x v="157"/>
    <n v="26257540552723.898"/>
  </r>
  <r>
    <x v="158"/>
    <n v="26257563828493.699"/>
  </r>
  <r>
    <x v="159"/>
    <n v="26256883939422.602"/>
  </r>
  <r>
    <x v="160"/>
    <n v="26234126979922.5"/>
  </r>
  <r>
    <x v="161"/>
    <n v="26234340083526.602"/>
  </r>
  <r>
    <x v="162"/>
    <n v="26214774694145.699"/>
  </r>
  <r>
    <x v="163"/>
    <n v="26214467619830.301"/>
  </r>
  <r>
    <x v="164"/>
    <n v="26166758026969.199"/>
  </r>
  <r>
    <x v="165"/>
    <n v="26140787908311.398"/>
  </r>
  <r>
    <x v="166"/>
    <n v="26140258067985.301"/>
  </r>
  <r>
    <x v="167"/>
    <n v="26109190196680.301"/>
  </r>
  <r>
    <x v="168"/>
    <n v="26109080792236.301"/>
  </r>
  <r>
    <x v="169"/>
    <n v="26108844533675.398"/>
  </r>
  <r>
    <x v="170"/>
    <n v="26077580698557.5"/>
  </r>
  <r>
    <x v="171"/>
    <n v="26077617922113.699"/>
  </r>
  <r>
    <x v="172"/>
    <n v="26044507800625.699"/>
  </r>
  <r>
    <x v="173"/>
    <n v="26044050577584.5"/>
  </r>
  <r>
    <x v="174"/>
    <n v="25982664124907.699"/>
  </r>
  <r>
    <x v="175"/>
    <n v="25982708609301.699"/>
  </r>
  <r>
    <x v="176"/>
    <n v="25947218499165.301"/>
  </r>
  <r>
    <x v="177"/>
    <n v="25946514803377"/>
  </r>
  <r>
    <x v="178"/>
    <n v="25922115213450.898"/>
  </r>
  <r>
    <x v="179"/>
    <n v="25886300370614.602"/>
  </r>
  <r>
    <x v="180"/>
    <n v="25886489572735"/>
  </r>
  <r>
    <x v="181"/>
    <n v="25851338453031.699"/>
  </r>
  <r>
    <x v="182"/>
    <n v="25850890627408.102"/>
  </r>
  <r>
    <x v="183"/>
    <n v="25850475396069.801"/>
  </r>
  <r>
    <x v="184"/>
    <n v="25814897784477"/>
  </r>
  <r>
    <x v="185"/>
    <n v="25814344975175.801"/>
  </r>
  <r>
    <x v="186"/>
    <n v="25812732982266.5"/>
  </r>
  <r>
    <x v="187"/>
    <n v="25812094620607.301"/>
  </r>
  <r>
    <x v="188"/>
    <n v="25812225197718.301"/>
  </r>
  <r>
    <x v="189"/>
    <n v="25778304585040.199"/>
  </r>
  <r>
    <x v="190"/>
    <n v="25778440181711.5"/>
  </r>
  <r>
    <x v="191"/>
    <n v="25759016987176"/>
  </r>
  <r>
    <x v="192"/>
    <n v="25758851818235.602"/>
  </r>
  <r>
    <x v="193"/>
    <n v="25759287856824.199"/>
  </r>
  <r>
    <x v="194"/>
    <n v="25740356333124.398"/>
  </r>
  <r>
    <x v="195"/>
    <n v="25740123485927.301"/>
  </r>
  <r>
    <x v="196"/>
    <n v="25708799188483.898"/>
  </r>
  <r>
    <x v="197"/>
    <n v="25752739140296.801"/>
  </r>
  <r>
    <x v="198"/>
    <n v="25753140068904.102"/>
  </r>
  <r>
    <x v="199"/>
    <n v="25731546565342.199"/>
  </r>
  <r>
    <x v="200"/>
    <n v="25731318151865"/>
  </r>
  <r>
    <x v="201"/>
    <n v="25696796546929.5"/>
  </r>
  <r>
    <x v="202"/>
    <n v="25696711160445.5"/>
  </r>
  <r>
    <x v="203"/>
    <n v="25696346915423.5"/>
  </r>
  <r>
    <x v="204"/>
    <n v="25679252837370.199"/>
  </r>
  <r>
    <x v="205"/>
    <n v="25679320577331"/>
  </r>
  <r>
    <x v="206"/>
    <n v="25640127926386.301"/>
  </r>
  <r>
    <x v="207"/>
    <n v="25653572867943.301"/>
  </r>
  <r>
    <x v="208"/>
    <n v="25653457820714.102"/>
  </r>
  <r>
    <x v="209"/>
    <n v="25633821130387"/>
  </r>
  <r>
    <x v="210"/>
    <n v="25633781683720.898"/>
  </r>
  <r>
    <x v="211"/>
    <n v="25588803096223.801"/>
  </r>
  <r>
    <x v="212"/>
    <n v="25589710081130.301"/>
  </r>
  <r>
    <x v="213"/>
    <n v="25589897134579.602"/>
  </r>
  <r>
    <x v="214"/>
    <n v="25519177294520.699"/>
  </r>
  <r>
    <x v="215"/>
    <n v="25459084714008.801"/>
  </r>
  <r>
    <x v="216"/>
    <n v="25461998188055.801"/>
  </r>
  <r>
    <x v="217"/>
    <n v="25430243041777.699"/>
  </r>
  <r>
    <x v="218"/>
    <n v="25361829706692.199"/>
  </r>
  <r>
    <x v="219"/>
    <n v="25361694924458.602"/>
  </r>
  <r>
    <x v="220"/>
    <n v="25301524659262.301"/>
  </r>
  <r>
    <x v="221"/>
    <n v="25300770075189.801"/>
  </r>
  <r>
    <x v="222"/>
    <n v="25300472765476.301"/>
  </r>
  <r>
    <x v="223"/>
    <n v="25229448283990.602"/>
  </r>
  <r>
    <x v="224"/>
    <n v="25228858760169.898"/>
  </r>
  <r>
    <x v="225"/>
    <n v="25178190392307"/>
  </r>
  <r>
    <x v="226"/>
    <n v="25178340697038"/>
  </r>
  <r>
    <x v="227"/>
    <n v="25102753092893.801"/>
  </r>
  <r>
    <x v="228"/>
    <n v="25103112337735.602"/>
  </r>
  <r>
    <x v="229"/>
    <n v="25068366483285.5"/>
  </r>
  <r>
    <x v="230"/>
    <n v="25067359532394.398"/>
  </r>
  <r>
    <x v="231"/>
    <n v="25067556730313.102"/>
  </r>
  <r>
    <x v="232"/>
    <n v="25047345441645.801"/>
  </r>
  <r>
    <x v="233"/>
    <n v="25047398385875.398"/>
  </r>
  <r>
    <x v="234"/>
    <n v="25032142794296"/>
  </r>
  <r>
    <x v="235"/>
    <n v="24702383053957.602"/>
  </r>
  <r>
    <x v="236"/>
    <n v="24690309627385.199"/>
  </r>
  <r>
    <x v="237"/>
    <n v="24630686283413.5"/>
  </r>
  <r>
    <x v="238"/>
    <n v="24634298664090.102"/>
  </r>
  <r>
    <x v="239"/>
    <n v="24635928951197.199"/>
  </r>
  <r>
    <x v="240"/>
    <n v="24634289587393"/>
  </r>
  <r>
    <x v="241"/>
    <n v="24635199871338.102"/>
  </r>
  <r>
    <x v="242"/>
    <n v="24620574476453.898"/>
  </r>
  <r>
    <x v="243"/>
    <n v="24632270448804.301"/>
  </r>
  <r>
    <x v="244"/>
    <n v="24637236875327.602"/>
  </r>
  <r>
    <x v="245"/>
    <n v="24637327117844.801"/>
  </r>
  <r>
    <x v="246"/>
    <n v="24637068788324.602"/>
  </r>
  <r>
    <x v="247"/>
    <n v="24622446659092.602"/>
  </r>
  <r>
    <x v="248"/>
    <n v="24632499077869.5"/>
  </r>
  <r>
    <x v="249"/>
    <n v="24639658124898.102"/>
  </r>
  <r>
    <x v="250"/>
    <n v="24639687475035.301"/>
  </r>
  <r>
    <x v="251"/>
    <n v="24641172605144.5"/>
  </r>
  <r>
    <x v="252"/>
    <n v="24619937084187.301"/>
  </r>
  <r>
    <x v="253"/>
    <n v="24627341968877.801"/>
  </r>
  <r>
    <x v="254"/>
    <n v="24636096207170.699"/>
  </r>
  <r>
    <x v="255"/>
    <n v="24638820908771.898"/>
  </r>
  <r>
    <x v="256"/>
    <n v="24635834770776.898"/>
  </r>
  <r>
    <x v="257"/>
    <n v="24620365800256.898"/>
  </r>
  <r>
    <x v="258"/>
    <n v="24647679693931.398"/>
  </r>
  <r>
    <x v="259"/>
    <n v="24605068022566.898"/>
  </r>
  <r>
    <x v="260"/>
    <n v="24607260377321.5"/>
  </r>
  <r>
    <x v="261"/>
    <n v="24609136413572"/>
  </r>
  <r>
    <x v="262"/>
    <n v="24594031097296.898"/>
  </r>
  <r>
    <x v="263"/>
    <n v="24606854923098.398"/>
  </r>
  <r>
    <x v="264"/>
    <n v="24620279846808.102"/>
  </r>
  <r>
    <x v="265"/>
    <n v="24626946141219.699"/>
  </r>
  <r>
    <x v="266"/>
    <n v="24629878779698.898"/>
  </r>
  <r>
    <x v="267"/>
    <n v="24627869055404.102"/>
  </r>
  <r>
    <x v="268"/>
    <n v="24641048702094.301"/>
  </r>
  <r>
    <x v="269"/>
    <n v="24670728299167"/>
  </r>
  <r>
    <x v="270"/>
    <n v="24671975995707.102"/>
  </r>
  <r>
    <x v="271"/>
    <n v="24675443057972.801"/>
  </r>
  <r>
    <x v="272"/>
    <n v="24656053808856.602"/>
  </r>
  <r>
    <x v="273"/>
    <n v="24660050352151.301"/>
  </r>
  <r>
    <x v="274"/>
    <n v="24669374971133.199"/>
  </r>
  <r>
    <x v="275"/>
    <n v="24669012664010.199"/>
  </r>
  <r>
    <x v="276"/>
    <n v="24674103950594.5"/>
  </r>
  <r>
    <x v="277"/>
    <n v="24675090313100.102"/>
  </r>
  <r>
    <x v="278"/>
    <n v="24697739971933"/>
  </r>
  <r>
    <x v="279"/>
    <n v="24693515037758.199"/>
  </r>
  <r>
    <x v="280"/>
    <n v="24641815856835.5"/>
  </r>
  <r>
    <x v="281"/>
    <n v="24649090662093.801"/>
  </r>
  <r>
    <x v="282"/>
    <n v="24650286277272.301"/>
  </r>
  <r>
    <x v="283"/>
    <n v="24657636419589.801"/>
  </r>
  <r>
    <x v="284"/>
    <n v="24670017751549.602"/>
  </r>
  <r>
    <x v="285"/>
    <n v="24672446327613.301"/>
  </r>
  <r>
    <x v="286"/>
    <n v="24672395872106"/>
  </r>
  <r>
    <x v="287"/>
    <n v="24654812423447"/>
  </r>
  <r>
    <x v="288"/>
    <n v="24660461245713.102"/>
  </r>
  <r>
    <x v="289"/>
    <n v="24642348579839.102"/>
  </r>
  <r>
    <x v="290"/>
    <n v="24651327466524.699"/>
  </r>
  <r>
    <x v="291"/>
    <n v="24653951364406"/>
  </r>
  <r>
    <x v="292"/>
    <n v="24635939474269.898"/>
  </r>
  <r>
    <x v="293"/>
    <n v="24688026061245.5"/>
  </r>
  <r>
    <x v="294"/>
    <n v="24694495096597.102"/>
  </r>
  <r>
    <x v="295"/>
    <n v="24648520075669.898"/>
  </r>
  <r>
    <x v="296"/>
    <n v="24655743073935"/>
  </r>
  <r>
    <x v="297"/>
    <n v="24638105509923.199"/>
  </r>
  <r>
    <x v="298"/>
    <n v="24648784848938"/>
  </r>
  <r>
    <x v="299"/>
    <n v="24656606027326"/>
  </r>
  <r>
    <x v="300"/>
    <n v="24638428808442.898"/>
  </r>
  <r>
    <x v="301"/>
    <n v="24651114436516.801"/>
  </r>
  <r>
    <x v="302"/>
    <n v="24609240801721.699"/>
  </r>
  <r>
    <x v="303"/>
    <n v="24613895583877"/>
  </r>
  <r>
    <x v="304"/>
    <n v="24614739029627.801"/>
  </r>
  <r>
    <x v="305"/>
    <n v="24622064217855.102"/>
  </r>
  <r>
    <x v="306"/>
    <n v="24617347968404"/>
  </r>
  <r>
    <x v="307"/>
    <n v="24617040735960.5"/>
  </r>
  <r>
    <x v="308"/>
    <n v="24622821116330.801"/>
  </r>
  <r>
    <x v="309"/>
    <n v="24629050125670.801"/>
  </r>
  <r>
    <x v="310"/>
    <n v="24632690699646.699"/>
  </r>
  <r>
    <x v="311"/>
    <n v="24620832367364.199"/>
  </r>
  <r>
    <x v="312"/>
    <n v="24628372758461.602"/>
  </r>
  <r>
    <x v="313"/>
    <n v="24631981684311.898"/>
  </r>
  <r>
    <x v="314"/>
    <n v="24632706860395.898"/>
  </r>
  <r>
    <x v="315"/>
    <n v="24633964941304.602"/>
  </r>
  <r>
    <x v="316"/>
    <n v="24615758519222.398"/>
  </r>
  <r>
    <x v="317"/>
    <n v="24625672259290.898"/>
  </r>
  <r>
    <x v="318"/>
    <n v="24632540316493.898"/>
  </r>
  <r>
    <x v="319"/>
    <n v="24614111117623.5"/>
  </r>
  <r>
    <x v="320"/>
    <n v="24627866879154.602"/>
  </r>
  <r>
    <x v="321"/>
    <n v="24583993573074.602"/>
  </r>
  <r>
    <x v="322"/>
    <n v="24591455277525"/>
  </r>
  <r>
    <x v="323"/>
    <n v="24594507779579.398"/>
  </r>
  <r>
    <x v="324"/>
    <n v="24595370749863.102"/>
  </r>
  <r>
    <x v="325"/>
    <n v="24601728913404.801"/>
  </r>
  <r>
    <x v="326"/>
    <n v="24588029392842.301"/>
  </r>
  <r>
    <x v="327"/>
    <n v="24597079083052.301"/>
  </r>
  <r>
    <x v="328"/>
    <n v="24597711562696.398"/>
  </r>
  <r>
    <x v="329"/>
    <n v="24597726186235.699"/>
  </r>
  <r>
    <x v="330"/>
    <n v="24529263311432.602"/>
  </r>
  <r>
    <x v="331"/>
    <n v="24529073534926.699"/>
  </r>
  <r>
    <x v="332"/>
    <n v="24509049953688"/>
  </r>
  <r>
    <x v="333"/>
    <n v="24508970410562.699"/>
  </r>
  <r>
    <x v="334"/>
    <n v="24503936952202.5"/>
  </r>
  <r>
    <x v="335"/>
    <n v="24503808492232.5"/>
  </r>
  <r>
    <x v="336"/>
    <n v="24510491360745"/>
  </r>
  <r>
    <x v="337"/>
    <n v="24510694268778.699"/>
  </r>
  <r>
    <x v="338"/>
    <n v="24510300399440.898"/>
  </r>
  <r>
    <x v="339"/>
    <n v="24507810943956.602"/>
  </r>
  <r>
    <x v="340"/>
    <n v="24507554337075.102"/>
  </r>
  <r>
    <x v="341"/>
    <n v="24517593324394.102"/>
  </r>
  <r>
    <x v="342"/>
    <n v="24476186628276.102"/>
  </r>
  <r>
    <x v="343"/>
    <n v="24474954689462.898"/>
  </r>
  <r>
    <x v="344"/>
    <n v="24473926570106"/>
  </r>
  <r>
    <x v="345"/>
    <n v="24490152364372.301"/>
  </r>
  <r>
    <x v="346"/>
    <n v="24489806162692.398"/>
  </r>
  <r>
    <x v="347"/>
    <n v="24486773540644.602"/>
  </r>
  <r>
    <x v="348"/>
    <n v="24486055520669.801"/>
  </r>
  <r>
    <x v="349"/>
    <n v="24513285125511.699"/>
  </r>
  <r>
    <x v="350"/>
    <n v="24513353055221.602"/>
  </r>
  <r>
    <x v="351"/>
    <n v="24512614034405.301"/>
  </r>
  <r>
    <x v="352"/>
    <n v="24460952760896.398"/>
  </r>
  <r>
    <x v="353"/>
    <n v="24462245795846.602"/>
  </r>
  <r>
    <x v="354"/>
    <n v="24484165270687.5"/>
  </r>
  <r>
    <x v="355"/>
    <n v="24483317280902.301"/>
  </r>
  <r>
    <x v="356"/>
    <n v="24483967184989.5"/>
  </r>
  <r>
    <x v="357"/>
    <n v="24522778382020.699"/>
  </r>
  <r>
    <x v="358"/>
    <n v="24525522795969"/>
  </r>
  <r>
    <x v="359"/>
    <n v="24545057009666.898"/>
  </r>
  <r>
    <x v="360"/>
    <n v="24546284664471.699"/>
  </r>
  <r>
    <x v="361"/>
    <n v="24548085263208.398"/>
  </r>
  <r>
    <x v="362"/>
    <n v="24553456579697.898"/>
  </r>
  <r>
    <x v="363"/>
    <n v="24518730678216"/>
  </r>
  <r>
    <x v="364"/>
    <n v="24522908434421"/>
  </r>
  <r>
    <x v="365"/>
    <n v="24524431584946.699"/>
  </r>
  <r>
    <x v="366"/>
    <n v="24498705045728.699"/>
  </r>
  <r>
    <x v="367"/>
    <n v="24498940310307.398"/>
  </r>
  <r>
    <x v="368"/>
    <n v="24445710962416.699"/>
  </r>
  <r>
    <x v="369"/>
    <n v="24445286394751.398"/>
  </r>
  <r>
    <x v="370"/>
    <n v="24445390138404.398"/>
  </r>
  <r>
    <x v="371"/>
    <n v="24440834832198"/>
  </r>
  <r>
    <x v="372"/>
    <n v="24439731241217.5"/>
  </r>
  <r>
    <x v="373"/>
    <n v="24422187334127.199"/>
  </r>
  <r>
    <x v="374"/>
    <n v="24421759397777.801"/>
  </r>
  <r>
    <x v="375"/>
    <n v="24415475380398.301"/>
  </r>
  <r>
    <x v="376"/>
    <n v="24414960171859.301"/>
  </r>
  <r>
    <x v="377"/>
    <n v="24386696051495.898"/>
  </r>
  <r>
    <x v="378"/>
    <n v="24386136917562.5"/>
  </r>
  <r>
    <x v="379"/>
    <n v="24386445346851.199"/>
  </r>
  <r>
    <x v="380"/>
    <n v="24378672839101.301"/>
  </r>
  <r>
    <x v="381"/>
    <n v="24378511504145.5"/>
  </r>
  <r>
    <x v="382"/>
    <n v="24352541663465.5"/>
  </r>
  <r>
    <x v="383"/>
    <n v="24375346150436.801"/>
  </r>
  <r>
    <x v="384"/>
    <n v="24374113303700.102"/>
  </r>
  <r>
    <x v="385"/>
    <n v="24371286875157.199"/>
  </r>
  <r>
    <x v="386"/>
    <n v="24370660275741.398"/>
  </r>
  <r>
    <x v="387"/>
    <n v="24347817271984.301"/>
  </r>
  <r>
    <x v="388"/>
    <n v="24347298846397.898"/>
  </r>
  <r>
    <x v="389"/>
    <n v="24347230421264.699"/>
  </r>
  <r>
    <x v="390"/>
    <n v="24349997077337.5"/>
  </r>
  <r>
    <x v="391"/>
    <n v="24349884301200.199"/>
  </r>
  <r>
    <x v="392"/>
    <n v="24337797792146"/>
  </r>
  <r>
    <x v="393"/>
    <n v="24285155079568.699"/>
  </r>
  <r>
    <x v="394"/>
    <n v="24285309326318.5"/>
  </r>
  <r>
    <x v="395"/>
    <n v="24284135644567.602"/>
  </r>
  <r>
    <x v="396"/>
    <n v="24284148392021.199"/>
  </r>
  <r>
    <x v="397"/>
    <n v="24289555258726.699"/>
  </r>
  <r>
    <x v="398"/>
    <n v="24289853540356.602"/>
  </r>
  <r>
    <x v="399"/>
    <n v="24288995636259.898"/>
  </r>
  <r>
    <x v="400"/>
    <n v="24288376193590.699"/>
  </r>
  <r>
    <x v="401"/>
    <n v="24294113407974.199"/>
  </r>
  <r>
    <x v="402"/>
    <n v="24299192620158.5"/>
  </r>
  <r>
    <x v="403"/>
    <n v="24252296040720.398"/>
  </r>
  <r>
    <x v="404"/>
    <n v="24251147924159.199"/>
  </r>
  <r>
    <x v="405"/>
    <n v="24251204677164.301"/>
  </r>
  <r>
    <x v="406"/>
    <n v="24261991624316.898"/>
  </r>
  <r>
    <x v="407"/>
    <n v="24261913752067"/>
  </r>
  <r>
    <x v="408"/>
    <n v="24262119192823.398"/>
  </r>
  <r>
    <x v="409"/>
    <n v="24259893533913"/>
  </r>
  <r>
    <x v="410"/>
    <n v="24259860964887.602"/>
  </r>
  <r>
    <x v="411"/>
    <n v="24269365041132.801"/>
  </r>
  <r>
    <x v="412"/>
    <n v="24269701912640.602"/>
  </r>
  <r>
    <x v="413"/>
    <n v="24269208569512"/>
  </r>
  <r>
    <x v="414"/>
    <n v="24277735795734.898"/>
  </r>
  <r>
    <x v="415"/>
    <n v="24277091954661.898"/>
  </r>
  <r>
    <x v="416"/>
    <n v="24277951601745.699"/>
  </r>
  <r>
    <x v="417"/>
    <n v="24277780650175"/>
  </r>
  <r>
    <x v="418"/>
    <n v="24277401630153.301"/>
  </r>
  <r>
    <x v="419"/>
    <n v="24275742755323.102"/>
  </r>
  <r>
    <x v="420"/>
    <n v="24273892938014.5"/>
  </r>
  <r>
    <x v="421"/>
    <n v="24265249353650.898"/>
  </r>
  <r>
    <x v="422"/>
    <n v="24265237267051"/>
  </r>
  <r>
    <x v="423"/>
    <n v="24267551242280.301"/>
  </r>
  <r>
    <x v="424"/>
    <n v="24216548517136.801"/>
  </r>
  <r>
    <x v="425"/>
    <n v="24195947091069.699"/>
  </r>
  <r>
    <x v="426"/>
    <n v="24193808246140.602"/>
  </r>
  <r>
    <x v="427"/>
    <n v="24170525091479.898"/>
  </r>
  <r>
    <x v="428"/>
    <n v="24109361188937"/>
  </r>
  <r>
    <x v="429"/>
    <n v="24109372250554.898"/>
  </r>
  <r>
    <x v="430"/>
    <n v="24087312326304.301"/>
  </r>
  <r>
    <x v="431"/>
    <n v="24084753661617.5"/>
  </r>
  <r>
    <x v="432"/>
    <n v="24084274136453.102"/>
  </r>
  <r>
    <x v="433"/>
    <n v="24082096945371.801"/>
  </r>
  <r>
    <x v="434"/>
    <n v="24081843468911.898"/>
  </r>
  <r>
    <x v="435"/>
    <n v="24051002065916.699"/>
  </r>
  <r>
    <x v="436"/>
    <n v="24029790764887.199"/>
  </r>
  <r>
    <x v="437"/>
    <n v="24029273779535.898"/>
  </r>
  <r>
    <x v="438"/>
    <n v="24028355531684.199"/>
  </r>
  <r>
    <x v="439"/>
    <n v="24027688178378.801"/>
  </r>
  <r>
    <x v="440"/>
    <n v="23986683311303.199"/>
  </r>
  <r>
    <x v="441"/>
    <n v="23983838470700"/>
  </r>
  <r>
    <x v="442"/>
    <n v="23983681402419.699"/>
  </r>
  <r>
    <x v="443"/>
    <n v="23982581351353.102"/>
  </r>
  <r>
    <x v="444"/>
    <n v="23982476636558.898"/>
  </r>
  <r>
    <x v="445"/>
    <n v="23941782429899.102"/>
  </r>
  <r>
    <x v="446"/>
    <n v="23952579183056.801"/>
  </r>
  <r>
    <x v="447"/>
    <n v="23934024135680.801"/>
  </r>
  <r>
    <x v="448"/>
    <n v="23938026629298.898"/>
  </r>
  <r>
    <x v="449"/>
    <n v="23937355436875.301"/>
  </r>
  <r>
    <x v="450"/>
    <n v="23896763874312.398"/>
  </r>
  <r>
    <x v="451"/>
    <n v="23894509345529.102"/>
  </r>
  <r>
    <x v="452"/>
    <n v="23893927868017.5"/>
  </r>
  <r>
    <x v="453"/>
    <n v="23905417095182.602"/>
  </r>
  <r>
    <x v="454"/>
    <n v="23904694525375.602"/>
  </r>
  <r>
    <x v="455"/>
    <n v="23888760234588.898"/>
  </r>
  <r>
    <x v="456"/>
    <n v="23886461499060.699"/>
  </r>
  <r>
    <x v="457"/>
    <n v="23869748457708.301"/>
  </r>
  <r>
    <x v="458"/>
    <n v="23884607386844.898"/>
  </r>
  <r>
    <x v="459"/>
    <n v="23884255855136.898"/>
  </r>
  <r>
    <x v="460"/>
    <n v="23888492594959.301"/>
  </r>
  <r>
    <x v="461"/>
    <n v="23885954225244.801"/>
  </r>
  <r>
    <x v="462"/>
    <n v="23887764405631.699"/>
  </r>
  <r>
    <x v="463"/>
    <n v="23907379587637.602"/>
  </r>
  <r>
    <x v="464"/>
    <n v="23905300285648.699"/>
  </r>
  <r>
    <x v="465"/>
    <n v="23907043409165.301"/>
  </r>
  <r>
    <x v="466"/>
    <n v="23912159729664.301"/>
  </r>
  <r>
    <x v="467"/>
    <n v="23874314385857.102"/>
  </r>
  <r>
    <x v="468"/>
    <n v="23874198004998.699"/>
  </r>
  <r>
    <x v="469"/>
    <n v="23877620707674.398"/>
  </r>
  <r>
    <x v="470"/>
    <n v="23876061756550.898"/>
  </r>
  <r>
    <x v="471"/>
    <n v="23852955061361.398"/>
  </r>
  <r>
    <x v="472"/>
    <n v="23871683179793.199"/>
  </r>
  <r>
    <x v="473"/>
    <n v="23870090956247.699"/>
  </r>
  <r>
    <x v="474"/>
    <n v="23879069528264.102"/>
  </r>
  <r>
    <x v="475"/>
    <n v="23876682603860.398"/>
  </r>
  <r>
    <x v="476"/>
    <n v="23899977909751.699"/>
  </r>
  <r>
    <x v="477"/>
    <n v="23840725394402.898"/>
  </r>
  <r>
    <x v="478"/>
    <n v="23849889487367.5"/>
  </r>
  <r>
    <x v="479"/>
    <n v="23849474859571.602"/>
  </r>
  <r>
    <x v="480"/>
    <n v="23849445135818.602"/>
  </r>
  <r>
    <x v="481"/>
    <n v="23872735297279.301"/>
  </r>
  <r>
    <x v="482"/>
    <n v="23872184873595.602"/>
  </r>
  <r>
    <x v="483"/>
    <n v="23882174574916.699"/>
  </r>
  <r>
    <x v="484"/>
    <n v="23880625503340.602"/>
  </r>
  <r>
    <x v="485"/>
    <n v="23880949611916.699"/>
  </r>
  <r>
    <x v="486"/>
    <n v="23901123998249.898"/>
  </r>
  <r>
    <x v="487"/>
    <n v="23904391446377.801"/>
  </r>
  <r>
    <x v="488"/>
    <n v="23832623846690.699"/>
  </r>
  <r>
    <x v="489"/>
    <n v="23809737647931"/>
  </r>
  <r>
    <x v="490"/>
    <n v="23833748517379.5"/>
  </r>
  <r>
    <x v="491"/>
    <n v="23832717230524.699"/>
  </r>
  <r>
    <x v="492"/>
    <n v="23841258077655.199"/>
  </r>
  <r>
    <x v="493"/>
    <n v="23838574996348.801"/>
  </r>
  <r>
    <x v="494"/>
    <n v="23840146048104.102"/>
  </r>
  <r>
    <x v="495"/>
    <n v="23862533970642.398"/>
  </r>
  <r>
    <x v="496"/>
    <n v="23861554218139"/>
  </r>
  <r>
    <x v="497"/>
    <n v="23873830600715.801"/>
  </r>
  <r>
    <x v="498"/>
    <n v="23819289486265.102"/>
  </r>
  <r>
    <x v="499"/>
    <n v="23818175829206.5"/>
  </r>
  <r>
    <x v="500"/>
    <n v="23836594143128.602"/>
  </r>
  <r>
    <x v="501"/>
    <n v="23836187718547.898"/>
  </r>
  <r>
    <x v="502"/>
    <n v="23848804616521.898"/>
  </r>
  <r>
    <x v="503"/>
    <n v="23846960649213.801"/>
  </r>
  <r>
    <x v="504"/>
    <n v="23844952001831.398"/>
  </r>
  <r>
    <x v="505"/>
    <n v="23864363727716"/>
  </r>
  <r>
    <x v="506"/>
    <n v="23862621422333"/>
  </r>
  <r>
    <x v="507"/>
    <n v="23875234532634.301"/>
  </r>
  <r>
    <x v="508"/>
    <n v="23847245116757.602"/>
  </r>
  <r>
    <x v="509"/>
    <n v="23824798178720.102"/>
  </r>
  <r>
    <x v="510"/>
    <n v="23835678346099.801"/>
  </r>
  <r>
    <x v="511"/>
    <n v="23833250536651.199"/>
  </r>
  <r>
    <x v="512"/>
    <n v="23847559906008"/>
  </r>
  <r>
    <x v="513"/>
    <n v="23845724960882.398"/>
  </r>
  <r>
    <x v="514"/>
    <n v="23844948076493.699"/>
  </r>
  <r>
    <x v="515"/>
    <n v="23844550883060.699"/>
  </r>
  <r>
    <x v="516"/>
    <n v="23844892472878.5"/>
  </r>
  <r>
    <x v="517"/>
    <n v="23868824106796.5"/>
  </r>
  <r>
    <x v="518"/>
    <n v="23742712293275.398"/>
  </r>
  <r>
    <x v="519"/>
    <n v="23831840440480.398"/>
  </r>
  <r>
    <x v="520"/>
    <n v="23827992412843"/>
  </r>
  <r>
    <x v="521"/>
    <n v="23827481704084.102"/>
  </r>
  <r>
    <x v="522"/>
    <n v="23850958883454.102"/>
  </r>
  <r>
    <x v="523"/>
    <n v="23849447857187.898"/>
  </r>
  <r>
    <x v="524"/>
    <n v="23850625204969.898"/>
  </r>
  <r>
    <x v="525"/>
    <n v="23847773785495.5"/>
  </r>
  <r>
    <x v="526"/>
    <n v="23848224477303.898"/>
  </r>
  <r>
    <x v="527"/>
    <n v="23877671033998.5"/>
  </r>
  <r>
    <x v="528"/>
    <n v="23876871508574.5"/>
  </r>
  <r>
    <x v="529"/>
    <n v="23879767750374.398"/>
  </r>
  <r>
    <x v="530"/>
    <n v="23774952716381.699"/>
  </r>
  <r>
    <x v="531"/>
    <n v="23774340616832"/>
  </r>
  <r>
    <x v="532"/>
    <n v="23804407189474.301"/>
  </r>
  <r>
    <x v="533"/>
    <n v="23802522106432.699"/>
  </r>
  <r>
    <x v="534"/>
    <n v="23779423004315.699"/>
  </r>
  <r>
    <x v="535"/>
    <n v="23778997678615.199"/>
  </r>
  <r>
    <x v="536"/>
    <n v="23777405061375.398"/>
  </r>
  <r>
    <x v="537"/>
    <n v="23789792101768"/>
  </r>
  <r>
    <x v="538"/>
    <n v="23787659867729.398"/>
  </r>
  <r>
    <x v="539"/>
    <n v="23786300309155.5"/>
  </r>
  <r>
    <x v="540"/>
    <n v="23773649542061.102"/>
  </r>
  <r>
    <x v="541"/>
    <n v="23772836781526.699"/>
  </r>
  <r>
    <x v="542"/>
    <n v="23706410557359.602"/>
  </r>
  <r>
    <x v="543"/>
    <n v="23704961287210.699"/>
  </r>
  <r>
    <x v="544"/>
    <n v="23703290948350.699"/>
  </r>
  <r>
    <x v="545"/>
    <n v="23756649906514.602"/>
  </r>
  <r>
    <x v="546"/>
    <n v="23756027666634.898"/>
  </r>
  <r>
    <x v="547"/>
    <n v="23769812566803.898"/>
  </r>
  <r>
    <x v="548"/>
    <n v="23768629464692"/>
  </r>
  <r>
    <x v="549"/>
    <n v="23767848090519.898"/>
  </r>
  <r>
    <x v="550"/>
    <n v="23761655231136.102"/>
  </r>
  <r>
    <x v="551"/>
    <n v="23760884566152.102"/>
  </r>
  <r>
    <x v="552"/>
    <n v="23776559880654.602"/>
  </r>
  <r>
    <x v="553"/>
    <n v="23674701459931.199"/>
  </r>
  <r>
    <x v="554"/>
    <n v="23650094462737.699"/>
  </r>
  <r>
    <x v="555"/>
    <n v="23643313423251"/>
  </r>
  <r>
    <x v="556"/>
    <n v="23640796749421.898"/>
  </r>
  <r>
    <x v="557"/>
    <n v="23639007666740.801"/>
  </r>
  <r>
    <x v="558"/>
    <n v="23638496766854.398"/>
  </r>
  <r>
    <x v="559"/>
    <n v="23630364799178.5"/>
  </r>
  <r>
    <x v="560"/>
    <n v="23629210092090.602"/>
  </r>
  <r>
    <x v="561"/>
    <n v="23553290709911.801"/>
  </r>
  <r>
    <x v="562"/>
    <n v="23552900361237.199"/>
  </r>
  <r>
    <x v="563"/>
    <n v="23552446303427.801"/>
  </r>
  <r>
    <x v="564"/>
    <n v="23546381809272.5"/>
  </r>
  <r>
    <x v="565"/>
    <n v="23546487028994.898"/>
  </r>
  <r>
    <x v="566"/>
    <n v="23520665528247.301"/>
  </r>
  <r>
    <x v="567"/>
    <n v="23520871235145.5"/>
  </r>
  <r>
    <x v="568"/>
    <n v="23520768810384.398"/>
  </r>
  <r>
    <x v="569"/>
    <n v="23514973913252.5"/>
  </r>
  <r>
    <x v="570"/>
    <n v="23514256725319"/>
  </r>
  <r>
    <x v="571"/>
    <n v="23487180861724.301"/>
  </r>
  <r>
    <x v="572"/>
    <n v="23396713465058.602"/>
  </r>
  <r>
    <x v="573"/>
    <n v="23396325976939.301"/>
  </r>
  <r>
    <x v="574"/>
    <n v="23389827511089.602"/>
  </r>
  <r>
    <x v="575"/>
    <n v="23388573688602.199"/>
  </r>
  <r>
    <x v="576"/>
    <n v="23359986549166.102"/>
  </r>
  <r>
    <x v="577"/>
    <n v="23358107262787"/>
  </r>
  <r>
    <x v="578"/>
    <n v="23357247989199.699"/>
  </r>
  <r>
    <x v="579"/>
    <n v="23344873734139.898"/>
  </r>
  <r>
    <x v="580"/>
    <n v="23343151893368.699"/>
  </r>
  <r>
    <x v="581"/>
    <n v="23257604801754.898"/>
  </r>
  <r>
    <x v="582"/>
    <n v="23257631673763.5"/>
  </r>
  <r>
    <x v="583"/>
    <n v="23298964278988"/>
  </r>
  <r>
    <x v="584"/>
    <n v="23297954520520.699"/>
  </r>
  <r>
    <x v="585"/>
    <n v="23231536681984.5"/>
  </r>
  <r>
    <x v="586"/>
    <n v="23229647025413"/>
  </r>
  <r>
    <x v="587"/>
    <n v="23229972540996.602"/>
  </r>
  <r>
    <x v="588"/>
    <n v="23214140155933.898"/>
  </r>
  <r>
    <x v="589"/>
    <n v="23211833164968"/>
  </r>
  <r>
    <x v="590"/>
    <n v="23144361951919.199"/>
  </r>
  <r>
    <x v="591"/>
    <n v="23143747354717.199"/>
  </r>
  <r>
    <x v="592"/>
    <n v="23032719604617.398"/>
  </r>
  <r>
    <x v="593"/>
    <n v="23014779515683.898"/>
  </r>
  <r>
    <x v="594"/>
    <n v="23011724666665.301"/>
  </r>
  <r>
    <x v="595"/>
    <n v="22942742141336.898"/>
  </r>
  <r>
    <x v="596"/>
    <n v="22938681857522.699"/>
  </r>
  <r>
    <x v="597"/>
    <n v="22938284268590"/>
  </r>
  <r>
    <x v="598"/>
    <n v="22954312648527.102"/>
  </r>
  <r>
    <x v="599"/>
    <n v="22891867408153.5"/>
  </r>
  <r>
    <x v="600"/>
    <n v="22804697508280"/>
  </r>
  <r>
    <x v="601"/>
    <n v="22801698897579.801"/>
  </r>
  <r>
    <x v="602"/>
    <n v="22799216577400.102"/>
  </r>
  <r>
    <x v="603"/>
    <n v="22571130981329.5"/>
  </r>
  <r>
    <x v="604"/>
    <n v="22674771054977.898"/>
  </r>
  <r>
    <x v="605"/>
    <n v="22684045769218.602"/>
  </r>
  <r>
    <x v="606"/>
    <n v="22686899887990.301"/>
  </r>
  <r>
    <x v="607"/>
    <n v="22686195368295.5"/>
  </r>
  <r>
    <x v="608"/>
    <n v="22688938594240.602"/>
  </r>
  <r>
    <x v="609"/>
    <n v="22679802644448.801"/>
  </r>
  <r>
    <x v="610"/>
    <n v="22685354502861.398"/>
  </r>
  <r>
    <x v="611"/>
    <n v="22688917422422.699"/>
  </r>
  <r>
    <x v="612"/>
    <n v="22691973960299.102"/>
  </r>
  <r>
    <x v="613"/>
    <n v="22679533846580.398"/>
  </r>
  <r>
    <x v="614"/>
    <n v="22645911986862.102"/>
  </r>
  <r>
    <x v="615"/>
    <n v="22645683122576.602"/>
  </r>
  <r>
    <x v="616"/>
    <n v="22648879890396"/>
  </r>
  <r>
    <x v="617"/>
    <n v="22651368137283.301"/>
  </r>
  <r>
    <x v="618"/>
    <n v="22645808245114.5"/>
  </r>
  <r>
    <x v="619"/>
    <n v="22657307458326.602"/>
  </r>
  <r>
    <x v="620"/>
    <n v="22666452417440"/>
  </r>
  <r>
    <x v="621"/>
    <n v="22666644776856.102"/>
  </r>
  <r>
    <x v="622"/>
    <n v="22670201064177.602"/>
  </r>
  <r>
    <x v="623"/>
    <n v="22660119082556.398"/>
  </r>
  <r>
    <x v="624"/>
    <n v="22670153105823.102"/>
  </r>
  <r>
    <x v="625"/>
    <n v="22677433647927"/>
  </r>
  <r>
    <x v="626"/>
    <n v="22675886752959.398"/>
  </r>
  <r>
    <x v="627"/>
    <n v="22658378416183.801"/>
  </r>
  <r>
    <x v="628"/>
    <n v="22666121515143.199"/>
  </r>
  <r>
    <x v="629"/>
    <n v="22670992194387.398"/>
  </r>
  <r>
    <x v="630"/>
    <n v="22671766540621.801"/>
  </r>
  <r>
    <x v="631"/>
    <n v="22675030332554.5"/>
  </r>
  <r>
    <x v="632"/>
    <n v="22659988386285.699"/>
  </r>
  <r>
    <x v="633"/>
    <n v="22679949022472"/>
  </r>
  <r>
    <x v="634"/>
    <n v="22637089774173.5"/>
  </r>
  <r>
    <x v="635"/>
    <n v="22630942029555.5"/>
  </r>
  <r>
    <x v="636"/>
    <n v="22625211651178.398"/>
  </r>
  <r>
    <x v="637"/>
    <n v="22610118974697.699"/>
  </r>
  <r>
    <x v="638"/>
    <n v="22589729855507"/>
  </r>
  <r>
    <x v="639"/>
    <n v="22588315019747.801"/>
  </r>
  <r>
    <x v="640"/>
    <n v="22527510913093.699"/>
  </r>
  <r>
    <x v="641"/>
    <n v="22481409657642.102"/>
  </r>
  <r>
    <x v="642"/>
    <n v="22480805952712.5"/>
  </r>
  <r>
    <x v="643"/>
    <n v="22474664369899"/>
  </r>
  <r>
    <x v="644"/>
    <n v="22413003451825.102"/>
  </r>
  <r>
    <x v="645"/>
    <n v="22395833436622.801"/>
  </r>
  <r>
    <x v="646"/>
    <n v="22151823777639.801"/>
  </r>
  <r>
    <x v="647"/>
    <n v="22143378621203.602"/>
  </r>
  <r>
    <x v="648"/>
    <n v="22150090021441.801"/>
  </r>
  <r>
    <x v="649"/>
    <n v="22153679070742.398"/>
  </r>
  <r>
    <x v="650"/>
    <n v="22157751249505.898"/>
  </r>
  <r>
    <x v="651"/>
    <n v="22157021989946.102"/>
  </r>
  <r>
    <x v="652"/>
    <n v="22179617080290.5"/>
  </r>
  <r>
    <x v="653"/>
    <n v="22199006158679"/>
  </r>
  <r>
    <x v="654"/>
    <n v="22282900363084.699"/>
  </r>
  <r>
    <x v="655"/>
    <n v="22270512165443.301"/>
  </r>
  <r>
    <x v="656"/>
    <n v="22264101485917.398"/>
  </r>
  <r>
    <x v="657"/>
    <n v="22256338250050.801"/>
  </r>
  <r>
    <x v="658"/>
    <n v="22258560217860.602"/>
  </r>
  <r>
    <x v="659"/>
    <n v="22268769908383.602"/>
  </r>
  <r>
    <x v="660"/>
    <n v="22272250116489.602"/>
  </r>
  <r>
    <x v="661"/>
    <n v="22261385155784.898"/>
  </r>
  <r>
    <x v="662"/>
    <n v="22272829494666.699"/>
  </r>
  <r>
    <x v="663"/>
    <n v="22278261586551.199"/>
  </r>
  <r>
    <x v="664"/>
    <n v="22284196732219.102"/>
  </r>
  <r>
    <x v="665"/>
    <n v="22294050150299.801"/>
  </r>
  <r>
    <x v="666"/>
    <n v="22282916629210.102"/>
  </r>
  <r>
    <x v="667"/>
    <n v="22289670277991.699"/>
  </r>
  <r>
    <x v="668"/>
    <n v="22293297812749.898"/>
  </r>
  <r>
    <x v="669"/>
    <n v="22295049268428"/>
  </r>
  <r>
    <x v="670"/>
    <n v="22293378330153.5"/>
  </r>
  <r>
    <x v="671"/>
    <n v="22282683988638.602"/>
  </r>
  <r>
    <x v="672"/>
    <n v="22290288845635.801"/>
  </r>
  <r>
    <x v="673"/>
    <n v="22282258638442.602"/>
  </r>
  <r>
    <x v="674"/>
    <n v="22292652192807.801"/>
  </r>
  <r>
    <x v="675"/>
    <n v="22254543554131.898"/>
  </r>
  <r>
    <x v="676"/>
    <n v="22246920959895.5"/>
  </r>
  <r>
    <x v="677"/>
    <n v="22243672524384.301"/>
  </r>
  <r>
    <x v="678"/>
    <n v="22241122967198.199"/>
  </r>
  <r>
    <x v="679"/>
    <n v="22248957391524.199"/>
  </r>
  <r>
    <x v="680"/>
    <n v="22237978420871.801"/>
  </r>
  <r>
    <x v="681"/>
    <n v="22251584529470"/>
  </r>
  <r>
    <x v="682"/>
    <n v="22256434599033.801"/>
  </r>
  <r>
    <x v="683"/>
    <n v="22259020798508"/>
  </r>
  <r>
    <x v="684"/>
    <n v="22265522025850.398"/>
  </r>
  <r>
    <x v="685"/>
    <n v="22250414879625.398"/>
  </r>
  <r>
    <x v="686"/>
    <n v="22264523807491.301"/>
  </r>
  <r>
    <x v="687"/>
    <n v="22275281971506.699"/>
  </r>
  <r>
    <x v="688"/>
    <n v="22275214277846.801"/>
  </r>
  <r>
    <x v="689"/>
    <n v="22279129327736.398"/>
  </r>
  <r>
    <x v="690"/>
    <n v="22261696511328.102"/>
  </r>
  <r>
    <x v="691"/>
    <n v="22270829338089.699"/>
  </r>
  <r>
    <x v="692"/>
    <n v="22278553023249.199"/>
  </r>
  <r>
    <x v="693"/>
    <n v="22277470458069.301"/>
  </r>
  <r>
    <x v="694"/>
    <n v="22280521336952.398"/>
  </r>
  <r>
    <x v="695"/>
    <n v="22281416341623.199"/>
  </r>
  <r>
    <x v="696"/>
    <n v="22293275208582.602"/>
  </r>
  <r>
    <x v="697"/>
    <n v="22284627647306.199"/>
  </r>
  <r>
    <x v="698"/>
    <n v="22267029586371.801"/>
  </r>
  <r>
    <x v="699"/>
    <n v="22289101510534.699"/>
  </r>
  <r>
    <x v="700"/>
    <n v="22289709886684.398"/>
  </r>
  <r>
    <x v="701"/>
    <n v="22299753466971.699"/>
  </r>
  <r>
    <x v="702"/>
    <n v="22299532173727"/>
  </r>
  <r>
    <x v="703"/>
    <n v="22296153948889.699"/>
  </r>
  <r>
    <x v="704"/>
    <n v="22303232541301"/>
  </r>
  <r>
    <x v="705"/>
    <n v="22304036228186.398"/>
  </r>
  <r>
    <x v="706"/>
    <n v="22344214950191.199"/>
  </r>
  <r>
    <x v="707"/>
    <n v="22344306552282.398"/>
  </r>
  <r>
    <x v="708"/>
    <n v="22345372642438.398"/>
  </r>
  <r>
    <x v="709"/>
    <n v="22290773813444.301"/>
  </r>
  <r>
    <x v="710"/>
    <n v="22289663938121.398"/>
  </r>
  <r>
    <x v="711"/>
    <n v="22314724385689.398"/>
  </r>
  <r>
    <x v="712"/>
    <n v="22315029737100.102"/>
  </r>
  <r>
    <x v="713"/>
    <n v="22314776050830.398"/>
  </r>
  <r>
    <x v="714"/>
    <n v="22306770866015.602"/>
  </r>
  <r>
    <x v="715"/>
    <n v="22306603924620.301"/>
  </r>
  <r>
    <x v="716"/>
    <n v="22328099402276.301"/>
  </r>
  <r>
    <x v="717"/>
    <n v="22327776340518.398"/>
  </r>
  <r>
    <x v="718"/>
    <n v="22329822962202"/>
  </r>
  <r>
    <x v="719"/>
    <n v="22182683339412"/>
  </r>
  <r>
    <x v="720"/>
    <n v="22206789980507.898"/>
  </r>
  <r>
    <x v="721"/>
    <n v="22205687956460.5"/>
  </r>
  <r>
    <x v="722"/>
    <n v="22187767708506.5"/>
  </r>
  <r>
    <x v="723"/>
    <n v="22183392725037.199"/>
  </r>
  <r>
    <x v="724"/>
    <n v="22180632086932.199"/>
  </r>
  <r>
    <x v="725"/>
    <n v="22175169756124.199"/>
  </r>
  <r>
    <x v="726"/>
    <n v="22174123894523.898"/>
  </r>
  <r>
    <x v="727"/>
    <n v="22173891789491.602"/>
  </r>
  <r>
    <x v="728"/>
    <n v="22200126454792.699"/>
  </r>
  <r>
    <x v="729"/>
    <n v="22199581858833.199"/>
  </r>
  <r>
    <x v="730"/>
    <n v="22098725144893.5"/>
  </r>
  <r>
    <x v="731"/>
    <n v="22097493949541.5"/>
  </r>
  <r>
    <x v="732"/>
    <n v="22097330750279.898"/>
  </r>
  <r>
    <x v="733"/>
    <n v="22120188903981.398"/>
  </r>
  <r>
    <x v="734"/>
    <n v="22119292849172.102"/>
  </r>
  <r>
    <x v="735"/>
    <n v="22113630122093.699"/>
  </r>
  <r>
    <x v="736"/>
    <n v="22112452092666.602"/>
  </r>
  <r>
    <x v="737"/>
    <n v="22111555489083.301"/>
  </r>
  <r>
    <x v="738"/>
    <n v="22135045676297.898"/>
  </r>
  <r>
    <x v="739"/>
    <n v="22134003260072.102"/>
  </r>
  <r>
    <x v="740"/>
    <n v="22020939013605.699"/>
  </r>
  <r>
    <x v="741"/>
    <n v="21983687097488.301"/>
  </r>
  <r>
    <x v="742"/>
    <n v="22005892292174.801"/>
  </r>
  <r>
    <x v="743"/>
    <n v="22005337838702.199"/>
  </r>
  <r>
    <x v="744"/>
    <n v="22024524562636.898"/>
  </r>
  <r>
    <x v="745"/>
    <n v="22023188769144.699"/>
  </r>
  <r>
    <x v="746"/>
    <n v="22023368939277.398"/>
  </r>
  <r>
    <x v="747"/>
    <n v="22043405514971.102"/>
  </r>
  <r>
    <x v="748"/>
    <n v="22042727374398.301"/>
  </r>
  <r>
    <x v="749"/>
    <n v="22061105531880.5"/>
  </r>
  <r>
    <x v="750"/>
    <n v="21983509838155.699"/>
  </r>
  <r>
    <x v="751"/>
    <n v="21983347992327.301"/>
  </r>
  <r>
    <x v="752"/>
    <n v="22005318639866.699"/>
  </r>
  <r>
    <x v="753"/>
    <n v="22004657189638"/>
  </r>
  <r>
    <x v="754"/>
    <n v="22019330546782"/>
  </r>
  <r>
    <x v="755"/>
    <n v="22018250706027.898"/>
  </r>
  <r>
    <x v="756"/>
    <n v="22019115149377.699"/>
  </r>
  <r>
    <x v="757"/>
    <n v="22043397487051.699"/>
  </r>
  <r>
    <x v="758"/>
    <n v="22042988570983.801"/>
  </r>
  <r>
    <x v="759"/>
    <n v="22057630882663.102"/>
  </r>
  <r>
    <x v="760"/>
    <n v="22056055138417.602"/>
  </r>
  <r>
    <x v="761"/>
    <n v="21925659073777.898"/>
  </r>
  <r>
    <x v="762"/>
    <n v="21943200600097.199"/>
  </r>
  <r>
    <x v="763"/>
    <n v="21942657046607.301"/>
  </r>
  <r>
    <x v="764"/>
    <n v="21957004963472.5"/>
  </r>
  <r>
    <x v="765"/>
    <n v="21957478261707.398"/>
  </r>
  <r>
    <x v="766"/>
    <n v="21957143354386.602"/>
  </r>
  <r>
    <x v="767"/>
    <n v="21985230010323.199"/>
  </r>
  <r>
    <x v="768"/>
    <n v="21985255784645.102"/>
  </r>
  <r>
    <x v="769"/>
    <n v="21999763091557"/>
  </r>
  <r>
    <x v="770"/>
    <n v="21998770702762.398"/>
  </r>
  <r>
    <x v="771"/>
    <n v="21998736063710.898"/>
  </r>
  <r>
    <x v="772"/>
    <n v="21952862957614.398"/>
  </r>
  <r>
    <x v="773"/>
    <n v="21952364512797.602"/>
  </r>
  <r>
    <x v="774"/>
    <n v="21956369879520.898"/>
  </r>
  <r>
    <x v="775"/>
    <n v="21955507026274"/>
  </r>
  <r>
    <x v="776"/>
    <n v="21955652659993.102"/>
  </r>
  <r>
    <x v="777"/>
    <n v="21969175984437.301"/>
  </r>
  <r>
    <x v="778"/>
    <n v="21967081393360.5"/>
  </r>
  <r>
    <x v="779"/>
    <n v="21971846913110.5"/>
  </r>
  <r>
    <x v="780"/>
    <n v="21971382795810.801"/>
  </r>
  <r>
    <x v="781"/>
    <n v="21971261601025.5"/>
  </r>
  <r>
    <x v="782"/>
    <n v="21986937011551.5"/>
  </r>
  <r>
    <x v="783"/>
    <n v="21838638166663.801"/>
  </r>
  <r>
    <x v="784"/>
    <n v="21842878877827.102"/>
  </r>
  <r>
    <x v="785"/>
    <n v="21842176297659.801"/>
  </r>
  <r>
    <x v="786"/>
    <n v="21816092391527.801"/>
  </r>
  <r>
    <x v="787"/>
    <n v="21840451485509.199"/>
  </r>
  <r>
    <x v="788"/>
    <n v="21839458802764.301"/>
  </r>
  <r>
    <x v="789"/>
    <n v="21843202077965.699"/>
  </r>
  <r>
    <x v="790"/>
    <n v="21842856763372.898"/>
  </r>
  <r>
    <x v="791"/>
    <n v="21843029123525.602"/>
  </r>
  <r>
    <x v="792"/>
    <n v="21860431420016.398"/>
  </r>
  <r>
    <x v="793"/>
    <n v="21859707934095.301"/>
  </r>
  <r>
    <x v="794"/>
    <n v="21884779949875.5"/>
  </r>
  <r>
    <x v="795"/>
    <n v="21786192668157.301"/>
  </r>
  <r>
    <x v="796"/>
    <n v="21786545592808.199"/>
  </r>
  <r>
    <x v="797"/>
    <n v="21816186445186"/>
  </r>
  <r>
    <x v="798"/>
    <n v="21816488165178.801"/>
  </r>
  <r>
    <x v="799"/>
    <n v="21840832521438.5"/>
  </r>
  <r>
    <x v="800"/>
    <n v="21839426762340.301"/>
  </r>
  <r>
    <x v="801"/>
    <n v="21839665607325.102"/>
  </r>
  <r>
    <x v="802"/>
    <n v="21868041292592.699"/>
  </r>
  <r>
    <x v="803"/>
    <n v="21867120542751.5"/>
  </r>
  <r>
    <x v="804"/>
    <n v="21892679686044.898"/>
  </r>
  <r>
    <x v="805"/>
    <n v="21755737194886.699"/>
  </r>
  <r>
    <x v="806"/>
    <n v="21720690635919.801"/>
  </r>
  <r>
    <x v="807"/>
    <n v="21760562112279.898"/>
  </r>
  <r>
    <x v="808"/>
    <n v="21760225183554.801"/>
  </r>
  <r>
    <x v="809"/>
    <n v="21814986156287.5"/>
  </r>
  <r>
    <x v="810"/>
    <n v="21815173302843.301"/>
  </r>
  <r>
    <x v="811"/>
    <n v="21815155663420"/>
  </r>
  <r>
    <x v="812"/>
    <n v="21813601430017.602"/>
  </r>
  <r>
    <x v="813"/>
    <n v="21812094982567.801"/>
  </r>
  <r>
    <x v="814"/>
    <n v="21750134546625.398"/>
  </r>
  <r>
    <x v="815"/>
    <n v="21750215558801.898"/>
  </r>
  <r>
    <x v="816"/>
    <n v="21749873858579.398"/>
  </r>
  <r>
    <x v="817"/>
    <n v="21750064316585.301"/>
  </r>
  <r>
    <x v="818"/>
    <n v="21748983640187.602"/>
  </r>
  <r>
    <x v="819"/>
    <n v="21749421729798.5"/>
  </r>
  <r>
    <x v="820"/>
    <n v="21749849416330.301"/>
  </r>
  <r>
    <x v="821"/>
    <n v="21749198726415.602"/>
  </r>
  <r>
    <x v="822"/>
    <n v="21749769083601.898"/>
  </r>
  <r>
    <x v="823"/>
    <n v="21749185105265.602"/>
  </r>
  <r>
    <x v="824"/>
    <n v="21643914788373.801"/>
  </r>
  <r>
    <x v="825"/>
    <n v="21629076639325.398"/>
  </r>
  <r>
    <x v="826"/>
    <n v="21637005700680.199"/>
  </r>
  <r>
    <x v="827"/>
    <n v="21637251950547.602"/>
  </r>
  <r>
    <x v="828"/>
    <n v="21637228235730.199"/>
  </r>
  <r>
    <x v="829"/>
    <n v="21637423058071.602"/>
  </r>
  <r>
    <x v="830"/>
    <n v="21637683073629.301"/>
  </r>
  <r>
    <x v="831"/>
    <n v="21636823777934.199"/>
  </r>
  <r>
    <x v="832"/>
    <n v="21636377183394"/>
  </r>
  <r>
    <x v="833"/>
    <n v="21636517013516.301"/>
  </r>
  <r>
    <x v="834"/>
    <n v="21578746189841.301"/>
  </r>
  <r>
    <x v="835"/>
    <n v="21578677363278"/>
  </r>
  <r>
    <x v="836"/>
    <n v="21578917911758.801"/>
  </r>
  <r>
    <x v="837"/>
    <n v="21578169824451.102"/>
  </r>
  <r>
    <x v="838"/>
    <n v="21578440452769.602"/>
  </r>
  <r>
    <x v="839"/>
    <n v="21578759710032.699"/>
  </r>
  <r>
    <x v="840"/>
    <n v="21595719334374.102"/>
  </r>
  <r>
    <x v="841"/>
    <n v="21593996935176.801"/>
  </r>
  <r>
    <x v="842"/>
    <n v="21593320887989.801"/>
  </r>
  <r>
    <x v="843"/>
    <n v="21632418904104.199"/>
  </r>
  <r>
    <x v="844"/>
    <n v="21468468575442.898"/>
  </r>
  <r>
    <x v="845"/>
    <n v="21468460859105.199"/>
  </r>
  <r>
    <x v="846"/>
    <n v="21468928694819.898"/>
  </r>
  <r>
    <x v="847"/>
    <n v="21445028388848.699"/>
  </r>
  <r>
    <x v="848"/>
    <n v="21448157219574.301"/>
  </r>
  <r>
    <x v="849"/>
    <n v="21447826256733.898"/>
  </r>
  <r>
    <x v="850"/>
    <n v="21447615134294.199"/>
  </r>
  <r>
    <x v="851"/>
    <n v="21446525279996.301"/>
  </r>
  <r>
    <x v="852"/>
    <n v="21446462125522.398"/>
  </r>
  <r>
    <x v="853"/>
    <n v="21447890639089.898"/>
  </r>
  <r>
    <x v="854"/>
    <n v="21448041180088.801"/>
  </r>
  <r>
    <x v="855"/>
    <n v="21350931649169"/>
  </r>
  <r>
    <x v="856"/>
    <n v="21351136018070.602"/>
  </r>
  <r>
    <x v="857"/>
    <n v="21351415809631.602"/>
  </r>
  <r>
    <x v="858"/>
    <n v="21354173060785.199"/>
  </r>
  <r>
    <x v="859"/>
    <n v="21354421153858.602"/>
  </r>
  <r>
    <x v="860"/>
    <n v="21354702143101.898"/>
  </r>
  <r>
    <x v="861"/>
    <n v="21355692695821.398"/>
  </r>
  <r>
    <x v="862"/>
    <n v="21356282431555.801"/>
  </r>
  <r>
    <x v="863"/>
    <n v="21341926023922.102"/>
  </r>
  <r>
    <x v="864"/>
    <n v="21342192975117.102"/>
  </r>
  <r>
    <x v="865"/>
    <n v="21349471573310.801"/>
  </r>
  <r>
    <x v="866"/>
    <n v="21218611743445.398"/>
  </r>
  <r>
    <x v="867"/>
    <n v="21197640169859.801"/>
  </r>
  <r>
    <x v="868"/>
    <n v="21198286608971.898"/>
  </r>
  <r>
    <x v="869"/>
    <n v="21208012856822.699"/>
  </r>
  <r>
    <x v="870"/>
    <n v="21207839089467.199"/>
  </r>
  <r>
    <x v="871"/>
    <n v="21207842418951"/>
  </r>
  <r>
    <x v="872"/>
    <n v="21209702993449"/>
  </r>
  <r>
    <x v="873"/>
    <n v="21209227717633.102"/>
  </r>
  <r>
    <x v="874"/>
    <n v="21217654666054.199"/>
  </r>
  <r>
    <x v="875"/>
    <n v="21157219754436.102"/>
  </r>
  <r>
    <x v="876"/>
    <n v="21157165930153.5"/>
  </r>
  <r>
    <x v="877"/>
    <n v="21163144517488.199"/>
  </r>
  <r>
    <x v="878"/>
    <n v="21173686134292.199"/>
  </r>
  <r>
    <x v="879"/>
    <n v="21172132485311.602"/>
  </r>
  <r>
    <x v="880"/>
    <n v="21172491717247.301"/>
  </r>
  <r>
    <x v="881"/>
    <n v="21158958097657"/>
  </r>
  <r>
    <x v="882"/>
    <n v="21158510032160"/>
  </r>
  <r>
    <x v="883"/>
    <n v="21166249325865.801"/>
  </r>
  <r>
    <x v="884"/>
    <n v="21096955697143"/>
  </r>
  <r>
    <x v="885"/>
    <n v="21079776286056.398"/>
  </r>
  <r>
    <x v="886"/>
    <n v="21076243138324.199"/>
  </r>
  <r>
    <x v="887"/>
    <n v="21074340817490.102"/>
  </r>
  <r>
    <x v="888"/>
    <n v="21083127197363.898"/>
  </r>
  <r>
    <x v="889"/>
    <n v="21083992291444"/>
  </r>
  <r>
    <x v="890"/>
    <n v="21084374495610.801"/>
  </r>
  <r>
    <x v="891"/>
    <n v="21090454496181.801"/>
  </r>
  <r>
    <x v="892"/>
    <n v="21089258084152.699"/>
  </r>
  <r>
    <x v="893"/>
    <n v="21097983329140.801"/>
  </r>
  <r>
    <x v="894"/>
    <n v="21097612015329.5"/>
  </r>
  <r>
    <x v="895"/>
    <n v="21097401111521.301"/>
  </r>
  <r>
    <x v="896"/>
    <n v="21017955322855.801"/>
  </r>
  <r>
    <x v="897"/>
    <n v="21016869712763.398"/>
  </r>
  <r>
    <x v="898"/>
    <n v="21025048295574"/>
  </r>
  <r>
    <x v="899"/>
    <n v="21025422363846.5"/>
  </r>
  <r>
    <x v="900"/>
    <n v="21010465532077.398"/>
  </r>
  <r>
    <x v="901"/>
    <n v="21008381342943.398"/>
  </r>
  <r>
    <x v="902"/>
    <n v="21016404227199.801"/>
  </r>
  <r>
    <x v="903"/>
    <n v="21015385461953.301"/>
  </r>
  <r>
    <x v="904"/>
    <n v="21015326142875.199"/>
  </r>
  <r>
    <x v="905"/>
    <n v="21018952080385.602"/>
  </r>
  <r>
    <x v="906"/>
    <n v="20903722526048.602"/>
  </r>
  <r>
    <x v="907"/>
    <n v="20912955980381.102"/>
  </r>
  <r>
    <x v="908"/>
    <n v="20913614093095.801"/>
  </r>
  <r>
    <x v="909"/>
    <n v="20891109397593.699"/>
  </r>
  <r>
    <x v="910"/>
    <n v="20890465946735"/>
  </r>
  <r>
    <x v="911"/>
    <n v="20890403542124.699"/>
  </r>
  <r>
    <x v="912"/>
    <n v="20903518934800.898"/>
  </r>
  <r>
    <x v="913"/>
    <n v="20903123720719.199"/>
  </r>
  <r>
    <x v="914"/>
    <n v="20902736906992.5"/>
  </r>
  <r>
    <x v="915"/>
    <n v="20901066700028.102"/>
  </r>
  <r>
    <x v="916"/>
    <n v="20899183125928.699"/>
  </r>
  <r>
    <x v="917"/>
    <n v="20835330718048.102"/>
  </r>
  <r>
    <x v="918"/>
    <n v="20834490036761.398"/>
  </r>
  <r>
    <x v="919"/>
    <n v="20833992369400.199"/>
  </r>
  <r>
    <x v="920"/>
    <n v="20818231086830.699"/>
  </r>
  <r>
    <x v="921"/>
    <n v="20814037207734.699"/>
  </r>
  <r>
    <x v="922"/>
    <n v="20843497254129.5"/>
  </r>
  <r>
    <x v="923"/>
    <n v="20842647539754.602"/>
  </r>
  <r>
    <x v="924"/>
    <n v="20832904201163.602"/>
  </r>
  <r>
    <x v="925"/>
    <n v="20831829321818.199"/>
  </r>
  <r>
    <x v="926"/>
    <n v="20822038395784"/>
  </r>
  <r>
    <x v="927"/>
    <n v="20728399179895.801"/>
  </r>
  <r>
    <x v="928"/>
    <n v="20706040194248.801"/>
  </r>
  <r>
    <x v="929"/>
    <n v="20699215627374.699"/>
  </r>
  <r>
    <x v="930"/>
    <n v="20698890567632.301"/>
  </r>
  <r>
    <x v="931"/>
    <n v="20687039152758.801"/>
  </r>
  <r>
    <x v="932"/>
    <n v="20686347281326.398"/>
  </r>
  <r>
    <x v="933"/>
    <n v="20686047542443.5"/>
  </r>
  <r>
    <x v="934"/>
    <n v="20677829765197.602"/>
  </r>
  <r>
    <x v="935"/>
    <n v="20677341061204.898"/>
  </r>
  <r>
    <x v="936"/>
    <n v="20675781863412.301"/>
  </r>
  <r>
    <x v="937"/>
    <n v="20614743112528.801"/>
  </r>
  <r>
    <x v="938"/>
    <n v="20614305019013.898"/>
  </r>
  <r>
    <x v="939"/>
    <n v="20595620290631.602"/>
  </r>
  <r>
    <x v="940"/>
    <n v="20593555758439.301"/>
  </r>
  <r>
    <x v="941"/>
    <n v="20602395595705"/>
  </r>
  <r>
    <x v="942"/>
    <n v="20601430782095"/>
  </r>
  <r>
    <x v="943"/>
    <n v="20601228490475"/>
  </r>
  <r>
    <x v="944"/>
    <n v="20608720828297.602"/>
  </r>
  <r>
    <x v="945"/>
    <n v="20607116213547.801"/>
  </r>
  <r>
    <x v="946"/>
    <n v="20631639311469.301"/>
  </r>
  <r>
    <x v="947"/>
    <n v="20634399708136.398"/>
  </r>
  <r>
    <x v="948"/>
    <n v="20571972112207.301"/>
  </r>
  <r>
    <x v="949"/>
    <n v="20584415231346.301"/>
  </r>
  <r>
    <x v="950"/>
    <n v="20584109576599.602"/>
  </r>
  <r>
    <x v="951"/>
    <n v="20613829476218.5"/>
  </r>
  <r>
    <x v="952"/>
    <n v="20613985069366.898"/>
  </r>
  <r>
    <x v="953"/>
    <n v="20614085168487.602"/>
  </r>
  <r>
    <x v="954"/>
    <n v="20571200822079.102"/>
  </r>
  <r>
    <x v="955"/>
    <n v="20568775046149.602"/>
  </r>
  <r>
    <x v="956"/>
    <n v="20612265803536"/>
  </r>
  <r>
    <x v="957"/>
    <n v="20612219680437.699"/>
  </r>
  <r>
    <x v="958"/>
    <n v="20611921079550.801"/>
  </r>
  <r>
    <x v="959"/>
    <n v="20574380830507.801"/>
  </r>
  <r>
    <x v="960"/>
    <n v="20539873335812.5"/>
  </r>
  <r>
    <x v="961"/>
    <n v="20583461928475"/>
  </r>
  <r>
    <x v="962"/>
    <n v="20583643590483.898"/>
  </r>
  <r>
    <x v="963"/>
    <n v="20583805536797.699"/>
  </r>
  <r>
    <x v="964"/>
    <n v="20556762712165.801"/>
  </r>
  <r>
    <x v="965"/>
    <n v="20554746176759"/>
  </r>
  <r>
    <x v="966"/>
    <n v="20558806159126.301"/>
  </r>
  <r>
    <x v="967"/>
    <n v="20559307340665.102"/>
  </r>
  <r>
    <x v="968"/>
    <n v="20559461021603.602"/>
  </r>
  <r>
    <x v="969"/>
    <n v="20524313675569.199"/>
  </r>
  <r>
    <x v="970"/>
    <n v="20530278232389.301"/>
  </r>
  <r>
    <x v="971"/>
    <n v="20427662059462.699"/>
  </r>
  <r>
    <x v="972"/>
    <n v="20428175376968.102"/>
  </r>
  <r>
    <x v="973"/>
    <n v="20408678291738.898"/>
  </r>
  <r>
    <x v="974"/>
    <n v="20340847570951"/>
  </r>
  <r>
    <x v="975"/>
    <n v="20340264414421"/>
  </r>
  <r>
    <x v="976"/>
    <n v="20335130195671.602"/>
  </r>
  <r>
    <x v="977"/>
    <n v="20336112764745.102"/>
  </r>
  <r>
    <x v="978"/>
    <n v="20327930887347.898"/>
  </r>
  <r>
    <x v="979"/>
    <n v="20241116522461.398"/>
  </r>
  <r>
    <x v="980"/>
    <n v="20241259986107.199"/>
  </r>
  <r>
    <x v="981"/>
    <n v="20230458100915.699"/>
  </r>
  <r>
    <x v="982"/>
    <n v="20166569027872.898"/>
  </r>
  <r>
    <x v="983"/>
    <n v="20165903564781.301"/>
  </r>
  <r>
    <x v="984"/>
    <n v="20096329220086.398"/>
  </r>
  <r>
    <x v="985"/>
    <n v="20096761240012.898"/>
  </r>
  <r>
    <x v="986"/>
    <n v="20061738133725.5"/>
  </r>
  <r>
    <x v="987"/>
    <n v="20031293630338.699"/>
  </r>
  <r>
    <x v="988"/>
    <n v="20031546217610.801"/>
  </r>
  <r>
    <x v="989"/>
    <n v="19948602683005.301"/>
  </r>
  <r>
    <x v="990"/>
    <n v="19948717654707.898"/>
  </r>
  <r>
    <x v="991"/>
    <n v="19868879659973.199"/>
  </r>
  <r>
    <x v="992"/>
    <n v="19812769028672.398"/>
  </r>
  <r>
    <x v="993"/>
    <n v="19765841489593.102"/>
  </r>
  <r>
    <x v="994"/>
    <n v="19658553133164.398"/>
  </r>
  <r>
    <x v="995"/>
    <n v="19658296114369.5"/>
  </r>
  <r>
    <x v="996"/>
    <n v="19568918500579"/>
  </r>
  <r>
    <x v="997"/>
    <n v="19528469870929.398"/>
  </r>
  <r>
    <x v="998"/>
    <n v="19429375108045.699"/>
  </r>
  <r>
    <x v="999"/>
    <n v="19427688296012.199"/>
  </r>
  <r>
    <x v="1000"/>
    <n v="19376511582630.102"/>
  </r>
  <r>
    <x v="1001"/>
    <n v="19377052324026.602"/>
  </r>
  <r>
    <x v="1002"/>
    <n v="19340394561836.398"/>
  </r>
  <r>
    <x v="1003"/>
    <n v="19261307376968.602"/>
  </r>
  <r>
    <x v="1004"/>
    <n v="19260331227697.898"/>
  </r>
  <r>
    <x v="1005"/>
    <n v="19218863862523.5"/>
  </r>
  <r>
    <x v="1006"/>
    <n v="19219017143894.398"/>
  </r>
  <r>
    <x v="1007"/>
    <n v="19218562087514.602"/>
  </r>
  <r>
    <x v="1008"/>
    <n v="19148593687461.398"/>
  </r>
  <r>
    <x v="1009"/>
    <n v="19148572794844.898"/>
  </r>
  <r>
    <x v="1010"/>
    <n v="19053015574637.801"/>
  </r>
  <r>
    <x v="1011"/>
    <n v="19053597245289.699"/>
  </r>
  <r>
    <x v="1012"/>
    <n v="19053618801919.898"/>
  </r>
  <r>
    <x v="1013"/>
    <n v="18926928003279.398"/>
  </r>
  <r>
    <x v="1014"/>
    <n v="18869904429345"/>
  </r>
  <r>
    <x v="1015"/>
    <n v="18778813137549.199"/>
  </r>
  <r>
    <x v="1016"/>
    <n v="18778402028693.5"/>
  </r>
  <r>
    <x v="1017"/>
    <n v="18777828897162.199"/>
  </r>
  <r>
    <x v="1018"/>
    <n v="18686805288333.199"/>
  </r>
  <r>
    <x v="1019"/>
    <n v="18621943243238.801"/>
  </r>
  <r>
    <x v="1020"/>
    <n v="18523661184040.898"/>
  </r>
  <r>
    <x v="1021"/>
    <n v="18523734410806.5"/>
  </r>
  <r>
    <x v="1022"/>
    <n v="18524301170741.199"/>
  </r>
  <r>
    <x v="1023"/>
    <n v="18441034071127.801"/>
  </r>
  <r>
    <x v="1024"/>
    <n v="18338500813636.801"/>
  </r>
  <r>
    <x v="1025"/>
    <n v="18230750748315"/>
  </r>
  <r>
    <x v="1026"/>
    <n v="18230748262703.199"/>
  </r>
  <r>
    <x v="1027"/>
    <n v="18230730588326.602"/>
  </r>
  <r>
    <x v="1028"/>
    <n v="18110326875954.699"/>
  </r>
  <r>
    <x v="1029"/>
    <n v="18004963300482.102"/>
  </r>
  <r>
    <x v="1030"/>
    <n v="17919267151226.199"/>
  </r>
  <r>
    <x v="1031"/>
    <n v="17918595311923.5"/>
  </r>
  <r>
    <x v="1032"/>
    <n v="17834239216864.199"/>
  </r>
  <r>
    <x v="1033"/>
    <n v="17719077528190.898"/>
  </r>
  <r>
    <x v="1034"/>
    <n v="17674771266474"/>
  </r>
  <r>
    <x v="1035"/>
    <n v="17554731018699.199"/>
  </r>
  <r>
    <x v="1036"/>
    <n v="17553231839939.199"/>
  </r>
  <r>
    <x v="1037"/>
    <n v="17535603326374.801"/>
  </r>
  <r>
    <x v="1038"/>
    <n v="17530771851107.6"/>
  </r>
  <r>
    <x v="1039"/>
    <n v="17530592687171.6"/>
  </r>
  <r>
    <x v="1040"/>
    <n v="17507401138252.199"/>
  </r>
  <r>
    <x v="1041"/>
    <n v="17506352913010.6"/>
  </r>
  <r>
    <x v="1042"/>
    <n v="17505933295301"/>
  </r>
  <r>
    <x v="1043"/>
    <n v="17506638952920.199"/>
  </r>
  <r>
    <x v="1044"/>
    <n v="17506099534102.6"/>
  </r>
  <r>
    <x v="1045"/>
    <n v="17495252134765"/>
  </r>
  <r>
    <x v="1046"/>
    <n v="17441348876495.699"/>
  </r>
  <r>
    <x v="1047"/>
    <n v="17438473384294.4"/>
  </r>
  <r>
    <x v="1048"/>
    <n v="17484869638273.1"/>
  </r>
  <r>
    <x v="1049"/>
    <n v="17484257950944.5"/>
  </r>
  <r>
    <x v="1050"/>
    <n v="17470244172300.801"/>
  </r>
  <r>
    <x v="1051"/>
    <n v="17470002273480.199"/>
  </r>
  <r>
    <x v="1052"/>
    <n v="17469371163304.5"/>
  </r>
  <r>
    <x v="1053"/>
    <n v="17463941870439.199"/>
  </r>
  <r>
    <x v="1054"/>
    <n v="17458614220504.699"/>
  </r>
  <r>
    <x v="1055"/>
    <n v="17445649600708.199"/>
  </r>
  <r>
    <x v="1056"/>
    <n v="17413049915879.801"/>
  </r>
  <r>
    <x v="1057"/>
    <n v="17387809848199.6"/>
  </r>
  <r>
    <x v="1058"/>
    <n v="17389166301912.301"/>
  </r>
  <r>
    <x v="1059"/>
    <n v="17389166532970.4"/>
  </r>
  <r>
    <x v="1060"/>
    <n v="17365321695717.5"/>
  </r>
  <r>
    <x v="1061"/>
    <n v="17365452897838.301"/>
  </r>
  <r>
    <x v="1062"/>
    <n v="17364593991112.4"/>
  </r>
  <r>
    <x v="1063"/>
    <n v="17325696041762"/>
  </r>
  <r>
    <x v="1064"/>
    <n v="17325065170525.801"/>
  </r>
  <r>
    <x v="1065"/>
    <n v="17288287556566.301"/>
  </r>
  <r>
    <x v="1066"/>
    <n v="17288291326720.1"/>
  </r>
  <r>
    <x v="1067"/>
    <n v="17259686140675.199"/>
  </r>
  <r>
    <x v="1068"/>
    <n v="17259765072099.5"/>
  </r>
  <r>
    <x v="1069"/>
    <n v="17233671419422.301"/>
  </r>
  <r>
    <x v="1070"/>
    <n v="17233860739553.301"/>
  </r>
  <r>
    <x v="1071"/>
    <n v="17233617253756.1"/>
  </r>
  <r>
    <x v="1072"/>
    <n v="17231851760064.9"/>
  </r>
  <r>
    <x v="1073"/>
    <n v="17231339167986.9"/>
  </r>
  <r>
    <x v="1074"/>
    <n v="17210560808395"/>
  </r>
  <r>
    <x v="1075"/>
    <n v="17212634807910.199"/>
  </r>
  <r>
    <x v="1076"/>
    <n v="17194272626660.4"/>
  </r>
  <r>
    <x v="1077"/>
    <n v="17188840195892.6"/>
  </r>
  <r>
    <x v="1078"/>
    <n v="17188354212009.199"/>
  </r>
  <r>
    <x v="1079"/>
    <n v="17176269107221.9"/>
  </r>
  <r>
    <x v="1080"/>
    <n v="17176424212742.1"/>
  </r>
  <r>
    <x v="1081"/>
    <n v="17176161533753.801"/>
  </r>
  <r>
    <x v="1082"/>
    <n v="17176915487937.301"/>
  </r>
  <r>
    <x v="1083"/>
    <n v="17177048615525.4"/>
  </r>
  <r>
    <x v="1084"/>
    <n v="17181334850319.9"/>
  </r>
  <r>
    <x v="1085"/>
    <n v="17181120501870.301"/>
  </r>
  <r>
    <x v="1086"/>
    <n v="17178181916235.199"/>
  </r>
  <r>
    <x v="1087"/>
    <n v="17147212900497.199"/>
  </r>
  <r>
    <x v="1088"/>
    <n v="17156747242357.4"/>
  </r>
  <r>
    <x v="1089"/>
    <n v="17156730423383.9"/>
  </r>
  <r>
    <x v="1090"/>
    <n v="17156951436901"/>
  </r>
  <r>
    <x v="1091"/>
    <n v="17157849214410.1"/>
  </r>
  <r>
    <x v="1092"/>
    <n v="17156739031334.5"/>
  </r>
  <r>
    <x v="1093"/>
    <n v="17164653477030.9"/>
  </r>
  <r>
    <x v="1094"/>
    <n v="17163322135882.5"/>
  </r>
  <r>
    <x v="1095"/>
    <n v="17162410209193.301"/>
  </r>
  <r>
    <x v="1096"/>
    <n v="17170442487631.5"/>
  </r>
  <r>
    <x v="1097"/>
    <n v="17133687951263.301"/>
  </r>
  <r>
    <x v="1098"/>
    <n v="17133179633230.199"/>
  </r>
  <r>
    <x v="1099"/>
    <n v="17114921532287.1"/>
  </r>
  <r>
    <x v="1100"/>
    <n v="17116045374902.801"/>
  </r>
  <r>
    <x v="1101"/>
    <n v="17132275166528.9"/>
  </r>
  <r>
    <x v="1102"/>
    <n v="17131413769703.1"/>
  </r>
  <r>
    <x v="1103"/>
    <n v="17131574400641.1"/>
  </r>
  <r>
    <x v="1104"/>
    <n v="17132697641060.1"/>
  </r>
  <r>
    <x v="1105"/>
    <n v="17130346074574.301"/>
  </r>
  <r>
    <x v="1106"/>
    <n v="17141625359793.4"/>
  </r>
  <r>
    <x v="1107"/>
    <n v="17088790373343.699"/>
  </r>
  <r>
    <x v="1108"/>
    <n v="17088776732111"/>
  </r>
  <r>
    <x v="1109"/>
    <n v="17105930691931.6"/>
  </r>
  <r>
    <x v="1110"/>
    <n v="17104589566400.801"/>
  </r>
  <r>
    <x v="1111"/>
    <n v="17123396867371.301"/>
  </r>
  <r>
    <x v="1112"/>
    <n v="17123206920733.5"/>
  </r>
  <r>
    <x v="1113"/>
    <n v="17122608802571.301"/>
  </r>
  <r>
    <x v="1114"/>
    <n v="17123729318548"/>
  </r>
  <r>
    <x v="1115"/>
    <n v="17122442409062.301"/>
  </r>
  <r>
    <x v="1116"/>
    <n v="17133902192278.5"/>
  </r>
  <r>
    <x v="1117"/>
    <n v="17105420783631"/>
  </r>
  <r>
    <x v="1118"/>
    <n v="17072351276237.699"/>
  </r>
  <r>
    <x v="1119"/>
    <n v="17071257086475.199"/>
  </r>
  <r>
    <x v="1120"/>
    <n v="17060306138874.4"/>
  </r>
  <r>
    <x v="1121"/>
    <n v="17059820593055.9"/>
  </r>
  <r>
    <x v="1122"/>
    <n v="17059142871902.699"/>
  </r>
  <r>
    <x v="1123"/>
    <n v="17050292172908.199"/>
  </r>
  <r>
    <x v="1124"/>
    <n v="17048355480877"/>
  </r>
  <r>
    <x v="1125"/>
    <n v="17045852074072"/>
  </r>
  <r>
    <x v="1126"/>
    <n v="17045105021855.699"/>
  </r>
  <r>
    <x v="1127"/>
    <n v="17022143220211.9"/>
  </r>
  <r>
    <x v="1128"/>
    <n v="17009935889179.301"/>
  </r>
  <r>
    <x v="1129"/>
    <n v="17009766613761.6"/>
  </r>
  <r>
    <x v="1130"/>
    <n v="17004584006573.1"/>
  </r>
  <r>
    <x v="1131"/>
    <n v="17004656452724.5"/>
  </r>
  <r>
    <x v="1132"/>
    <n v="16990346243791.199"/>
  </r>
  <r>
    <x v="1133"/>
    <n v="16990131413110.4"/>
  </r>
  <r>
    <x v="1134"/>
    <n v="16979202987130.199"/>
  </r>
  <r>
    <x v="1135"/>
    <n v="16979126135934.5"/>
  </r>
  <r>
    <x v="1136"/>
    <n v="16981310915367.4"/>
  </r>
  <r>
    <x v="1137"/>
    <n v="16931770448757.301"/>
  </r>
  <r>
    <x v="1138"/>
    <n v="16930793643091.199"/>
  </r>
  <r>
    <x v="1139"/>
    <n v="16919472433392.301"/>
  </r>
  <r>
    <x v="1140"/>
    <n v="16919260555240.9"/>
  </r>
  <r>
    <x v="1141"/>
    <n v="16919308704863.801"/>
  </r>
  <r>
    <x v="1142"/>
    <n v="16904659048361.1"/>
  </r>
  <r>
    <x v="1143"/>
    <n v="16903297018125.301"/>
  </r>
  <r>
    <x v="1144"/>
    <n v="16892961507239.699"/>
  </r>
  <r>
    <x v="1145"/>
    <n v="16893139099180.801"/>
  </r>
  <r>
    <x v="1146"/>
    <n v="16893171764066.801"/>
  </r>
  <r>
    <x v="1147"/>
    <n v="16876992286322.301"/>
  </r>
  <r>
    <x v="1148"/>
    <n v="16875489754055.1"/>
  </r>
  <r>
    <x v="1149"/>
    <n v="16825472625533.699"/>
  </r>
  <r>
    <x v="1150"/>
    <n v="16825548997915.9"/>
  </r>
  <r>
    <x v="1151"/>
    <n v="16808686016948.9"/>
  </r>
  <r>
    <x v="1152"/>
    <n v="16808699625202.6"/>
  </r>
  <r>
    <x v="1153"/>
    <n v="16817661721629"/>
  </r>
  <r>
    <x v="1154"/>
    <n v="16817669845663.5"/>
  </r>
  <r>
    <x v="1155"/>
    <n v="16818109419010.9"/>
  </r>
  <r>
    <x v="1156"/>
    <n v="16804268345666.699"/>
  </r>
  <r>
    <x v="1157"/>
    <n v="16803227280467.9"/>
  </r>
  <r>
    <x v="1158"/>
    <n v="16809092325171.801"/>
  </r>
  <r>
    <x v="1159"/>
    <n v="16764390251004.699"/>
  </r>
  <r>
    <x v="1160"/>
    <n v="16746339300499.301"/>
  </r>
  <r>
    <x v="1161"/>
    <n v="16733463541338.6"/>
  </r>
  <r>
    <x v="1162"/>
    <n v="16733330036854.801"/>
  </r>
  <r>
    <x v="1163"/>
    <n v="16737256715576.199"/>
  </r>
  <r>
    <x v="1164"/>
    <n v="16736741800799.4"/>
  </r>
  <r>
    <x v="1165"/>
    <n v="16736457737524.4"/>
  </r>
  <r>
    <x v="1166"/>
    <n v="16723191497980.9"/>
  </r>
  <r>
    <x v="1167"/>
    <n v="16722768994867.9"/>
  </r>
  <r>
    <x v="1168"/>
    <n v="16720462392608.199"/>
  </r>
  <r>
    <x v="1169"/>
    <n v="16700774934516.801"/>
  </r>
  <r>
    <x v="1170"/>
    <n v="16700408677824.6"/>
  </r>
  <r>
    <x v="1171"/>
    <n v="16684921432102.4"/>
  </r>
  <r>
    <x v="1172"/>
    <n v="16684840342310.5"/>
  </r>
  <r>
    <x v="1173"/>
    <n v="16673859575567.6"/>
  </r>
  <r>
    <x v="1174"/>
    <n v="16673414549532.4"/>
  </r>
  <r>
    <x v="1175"/>
    <n v="16673309581043.1"/>
  </r>
  <r>
    <x v="1176"/>
    <n v="16660540698787.301"/>
  </r>
  <r>
    <x v="1177"/>
    <n v="16660283553124.1"/>
  </r>
  <r>
    <x v="1178"/>
    <n v="16596815590260.699"/>
  </r>
  <r>
    <x v="1179"/>
    <n v="16570396844388.801"/>
  </r>
  <r>
    <x v="1180"/>
    <n v="16557511279372.4"/>
  </r>
  <r>
    <x v="1181"/>
    <n v="16557143867682.699"/>
  </r>
  <r>
    <x v="1182"/>
    <n v="16532087064372.5"/>
  </r>
  <r>
    <x v="1183"/>
    <n v="16531957992826"/>
  </r>
  <r>
    <x v="1184"/>
    <n v="16531722730938.4"/>
  </r>
  <r>
    <x v="1185"/>
    <n v="16517891095886.5"/>
  </r>
  <r>
    <x v="1186"/>
    <n v="16516850759018.301"/>
  </r>
  <r>
    <x v="1187"/>
    <n v="16491489964515"/>
  </r>
  <r>
    <x v="1188"/>
    <n v="16491441952619.5"/>
  </r>
  <r>
    <x v="1189"/>
    <n v="16491484413957.1"/>
  </r>
  <r>
    <x v="1190"/>
    <n v="16457201444193.1"/>
  </r>
  <r>
    <x v="1191"/>
    <n v="16457659378734.6"/>
  </r>
  <r>
    <x v="1192"/>
    <n v="16437389559832.9"/>
  </r>
  <r>
    <x v="1193"/>
    <n v="16437180615134.301"/>
  </r>
  <r>
    <x v="1194"/>
    <n v="16437453559652.5"/>
  </r>
  <r>
    <x v="1195"/>
    <n v="16437000073896.9"/>
  </r>
  <r>
    <x v="1196"/>
    <n v="16437554826884.199"/>
  </r>
  <r>
    <x v="1197"/>
    <n v="16442053458094.5"/>
  </r>
  <r>
    <x v="1198"/>
    <n v="16440631717429.6"/>
  </r>
  <r>
    <x v="1199"/>
    <n v="16246630031126.6"/>
  </r>
  <r>
    <x v="1200"/>
    <n v="16211185016302.4"/>
  </r>
  <r>
    <x v="1201"/>
    <n v="16213518723570.6"/>
  </r>
  <r>
    <x v="1202"/>
    <n v="16216569720218"/>
  </r>
  <r>
    <x v="1203"/>
    <n v="16219771618812.199"/>
  </r>
  <r>
    <x v="1204"/>
    <n v="16217519900097"/>
  </r>
  <r>
    <x v="1205"/>
    <n v="16216591266625.699"/>
  </r>
  <r>
    <x v="1206"/>
    <n v="16203882611569.801"/>
  </r>
  <r>
    <x v="1207"/>
    <n v="16211001269249.6"/>
  </r>
  <r>
    <x v="1208"/>
    <n v="16214945885223.5"/>
  </r>
  <r>
    <x v="1209"/>
    <n v="16215671269416.6"/>
  </r>
  <r>
    <x v="1210"/>
    <n v="16215855259886.199"/>
  </r>
  <r>
    <x v="1211"/>
    <n v="16204897156844"/>
  </r>
  <r>
    <x v="1212"/>
    <n v="16212102245454.9"/>
  </r>
  <r>
    <x v="1213"/>
    <n v="16217849671906.6"/>
  </r>
  <r>
    <x v="1214"/>
    <n v="16217448073568.6"/>
  </r>
  <r>
    <x v="1215"/>
    <n v="16219942298799"/>
  </r>
  <r>
    <x v="1216"/>
    <n v="16202451595716.1"/>
  </r>
  <r>
    <x v="1217"/>
    <n v="16210038956949"/>
  </r>
  <r>
    <x v="1218"/>
    <n v="16212103315525.5"/>
  </r>
  <r>
    <x v="1219"/>
    <n v="16215942933610.301"/>
  </r>
  <r>
    <x v="1220"/>
    <n v="16200812642668.6"/>
  </r>
  <r>
    <x v="1221"/>
    <n v="16214109444748.5"/>
  </r>
  <r>
    <x v="1222"/>
    <n v="16188422046434.699"/>
  </r>
  <r>
    <x v="1223"/>
    <n v="16161668692617.801"/>
  </r>
  <r>
    <x v="1224"/>
    <n v="16161695584055.5"/>
  </r>
  <r>
    <x v="1225"/>
    <n v="16149758194167"/>
  </r>
  <r>
    <x v="1226"/>
    <n v="16157310707044.801"/>
  </r>
  <r>
    <x v="1227"/>
    <n v="16167072340355.9"/>
  </r>
  <r>
    <x v="1228"/>
    <n v="16168931623578.801"/>
  </r>
  <r>
    <x v="1229"/>
    <n v="16173315959062.699"/>
  </r>
  <r>
    <x v="1230"/>
    <n v="16160487041534.699"/>
  </r>
  <r>
    <x v="1231"/>
    <n v="16180966057902.199"/>
  </r>
  <r>
    <x v="1232"/>
    <n v="16190456188443.5"/>
  </r>
  <r>
    <x v="1233"/>
    <n v="16187556532343.6"/>
  </r>
  <r>
    <x v="1234"/>
    <n v="16190248759467.801"/>
  </r>
  <r>
    <x v="1235"/>
    <n v="16176744322503.199"/>
  </r>
  <r>
    <x v="1236"/>
    <n v="16183754388627"/>
  </r>
  <r>
    <x v="1237"/>
    <n v="16197828793373.199"/>
  </r>
  <r>
    <x v="1238"/>
    <n v="16197469983785.9"/>
  </r>
  <r>
    <x v="1239"/>
    <n v="16202012743134.6"/>
  </r>
  <r>
    <x v="1240"/>
    <n v="16207390709226.9"/>
  </r>
  <r>
    <x v="1241"/>
    <n v="16221746854694.801"/>
  </r>
  <r>
    <x v="1242"/>
    <n v="16202282783139.199"/>
  </r>
  <r>
    <x v="1243"/>
    <n v="16167856716338.699"/>
  </r>
  <r>
    <x v="1244"/>
    <n v="16181758266402.699"/>
  </r>
  <r>
    <x v="1245"/>
    <n v="16187508622132.6"/>
  </r>
  <r>
    <x v="1246"/>
    <n v="16189012209342.9"/>
  </r>
  <r>
    <x v="1247"/>
    <n v="16193863476376.699"/>
  </r>
  <r>
    <x v="1248"/>
    <n v="16190381946850.9"/>
  </r>
  <r>
    <x v="1249"/>
    <n v="16175713760497.199"/>
  </r>
  <r>
    <x v="1250"/>
    <n v="16183132491559.801"/>
  </r>
  <r>
    <x v="1251"/>
    <n v="16187191251086.5"/>
  </r>
  <r>
    <x v="1252"/>
    <n v="16190629626492.1"/>
  </r>
  <r>
    <x v="1253"/>
    <n v="16194202614005.6"/>
  </r>
  <r>
    <x v="1254"/>
    <n v="16180902605342.6"/>
  </r>
  <r>
    <x v="1255"/>
    <n v="16186329486594.699"/>
  </r>
  <r>
    <x v="1256"/>
    <n v="16190147557701"/>
  </r>
  <r>
    <x v="1257"/>
    <n v="16189383305579.4"/>
  </r>
  <r>
    <x v="1258"/>
    <n v="16192135944859.699"/>
  </r>
  <r>
    <x v="1259"/>
    <n v="16179686204183.9"/>
  </r>
  <r>
    <x v="1260"/>
    <n v="16187342733017.699"/>
  </r>
  <r>
    <x v="1261"/>
    <n v="16197140195969.1"/>
  </r>
  <r>
    <x v="1262"/>
    <n v="16184529368527"/>
  </r>
  <r>
    <x v="1263"/>
    <n v="16200427108406.301"/>
  </r>
  <r>
    <x v="1264"/>
    <n v="16192789476576"/>
  </r>
  <r>
    <x v="1265"/>
    <n v="16167603157398.9"/>
  </r>
  <r>
    <x v="1266"/>
    <n v="16168424448179.6"/>
  </r>
  <r>
    <x v="1267"/>
    <n v="16168871716889.801"/>
  </r>
  <r>
    <x v="1268"/>
    <n v="16169442413839.301"/>
  </r>
  <r>
    <x v="1269"/>
    <n v="16164505978676.699"/>
  </r>
  <r>
    <x v="1270"/>
    <n v="16179171534606.4"/>
  </r>
  <r>
    <x v="1271"/>
    <n v="16185899632704"/>
  </r>
  <r>
    <x v="1272"/>
    <n v="16187505143961"/>
  </r>
  <r>
    <x v="1273"/>
    <n v="16194644834727.5"/>
  </r>
  <r>
    <x v="1274"/>
    <n v="16187884775531.9"/>
  </r>
  <r>
    <x v="1275"/>
    <n v="16198884759922.801"/>
  </r>
  <r>
    <x v="1276"/>
    <n v="16219233320909.801"/>
  </r>
  <r>
    <x v="1277"/>
    <n v="16220451062975"/>
  </r>
  <r>
    <x v="1278"/>
    <n v="16224285153442.4"/>
  </r>
  <r>
    <x v="1279"/>
    <n v="16209945774334.5"/>
  </r>
  <r>
    <x v="1280"/>
    <n v="16217448195590.199"/>
  </r>
  <r>
    <x v="1281"/>
    <n v="16224242279839.6"/>
  </r>
  <r>
    <x v="1282"/>
    <n v="16225463575610.801"/>
  </r>
  <r>
    <x v="1283"/>
    <n v="16228710267266.4"/>
  </r>
  <r>
    <x v="1284"/>
    <n v="16230093228645.4"/>
  </r>
  <r>
    <x v="1285"/>
    <n v="16204392002372.9"/>
  </r>
  <r>
    <x v="1286"/>
    <n v="16241176637435.6"/>
  </r>
  <r>
    <x v="1287"/>
    <n v="16208783119587.699"/>
  </r>
  <r>
    <x v="1288"/>
    <n v="16192696863788.9"/>
  </r>
  <r>
    <x v="1289"/>
    <n v="16198798980110.5"/>
  </r>
  <r>
    <x v="1290"/>
    <n v="16211811079841.801"/>
  </r>
  <r>
    <x v="1291"/>
    <n v="16212163556778.1"/>
  </r>
  <r>
    <x v="1292"/>
    <n v="16216193637711.199"/>
  </r>
  <r>
    <x v="1293"/>
    <n v="16201738970858.301"/>
  </r>
  <r>
    <x v="1294"/>
    <n v="16213853688297.699"/>
  </r>
  <r>
    <x v="1295"/>
    <n v="16218563037553.5"/>
  </r>
  <r>
    <x v="1296"/>
    <n v="16217120166414.1"/>
  </r>
  <r>
    <x v="1297"/>
    <n v="16219378552868.199"/>
  </r>
  <r>
    <x v="1298"/>
    <n v="16203831827627.4"/>
  </r>
  <r>
    <x v="1299"/>
    <n v="16215316709386.699"/>
  </r>
  <r>
    <x v="1300"/>
    <n v="16219553075496.199"/>
  </r>
  <r>
    <x v="1301"/>
    <n v="16220220884752.4"/>
  </r>
  <r>
    <x v="1302"/>
    <n v="16222050679017.6"/>
  </r>
  <r>
    <x v="1303"/>
    <n v="16222451778062.301"/>
  </r>
  <r>
    <x v="1304"/>
    <n v="16222052344948.5"/>
  </r>
  <r>
    <x v="1305"/>
    <n v="16221749401198.199"/>
  </r>
  <r>
    <x v="1306"/>
    <n v="16250898044728.301"/>
  </r>
  <r>
    <x v="1307"/>
    <n v="16211944636922.199"/>
  </r>
  <r>
    <x v="1308"/>
    <n v="16212363527329.4"/>
  </r>
  <r>
    <x v="1309"/>
    <n v="16200951332736.301"/>
  </r>
  <r>
    <x v="1310"/>
    <n v="16201577219408.9"/>
  </r>
  <r>
    <x v="1311"/>
    <n v="16183759171869.6"/>
  </r>
  <r>
    <x v="1312"/>
    <n v="16186326651098.5"/>
  </r>
  <r>
    <x v="1313"/>
    <n v="16185653238798.5"/>
  </r>
  <r>
    <x v="1314"/>
    <n v="16171035270138.199"/>
  </r>
  <r>
    <x v="1315"/>
    <n v="16165843663662.301"/>
  </r>
  <r>
    <x v="1316"/>
    <n v="16171729243243.199"/>
  </r>
  <r>
    <x v="1317"/>
    <n v="16172213721069.801"/>
  </r>
  <r>
    <x v="1318"/>
    <n v="16157240020401.4"/>
  </r>
  <r>
    <x v="1319"/>
    <n v="16107884459309.5"/>
  </r>
  <r>
    <x v="1320"/>
    <n v="16107965218290"/>
  </r>
  <r>
    <x v="1321"/>
    <n v="16113385065287.199"/>
  </r>
  <r>
    <x v="1322"/>
    <n v="16113411511507"/>
  </r>
  <r>
    <x v="1323"/>
    <n v="16098401938654.801"/>
  </r>
  <r>
    <x v="1324"/>
    <n v="16099195761574.9"/>
  </r>
  <r>
    <x v="1325"/>
    <n v="16101226791887.801"/>
  </r>
  <r>
    <x v="1326"/>
    <n v="16093081796786.1"/>
  </r>
  <r>
    <x v="1327"/>
    <n v="16093235292273.6"/>
  </r>
  <r>
    <x v="1328"/>
    <n v="16083264131960.199"/>
  </r>
  <r>
    <x v="1329"/>
    <n v="16084126356100.4"/>
  </r>
  <r>
    <x v="1330"/>
    <n v="16084129360530.9"/>
  </r>
  <r>
    <x v="1331"/>
    <n v="16093085371606.5"/>
  </r>
  <r>
    <x v="1332"/>
    <n v="16093082683296.801"/>
  </r>
  <r>
    <x v="1333"/>
    <n v="16094081724231.9"/>
  </r>
  <r>
    <x v="1334"/>
    <n v="16094254762729.4"/>
  </r>
  <r>
    <x v="1335"/>
    <n v="16109322798991.5"/>
  </r>
  <r>
    <x v="1336"/>
    <n v="16108759021618.6"/>
  </r>
  <r>
    <x v="1337"/>
    <n v="16074286709142"/>
  </r>
  <r>
    <x v="1338"/>
    <n v="16074862934938.6"/>
  </r>
  <r>
    <x v="1339"/>
    <n v="16075112310239.801"/>
  </r>
  <r>
    <x v="1340"/>
    <n v="16090155376452.801"/>
  </r>
  <r>
    <x v="1341"/>
    <n v="16089594108500.699"/>
  </r>
  <r>
    <x v="1342"/>
    <n v="16089278704356.5"/>
  </r>
  <r>
    <x v="1343"/>
    <n v="16089616354639.6"/>
  </r>
  <r>
    <x v="1344"/>
    <n v="16089741562651.9"/>
  </r>
  <r>
    <x v="1345"/>
    <n v="16099394138446.5"/>
  </r>
  <r>
    <x v="1346"/>
    <n v="16101666500481.6"/>
  </r>
  <r>
    <x v="1347"/>
    <n v="16068571327075.801"/>
  </r>
  <r>
    <x v="1348"/>
    <n v="16050098173366.199"/>
  </r>
  <r>
    <x v="1349"/>
    <n v="16064377386179.801"/>
  </r>
  <r>
    <x v="1350"/>
    <n v="16069486830335.6"/>
  </r>
  <r>
    <x v="1351"/>
    <n v="16068448569055.1"/>
  </r>
  <r>
    <x v="1352"/>
    <n v="16068046410932"/>
  </r>
  <r>
    <x v="1353"/>
    <n v="16082361051525.4"/>
  </r>
  <r>
    <x v="1354"/>
    <n v="16082126126498.801"/>
  </r>
  <r>
    <x v="1355"/>
    <n v="16086439155714.301"/>
  </r>
  <r>
    <x v="1356"/>
    <n v="16033761180548.801"/>
  </r>
  <r>
    <x v="1357"/>
    <n v="16033637518538.301"/>
  </r>
  <r>
    <x v="1358"/>
    <n v="16048945841724.699"/>
  </r>
  <r>
    <x v="1359"/>
    <n v="16048689240641"/>
  </r>
  <r>
    <x v="1360"/>
    <n v="16053118004057.199"/>
  </r>
  <r>
    <x v="1361"/>
    <n v="16053049927837.6"/>
  </r>
  <r>
    <x v="1362"/>
    <n v="16052954961410.6"/>
  </r>
  <r>
    <x v="1363"/>
    <n v="16041798103871.4"/>
  </r>
  <r>
    <x v="1364"/>
    <n v="16041645512514.4"/>
  </r>
  <r>
    <x v="1365"/>
    <n v="16041954578605"/>
  </r>
  <r>
    <x v="1366"/>
    <n v="16044318195178.801"/>
  </r>
  <r>
    <x v="1367"/>
    <n v="15985401821876.9"/>
  </r>
  <r>
    <x v="1368"/>
    <n v="15968009430662.4"/>
  </r>
  <r>
    <x v="1369"/>
    <n v="15968149960060.801"/>
  </r>
  <r>
    <x v="1370"/>
    <n v="15968041750406.199"/>
  </r>
  <r>
    <x v="1371"/>
    <n v="15966784379234.4"/>
  </r>
  <r>
    <x v="1372"/>
    <n v="15941660193707.801"/>
  </r>
  <r>
    <x v="1373"/>
    <n v="15941577361994"/>
  </r>
  <r>
    <x v="1374"/>
    <n v="15940718638259.4"/>
  </r>
  <r>
    <x v="1375"/>
    <n v="15941836964145.199"/>
  </r>
  <r>
    <x v="1376"/>
    <n v="15941677510341.5"/>
  </r>
  <r>
    <x v="1377"/>
    <n v="15901856845481.5"/>
  </r>
  <r>
    <x v="1378"/>
    <n v="15901577706655"/>
  </r>
  <r>
    <x v="1379"/>
    <n v="15901215846182.6"/>
  </r>
  <r>
    <x v="1380"/>
    <n v="15901257129970.6"/>
  </r>
  <r>
    <x v="1381"/>
    <n v="15864851666065.4"/>
  </r>
  <r>
    <x v="1382"/>
    <n v="15865072274285"/>
  </r>
  <r>
    <x v="1383"/>
    <n v="15864379390552.801"/>
  </r>
  <r>
    <x v="1384"/>
    <n v="15864355924377.301"/>
  </r>
  <r>
    <x v="1385"/>
    <n v="15863691547151.9"/>
  </r>
  <r>
    <x v="1386"/>
    <n v="15843329310589.9"/>
  </r>
  <r>
    <x v="1387"/>
    <n v="15846671798134.699"/>
  </r>
  <r>
    <x v="1388"/>
    <n v="15846152253420.6"/>
  </r>
  <r>
    <x v="1389"/>
    <n v="15845407035413.301"/>
  </r>
  <r>
    <x v="1390"/>
    <n v="15845223164100"/>
  </r>
  <r>
    <x v="1391"/>
    <n v="15826071390358.1"/>
  </r>
  <r>
    <x v="1392"/>
    <n v="15825728864647.4"/>
  </r>
  <r>
    <x v="1393"/>
    <n v="15824963456613.5"/>
  </r>
  <r>
    <x v="1394"/>
    <n v="15825176112961.6"/>
  </r>
  <r>
    <x v="1395"/>
    <n v="15825099760429.699"/>
  </r>
  <r>
    <x v="1396"/>
    <n v="15809608630056"/>
  </r>
  <r>
    <x v="1397"/>
    <n v="15808169762613.199"/>
  </r>
  <r>
    <x v="1398"/>
    <n v="15808042797177.801"/>
  </r>
  <r>
    <x v="1399"/>
    <n v="15758680611978"/>
  </r>
  <r>
    <x v="1400"/>
    <n v="15758217686596"/>
  </r>
  <r>
    <x v="1401"/>
    <n v="15757049312093.199"/>
  </r>
  <r>
    <x v="1402"/>
    <n v="15756516575709.5"/>
  </r>
  <r>
    <x v="1403"/>
    <n v="15756716707940.5"/>
  </r>
  <r>
    <x v="1404"/>
    <n v="15757097388254.301"/>
  </r>
  <r>
    <x v="1405"/>
    <n v="15771616169602.6"/>
  </r>
  <r>
    <x v="1406"/>
    <n v="15771880350593.9"/>
  </r>
  <r>
    <x v="1407"/>
    <n v="15771323483176.699"/>
  </r>
  <r>
    <x v="1408"/>
    <n v="15761154524132.4"/>
  </r>
  <r>
    <x v="1409"/>
    <n v="15732905321143.4"/>
  </r>
  <r>
    <x v="1410"/>
    <n v="15761091412843"/>
  </r>
  <r>
    <x v="1411"/>
    <n v="15761483505663.4"/>
  </r>
  <r>
    <x v="1412"/>
    <n v="15761155977944"/>
  </r>
  <r>
    <x v="1413"/>
    <n v="15761069405045.1"/>
  </r>
  <r>
    <x v="1414"/>
    <n v="15760417329521.1"/>
  </r>
  <r>
    <x v="1415"/>
    <n v="15793043986475"/>
  </r>
  <r>
    <x v="1416"/>
    <n v="15793118193325.1"/>
  </r>
  <r>
    <x v="1417"/>
    <n v="15791990035112.801"/>
  </r>
  <r>
    <x v="1418"/>
    <n v="15743000280989.5"/>
  </r>
  <r>
    <x v="1419"/>
    <n v="15743158194716.4"/>
  </r>
  <r>
    <x v="1420"/>
    <n v="15764643670319.699"/>
  </r>
  <r>
    <x v="1421"/>
    <n v="15765919908647.5"/>
  </r>
  <r>
    <x v="1422"/>
    <n v="15766124319572.6"/>
  </r>
  <r>
    <x v="1423"/>
    <n v="15766469303541.801"/>
  </r>
  <r>
    <x v="1424"/>
    <n v="15766687580863.6"/>
  </r>
  <r>
    <x v="1425"/>
    <n v="15784640443924.6"/>
  </r>
  <r>
    <x v="1426"/>
    <n v="15784224420723.699"/>
  </r>
  <r>
    <x v="1427"/>
    <n v="15785389142392.1"/>
  </r>
  <r>
    <x v="1428"/>
    <n v="15733949377988.301"/>
  </r>
  <r>
    <x v="1429"/>
    <n v="15729402444459.4"/>
  </r>
  <r>
    <x v="1430"/>
    <n v="15729416547573.5"/>
  </r>
  <r>
    <x v="1431"/>
    <n v="15728682728474.301"/>
  </r>
  <r>
    <x v="1432"/>
    <n v="15728711190338.1"/>
  </r>
  <r>
    <x v="1433"/>
    <n v="15729790225795.1"/>
  </r>
  <r>
    <x v="1434"/>
    <n v="15710916490774.1"/>
  </r>
  <r>
    <x v="1435"/>
    <n v="15709668196755.1"/>
  </r>
  <r>
    <x v="1436"/>
    <n v="15709290599127.1"/>
  </r>
  <r>
    <x v="1437"/>
    <n v="15709394160830.5"/>
  </r>
  <r>
    <x v="1438"/>
    <n v="15709902523901.1"/>
  </r>
  <r>
    <x v="1439"/>
    <n v="15673102568890.699"/>
  </r>
  <r>
    <x v="1440"/>
    <n v="15647844389253.699"/>
  </r>
  <r>
    <x v="1441"/>
    <n v="15647722916074.1"/>
  </r>
  <r>
    <x v="1442"/>
    <n v="15645938133938.801"/>
  </r>
  <r>
    <x v="1443"/>
    <n v="15645895970967.199"/>
  </r>
  <r>
    <x v="1444"/>
    <n v="15604133297699.699"/>
  </r>
  <r>
    <x v="1445"/>
    <n v="15603813170007.801"/>
  </r>
  <r>
    <x v="1446"/>
    <n v="15603767379478.301"/>
  </r>
  <r>
    <x v="1447"/>
    <n v="15603529858901.301"/>
  </r>
  <r>
    <x v="1448"/>
    <n v="15603785459719.5"/>
  </r>
  <r>
    <x v="1449"/>
    <n v="15566616303580.699"/>
  </r>
  <r>
    <x v="1450"/>
    <n v="15569493125391"/>
  </r>
  <r>
    <x v="1451"/>
    <n v="15566249059692.6"/>
  </r>
  <r>
    <x v="1452"/>
    <n v="15565835238260.301"/>
  </r>
  <r>
    <x v="1453"/>
    <n v="15565709540458"/>
  </r>
  <r>
    <x v="1454"/>
    <n v="15538268632355.199"/>
  </r>
  <r>
    <x v="1455"/>
    <n v="15536640027940.801"/>
  </r>
  <r>
    <x v="1456"/>
    <n v="15536461354753.5"/>
  </r>
  <r>
    <x v="1457"/>
    <n v="15535879115989.801"/>
  </r>
  <r>
    <x v="1458"/>
    <n v="15535663966290.6"/>
  </r>
  <r>
    <x v="1459"/>
    <n v="15512748584872"/>
  </r>
  <r>
    <x v="1460"/>
    <n v="15512500347731.1"/>
  </r>
  <r>
    <x v="1461"/>
    <n v="15512046919636"/>
  </r>
  <r>
    <x v="1462"/>
    <n v="15484166924361.9"/>
  </r>
  <r>
    <x v="1463"/>
    <n v="15483825394034.699"/>
  </r>
  <r>
    <x v="1464"/>
    <n v="15482229910418.301"/>
  </r>
  <r>
    <x v="1465"/>
    <n v="15481784545311"/>
  </r>
  <r>
    <x v="1466"/>
    <n v="15481266285833.199"/>
  </r>
  <r>
    <x v="1467"/>
    <n v="15480348690775.1"/>
  </r>
  <r>
    <x v="1468"/>
    <n v="15480335133615.9"/>
  </r>
  <r>
    <x v="1469"/>
    <n v="15479809288773.301"/>
  </r>
  <r>
    <x v="1470"/>
    <n v="15478025973800.199"/>
  </r>
  <r>
    <x v="1471"/>
    <n v="15466564313316.5"/>
  </r>
  <r>
    <x v="1472"/>
    <n v="15445344838811.301"/>
  </r>
  <r>
    <x v="1473"/>
    <n v="15449872082325.5"/>
  </r>
  <r>
    <x v="1474"/>
    <n v="15450003820829.9"/>
  </r>
  <r>
    <x v="1475"/>
    <n v="15449788829355.199"/>
  </r>
  <r>
    <x v="1476"/>
    <n v="15449506168261.4"/>
  </r>
  <r>
    <x v="1477"/>
    <n v="15450298737509.9"/>
  </r>
  <r>
    <x v="1478"/>
    <n v="15453996649404.4"/>
  </r>
  <r>
    <x v="1479"/>
    <n v="15453853338440.699"/>
  </r>
  <r>
    <x v="1480"/>
    <n v="15453290390614.6"/>
  </r>
  <r>
    <x v="1481"/>
    <n v="15452782944214.6"/>
  </r>
  <r>
    <x v="1482"/>
    <n v="15411279777643.9"/>
  </r>
  <r>
    <x v="1483"/>
    <n v="15420891746855.5"/>
  </r>
  <r>
    <x v="1484"/>
    <n v="15420381069951.699"/>
  </r>
  <r>
    <x v="1485"/>
    <n v="15420109283609"/>
  </r>
  <r>
    <x v="1486"/>
    <n v="15419575371855.301"/>
  </r>
  <r>
    <x v="1487"/>
    <n v="15419090263839.301"/>
  </r>
  <r>
    <x v="1488"/>
    <n v="15425885426743.199"/>
  </r>
  <r>
    <x v="1489"/>
    <n v="15425827743823.5"/>
  </r>
  <r>
    <x v="1490"/>
    <n v="15425286518774.699"/>
  </r>
  <r>
    <x v="1491"/>
    <n v="15424755242677"/>
  </r>
  <r>
    <x v="1492"/>
    <n v="15426913434471.699"/>
  </r>
  <r>
    <x v="1493"/>
    <n v="15398772154071.1"/>
  </r>
  <r>
    <x v="1494"/>
    <n v="15398397888265.199"/>
  </r>
  <r>
    <x v="1495"/>
    <n v="15397587847773.699"/>
  </r>
  <r>
    <x v="1496"/>
    <n v="15381628979338.1"/>
  </r>
  <r>
    <x v="1497"/>
    <n v="15372610113506.1"/>
  </r>
  <r>
    <x v="1498"/>
    <n v="15372575574992.6"/>
  </r>
  <r>
    <x v="1499"/>
    <n v="15372445671093.801"/>
  </r>
  <r>
    <x v="1500"/>
    <n v="15372216324852.6"/>
  </r>
  <r>
    <x v="1501"/>
    <n v="15372037003890.6"/>
  </r>
  <r>
    <x v="1502"/>
    <n v="15365901408525"/>
  </r>
  <r>
    <x v="1503"/>
    <n v="15365492662887"/>
  </r>
  <r>
    <x v="1504"/>
    <n v="15341597388589.6"/>
  </r>
  <r>
    <x v="1505"/>
    <n v="15340882566316.301"/>
  </r>
  <r>
    <x v="1506"/>
    <n v="15340545306320.199"/>
  </r>
  <r>
    <x v="1507"/>
    <n v="15333538439277.199"/>
  </r>
  <r>
    <x v="1508"/>
    <n v="15333103857455.4"/>
  </r>
  <r>
    <x v="1509"/>
    <n v="15332140579833.9"/>
  </r>
  <r>
    <x v="1510"/>
    <n v="15331483065177.6"/>
  </r>
  <r>
    <x v="1511"/>
    <n v="15331188299570.4"/>
  </r>
  <r>
    <x v="1512"/>
    <n v="15333904680989.1"/>
  </r>
  <r>
    <x v="1513"/>
    <n v="15333841267986.4"/>
  </r>
  <r>
    <x v="1514"/>
    <n v="15335128360141.5"/>
  </r>
  <r>
    <x v="1515"/>
    <n v="15335311552244.6"/>
  </r>
  <r>
    <x v="1516"/>
    <n v="15335203460011.5"/>
  </r>
  <r>
    <x v="1517"/>
    <n v="15343166694572"/>
  </r>
  <r>
    <x v="1518"/>
    <n v="15341956513722.301"/>
  </r>
  <r>
    <x v="1519"/>
    <n v="15341604906024"/>
  </r>
  <r>
    <x v="1520"/>
    <n v="15341934608555.199"/>
  </r>
  <r>
    <x v="1521"/>
    <n v="15341717338928.199"/>
  </r>
  <r>
    <x v="1522"/>
    <n v="15383525794902.6"/>
  </r>
  <r>
    <x v="1523"/>
    <n v="15382829721962.6"/>
  </r>
  <r>
    <x v="1524"/>
    <n v="15382519365712.5"/>
  </r>
  <r>
    <x v="1525"/>
    <n v="15396372854511.199"/>
  </r>
  <r>
    <x v="1526"/>
    <n v="15396109712391.5"/>
  </r>
  <r>
    <x v="1527"/>
    <n v="15457761371722"/>
  </r>
  <r>
    <x v="1528"/>
    <n v="15457815316605.699"/>
  </r>
  <r>
    <x v="1529"/>
    <n v="15457541524162.4"/>
  </r>
  <r>
    <x v="1530"/>
    <n v="15456890388302"/>
  </r>
  <r>
    <x v="1531"/>
    <n v="15456579589403.9"/>
  </r>
  <r>
    <x v="1532"/>
    <n v="15458648483778.9"/>
  </r>
  <r>
    <x v="1533"/>
    <n v="15458246704805.301"/>
  </r>
  <r>
    <x v="1534"/>
    <n v="15457245026801.301"/>
  </r>
  <r>
    <x v="1535"/>
    <n v="15428010045518.801"/>
  </r>
  <r>
    <x v="1536"/>
    <n v="15428254601550.1"/>
  </r>
  <r>
    <x v="1537"/>
    <n v="15391333188300.6"/>
  </r>
  <r>
    <x v="1538"/>
    <n v="15390843839115.4"/>
  </r>
  <r>
    <x v="1539"/>
    <n v="15390217086112.801"/>
  </r>
  <r>
    <x v="1540"/>
    <n v="15389677444847"/>
  </r>
  <r>
    <x v="1541"/>
    <n v="15389237897601.5"/>
  </r>
  <r>
    <x v="1542"/>
    <n v="15359114729978.5"/>
  </r>
  <r>
    <x v="1543"/>
    <n v="15358774462932.199"/>
  </r>
  <r>
    <x v="1544"/>
    <n v="15358184981435"/>
  </r>
  <r>
    <x v="1545"/>
    <n v="15357470261453.1"/>
  </r>
  <r>
    <x v="1546"/>
    <n v="15356367776113.9"/>
  </r>
  <r>
    <x v="1547"/>
    <n v="15285211732275"/>
  </r>
  <r>
    <x v="1548"/>
    <n v="15285267594523"/>
  </r>
  <r>
    <x v="1549"/>
    <n v="15284841397164.9"/>
  </r>
  <r>
    <x v="1550"/>
    <n v="15283143110463.301"/>
  </r>
  <r>
    <x v="1551"/>
    <n v="15282833768576.5"/>
  </r>
  <r>
    <x v="1552"/>
    <n v="15209278050307.199"/>
  </r>
  <r>
    <x v="1553"/>
    <n v="15208803986989.801"/>
  </r>
  <r>
    <x v="1554"/>
    <n v="15208405967711"/>
  </r>
  <r>
    <x v="1555"/>
    <n v="15207675011661"/>
  </r>
  <r>
    <x v="1556"/>
    <n v="15206808829608.199"/>
  </r>
  <r>
    <x v="1557"/>
    <n v="15150589235512.801"/>
  </r>
  <r>
    <x v="1558"/>
    <n v="15127327928607.199"/>
  </r>
  <r>
    <x v="1559"/>
    <n v="15126091134846.199"/>
  </r>
  <r>
    <x v="1560"/>
    <n v="15125266413158.1"/>
  </r>
  <r>
    <x v="1561"/>
    <n v="15110482929984.6"/>
  </r>
  <r>
    <x v="1562"/>
    <n v="15068301864620.699"/>
  </r>
  <r>
    <x v="1563"/>
    <n v="15068459260605.4"/>
  </r>
  <r>
    <x v="1564"/>
    <n v="15067669907305.6"/>
  </r>
  <r>
    <x v="1565"/>
    <n v="15018135646693.301"/>
  </r>
  <r>
    <x v="1566"/>
    <n v="14984392864937.301"/>
  </r>
  <r>
    <x v="1567"/>
    <n v="14982497795737.801"/>
  </r>
  <r>
    <x v="1568"/>
    <n v="14982037239613.199"/>
  </r>
  <r>
    <x v="1569"/>
    <n v="14981023162801.1"/>
  </r>
  <r>
    <x v="1570"/>
    <n v="14824326747989.301"/>
  </r>
  <r>
    <x v="1571"/>
    <n v="14828998363221.301"/>
  </r>
  <r>
    <x v="1572"/>
    <n v="14828789437986.1"/>
  </r>
  <r>
    <x v="1573"/>
    <n v="14835522073981.699"/>
  </r>
  <r>
    <x v="1574"/>
    <n v="14840770479944.5"/>
  </r>
  <r>
    <x v="1575"/>
    <n v="14836157468843.4"/>
  </r>
  <r>
    <x v="1576"/>
    <n v="14803169732410.1"/>
  </r>
  <r>
    <x v="1577"/>
    <n v="14802029321616.199"/>
  </r>
  <r>
    <x v="1578"/>
    <n v="14806706033461.1"/>
  </r>
  <r>
    <x v="1579"/>
    <n v="14807511435613.1"/>
  </r>
  <r>
    <x v="1580"/>
    <n v="14805838434927.6"/>
  </r>
  <r>
    <x v="1581"/>
    <n v="14814662992793.4"/>
  </r>
  <r>
    <x v="1582"/>
    <n v="14802828641713.6"/>
  </r>
  <r>
    <x v="1583"/>
    <n v="14810806301617.699"/>
  </r>
  <r>
    <x v="1584"/>
    <n v="14813369408285.1"/>
  </r>
  <r>
    <x v="1585"/>
    <n v="14816444600791.4"/>
  </r>
  <r>
    <x v="1586"/>
    <n v="14812558278590.6"/>
  </r>
  <r>
    <x v="1587"/>
    <n v="14813999132114.801"/>
  </r>
  <r>
    <x v="1588"/>
    <n v="14825672834831.301"/>
  </r>
  <r>
    <x v="1589"/>
    <n v="14825224222475.6"/>
  </r>
  <r>
    <x v="1590"/>
    <n v="14827221796500.4"/>
  </r>
  <r>
    <x v="1591"/>
    <n v="14814465039163.801"/>
  </r>
  <r>
    <x v="1592"/>
    <n v="14822328754573.9"/>
  </r>
  <r>
    <x v="1593"/>
    <n v="14825245220953.6"/>
  </r>
  <r>
    <x v="1594"/>
    <n v="14829337499091.9"/>
  </r>
  <r>
    <x v="1595"/>
    <n v="14830821875020.6"/>
  </r>
  <r>
    <x v="1596"/>
    <n v="14832791508804.5"/>
  </r>
  <r>
    <x v="1597"/>
    <n v="14814721127803.699"/>
  </r>
  <r>
    <x v="1598"/>
    <n v="14868636178621"/>
  </r>
  <r>
    <x v="1599"/>
    <n v="14862808365456.6"/>
  </r>
  <r>
    <x v="1600"/>
    <n v="14861711360306.4"/>
  </r>
  <r>
    <x v="1601"/>
    <n v="14867653982349.699"/>
  </r>
  <r>
    <x v="1602"/>
    <n v="14874300693417.9"/>
  </r>
  <r>
    <x v="1603"/>
    <n v="14872404179962.699"/>
  </r>
  <r>
    <x v="1604"/>
    <n v="14859375221697.5"/>
  </r>
  <r>
    <x v="1605"/>
    <n v="14871115134574.1"/>
  </r>
  <r>
    <x v="1606"/>
    <n v="14876465319221.5"/>
  </r>
  <r>
    <x v="1607"/>
    <n v="14875266962033.801"/>
  </r>
  <r>
    <x v="1608"/>
    <n v="14865185323828.9"/>
  </r>
  <r>
    <x v="1609"/>
    <n v="14864589132682.699"/>
  </r>
  <r>
    <x v="1610"/>
    <n v="14864791729195.801"/>
  </r>
  <r>
    <x v="1611"/>
    <n v="14864901290186.6"/>
  </r>
  <r>
    <x v="1612"/>
    <n v="14905960878769.5"/>
  </r>
  <r>
    <x v="1613"/>
    <n v="14913765477253.301"/>
  </r>
  <r>
    <x v="1614"/>
    <n v="14913709643612.699"/>
  </r>
  <r>
    <x v="1615"/>
    <n v="14914001967724.1"/>
  </r>
  <r>
    <x v="1616"/>
    <n v="14914017544075.9"/>
  </r>
  <r>
    <x v="1617"/>
    <n v="14918713237390"/>
  </r>
  <r>
    <x v="1618"/>
    <n v="14902566209169.9"/>
  </r>
  <r>
    <x v="1619"/>
    <n v="14902207939416.9"/>
  </r>
  <r>
    <x v="1620"/>
    <n v="14901318823430"/>
  </r>
  <r>
    <x v="1621"/>
    <n v="14900676192116.5"/>
  </r>
  <r>
    <x v="1622"/>
    <n v="14881227677647"/>
  </r>
  <r>
    <x v="1623"/>
    <n v="14881051281288.801"/>
  </r>
  <r>
    <x v="1624"/>
    <n v="14879996080226"/>
  </r>
  <r>
    <x v="1625"/>
    <n v="14879382020564"/>
  </r>
  <r>
    <x v="1626"/>
    <n v="14878274733915.699"/>
  </r>
  <r>
    <x v="1627"/>
    <n v="14860504463573.1"/>
  </r>
  <r>
    <x v="1628"/>
    <n v="14845581756782.5"/>
  </r>
  <r>
    <x v="1629"/>
    <n v="14845405544955.4"/>
  </r>
  <r>
    <x v="1630"/>
    <n v="14844847254488.199"/>
  </r>
  <r>
    <x v="1631"/>
    <n v="14844966680594.301"/>
  </r>
  <r>
    <x v="1632"/>
    <n v="14823147147125.5"/>
  </r>
  <r>
    <x v="1633"/>
    <n v="14823047871224.4"/>
  </r>
  <r>
    <x v="1634"/>
    <n v="14822172493990.199"/>
  </r>
  <r>
    <x v="1635"/>
    <n v="14821576459075.1"/>
  </r>
  <r>
    <x v="1636"/>
    <n v="14821642013459.1"/>
  </r>
  <r>
    <x v="1637"/>
    <n v="14799846092284"/>
  </r>
  <r>
    <x v="1638"/>
    <n v="14751446096800"/>
  </r>
  <r>
    <x v="1639"/>
    <n v="14772105054082.301"/>
  </r>
  <r>
    <x v="1640"/>
    <n v="14771761981329.4"/>
  </r>
  <r>
    <x v="1641"/>
    <n v="14770807412108.4"/>
  </r>
  <r>
    <x v="1642"/>
    <n v="14752404082815"/>
  </r>
  <r>
    <x v="1643"/>
    <n v="14752220482289.4"/>
  </r>
  <r>
    <x v="1644"/>
    <n v="14751842197140.4"/>
  </r>
  <r>
    <x v="1645"/>
    <n v="14751548923140.4"/>
  </r>
  <r>
    <x v="1646"/>
    <n v="14751485824572.199"/>
  </r>
  <r>
    <x v="1647"/>
    <n v="14739697415648.1"/>
  </r>
  <r>
    <x v="1648"/>
    <n v="14739562952258.9"/>
  </r>
  <r>
    <x v="1649"/>
    <n v="14739245430435.6"/>
  </r>
  <r>
    <x v="1650"/>
    <n v="14709006397087.9"/>
  </r>
  <r>
    <x v="1651"/>
    <n v="14709162273815.6"/>
  </r>
  <r>
    <x v="1652"/>
    <n v="14703235756668"/>
  </r>
  <r>
    <x v="1653"/>
    <n v="14702512422837.4"/>
  </r>
  <r>
    <x v="1654"/>
    <n v="14702051155625.801"/>
  </r>
  <r>
    <x v="1655"/>
    <n v="14699886899813"/>
  </r>
  <r>
    <x v="1656"/>
    <n v="14678619924422.801"/>
  </r>
  <r>
    <x v="1657"/>
    <n v="14678605049125.801"/>
  </r>
  <r>
    <x v="1658"/>
    <n v="14679489825137.6"/>
  </r>
  <r>
    <x v="1659"/>
    <n v="14673428663140.9"/>
  </r>
  <r>
    <x v="1660"/>
    <n v="14649194898519.699"/>
  </r>
  <r>
    <x v="1661"/>
    <n v="14632295977672.199"/>
  </r>
  <r>
    <x v="1662"/>
    <n v="14632474734832.699"/>
  </r>
  <r>
    <x v="1663"/>
    <n v="14630071008794.301"/>
  </r>
  <r>
    <x v="1664"/>
    <n v="14630331480226.699"/>
  </r>
  <r>
    <x v="1665"/>
    <n v="14628384646682.301"/>
  </r>
  <r>
    <x v="1666"/>
    <n v="14615129910868.6"/>
  </r>
  <r>
    <x v="1667"/>
    <n v="14613433326528"/>
  </r>
  <r>
    <x v="1668"/>
    <n v="14611842621457.1"/>
  </r>
  <r>
    <x v="1669"/>
    <n v="14611034425087.6"/>
  </r>
  <r>
    <x v="1670"/>
    <n v="14627258513577.199"/>
  </r>
  <r>
    <x v="1671"/>
    <n v="14624323575931.9"/>
  </r>
  <r>
    <x v="1672"/>
    <n v="14624438900751"/>
  </r>
  <r>
    <x v="1673"/>
    <n v="14624241429758.9"/>
  </r>
  <r>
    <x v="1674"/>
    <n v="14622661213046.9"/>
  </r>
  <r>
    <x v="1675"/>
    <n v="14410076163680.5"/>
  </r>
  <r>
    <x v="1676"/>
    <n v="14411300801153.5"/>
  </r>
  <r>
    <x v="1677"/>
    <n v="14418693678455.801"/>
  </r>
  <r>
    <x v="1678"/>
    <n v="14428250468926.4"/>
  </r>
  <r>
    <x v="1679"/>
    <n v="14381561995497.199"/>
  </r>
  <r>
    <x v="1680"/>
    <n v="14393272109801"/>
  </r>
  <r>
    <x v="1681"/>
    <n v="14388580918004.1"/>
  </r>
  <r>
    <x v="1682"/>
    <n v="14394393337425.199"/>
  </r>
  <r>
    <x v="1683"/>
    <n v="14397469719185.301"/>
  </r>
  <r>
    <x v="1684"/>
    <n v="14398771600092"/>
  </r>
  <r>
    <x v="1685"/>
    <n v="14396462390129.1"/>
  </r>
  <r>
    <x v="1686"/>
    <n v="14385378835100.301"/>
  </r>
  <r>
    <x v="1687"/>
    <n v="14391211068090.4"/>
  </r>
  <r>
    <x v="1688"/>
    <n v="14394276377882.4"/>
  </r>
  <r>
    <x v="1689"/>
    <n v="14393928425569.1"/>
  </r>
  <r>
    <x v="1690"/>
    <n v="14398781543011.699"/>
  </r>
  <r>
    <x v="1691"/>
    <n v="14387623664389.699"/>
  </r>
  <r>
    <x v="1692"/>
    <n v="14397795363378"/>
  </r>
  <r>
    <x v="1693"/>
    <n v="14401003833986.9"/>
  </r>
  <r>
    <x v="1694"/>
    <n v="14398550007057.199"/>
  </r>
  <r>
    <x v="1695"/>
    <n v="14399959755350.1"/>
  </r>
  <r>
    <x v="1696"/>
    <n v="14385877714057"/>
  </r>
  <r>
    <x v="1697"/>
    <n v="14394023898661.9"/>
  </r>
  <r>
    <x v="1698"/>
    <n v="14397065676211.199"/>
  </r>
  <r>
    <x v="1699"/>
    <n v="14398480541692.5"/>
  </r>
  <r>
    <x v="1700"/>
    <n v="14385610981667.4"/>
  </r>
  <r>
    <x v="1701"/>
    <n v="14393440219244.699"/>
  </r>
  <r>
    <x v="1702"/>
    <n v="14360944436689.699"/>
  </r>
  <r>
    <x v="1703"/>
    <n v="14375370231864"/>
  </r>
  <r>
    <x v="1704"/>
    <n v="14358389871592.5"/>
  </r>
  <r>
    <x v="1705"/>
    <n v="14355682166713.9"/>
  </r>
  <r>
    <x v="1706"/>
    <n v="14345435234979"/>
  </r>
  <r>
    <x v="1707"/>
    <n v="14354951912764"/>
  </r>
  <r>
    <x v="1708"/>
    <n v="14357122300739.699"/>
  </r>
  <r>
    <x v="1709"/>
    <n v="14357665909846.301"/>
  </r>
  <r>
    <x v="1710"/>
    <n v="14360485538680.4"/>
  </r>
  <r>
    <x v="1711"/>
    <n v="14347253370973.9"/>
  </r>
  <r>
    <x v="1712"/>
    <n v="14358888072664.5"/>
  </r>
  <r>
    <x v="1713"/>
    <n v="14364402489706.4"/>
  </r>
  <r>
    <x v="1714"/>
    <n v="14363442518675.9"/>
  </r>
  <r>
    <x v="1715"/>
    <n v="14364884958326.6"/>
  </r>
  <r>
    <x v="1716"/>
    <n v="14352258511505"/>
  </r>
  <r>
    <x v="1717"/>
    <n v="14358799042021.699"/>
  </r>
  <r>
    <x v="1718"/>
    <n v="14359968840515.1"/>
  </r>
  <r>
    <x v="1719"/>
    <n v="14362806936835.6"/>
  </r>
  <r>
    <x v="1720"/>
    <n v="14363321751422.4"/>
  </r>
  <r>
    <x v="1721"/>
    <n v="14377732162346.199"/>
  </r>
  <r>
    <x v="1722"/>
    <n v="14366186344565.699"/>
  </r>
  <r>
    <x v="1723"/>
    <n v="14307903159240.9"/>
  </r>
  <r>
    <x v="1724"/>
    <n v="14306866755383.1"/>
  </r>
  <r>
    <x v="1725"/>
    <n v="14292036016954.801"/>
  </r>
  <r>
    <x v="1726"/>
    <n v="14297090967426"/>
  </r>
  <r>
    <x v="1727"/>
    <n v="14306066164695"/>
  </r>
  <r>
    <x v="1728"/>
    <n v="14306623483151.1"/>
  </r>
  <r>
    <x v="1729"/>
    <n v="14307331533813.1"/>
  </r>
  <r>
    <x v="1730"/>
    <n v="14296913903538.199"/>
  </r>
  <r>
    <x v="1731"/>
    <n v="14305304199019.301"/>
  </r>
  <r>
    <x v="1732"/>
    <n v="14313434126568.6"/>
  </r>
  <r>
    <x v="1733"/>
    <n v="14314984967385.6"/>
  </r>
  <r>
    <x v="1734"/>
    <n v="14322550697917"/>
  </r>
  <r>
    <x v="1735"/>
    <n v="14310161582491.801"/>
  </r>
  <r>
    <x v="1736"/>
    <n v="14317140258384.6"/>
  </r>
  <r>
    <x v="1737"/>
    <n v="14318610148902.9"/>
  </r>
  <r>
    <x v="1738"/>
    <n v="14319152866986.699"/>
  </r>
  <r>
    <x v="1739"/>
    <n v="14329788638956.6"/>
  </r>
  <r>
    <x v="1740"/>
    <n v="14329360203171"/>
  </r>
  <r>
    <x v="1741"/>
    <n v="14337243673967.6"/>
  </r>
  <r>
    <x v="1742"/>
    <n v="14342786315926.6"/>
  </r>
  <r>
    <x v="1743"/>
    <n v="14328615932043.5"/>
  </r>
  <r>
    <x v="1744"/>
    <n v="14298976496221.5"/>
  </r>
  <r>
    <x v="1745"/>
    <n v="14312801559793.699"/>
  </r>
  <r>
    <x v="1746"/>
    <n v="14311671308879.301"/>
  </r>
  <r>
    <x v="1747"/>
    <n v="14310717895584.199"/>
  </r>
  <r>
    <x v="1748"/>
    <n v="14310454613226.9"/>
  </r>
  <r>
    <x v="1749"/>
    <n v="14301899119121.5"/>
  </r>
  <r>
    <x v="1750"/>
    <n v="14309116236183.1"/>
  </r>
  <r>
    <x v="1751"/>
    <n v="14313167095859.199"/>
  </r>
  <r>
    <x v="1752"/>
    <n v="14311291738645.699"/>
  </r>
  <r>
    <x v="1753"/>
    <n v="14309172224133.699"/>
  </r>
  <r>
    <x v="1754"/>
    <n v="14300695191344.1"/>
  </r>
  <r>
    <x v="1755"/>
    <n v="14306961280598.801"/>
  </r>
  <r>
    <x v="1756"/>
    <n v="14310534454246.4"/>
  </r>
  <r>
    <x v="1757"/>
    <n v="14310969938720.699"/>
  </r>
  <r>
    <x v="1758"/>
    <n v="14312904082096.4"/>
  </r>
  <r>
    <x v="1759"/>
    <n v="14299435294544.9"/>
  </r>
  <r>
    <x v="1760"/>
    <n v="14305061877082.9"/>
  </r>
  <r>
    <x v="1761"/>
    <n v="14311376945689.9"/>
  </r>
  <r>
    <x v="1762"/>
    <n v="14311633308614.199"/>
  </r>
  <r>
    <x v="1763"/>
    <n v="14318594693410.9"/>
  </r>
  <r>
    <x v="1764"/>
    <n v="14305283387282"/>
  </r>
  <r>
    <x v="1765"/>
    <n v="14323288296038.199"/>
  </r>
  <r>
    <x v="1766"/>
    <n v="14293344777463.6"/>
  </r>
  <r>
    <x v="1767"/>
    <n v="14297979002617.301"/>
  </r>
  <r>
    <x v="1768"/>
    <n v="14302205452495.1"/>
  </r>
  <r>
    <x v="1769"/>
    <n v="14294148093981.5"/>
  </r>
  <r>
    <x v="1770"/>
    <n v="14304727434255"/>
  </r>
  <r>
    <x v="1771"/>
    <n v="14316448297578.4"/>
  </r>
  <r>
    <x v="1772"/>
    <n v="14319510296937"/>
  </r>
  <r>
    <x v="1773"/>
    <n v="14323623827289.6"/>
  </r>
  <r>
    <x v="1774"/>
    <n v="14324046743134.4"/>
  </r>
  <r>
    <x v="1775"/>
    <n v="14330766160568.699"/>
  </r>
  <r>
    <x v="1776"/>
    <n v="14352103173495.801"/>
  </r>
  <r>
    <x v="1777"/>
    <n v="14353022352234.9"/>
  </r>
  <r>
    <x v="1778"/>
    <n v="14355665390586.4"/>
  </r>
  <r>
    <x v="1779"/>
    <n v="14343844236238.301"/>
  </r>
  <r>
    <x v="1780"/>
    <n v="14351473062572.5"/>
  </r>
  <r>
    <x v="1781"/>
    <n v="14358379294025.9"/>
  </r>
  <r>
    <x v="1782"/>
    <n v="14357828119755.5"/>
  </r>
  <r>
    <x v="1783"/>
    <n v="14362396997607.801"/>
  </r>
  <r>
    <x v="1784"/>
    <n v="14362461715977.5"/>
  </r>
  <r>
    <x v="1785"/>
    <n v="14379418282538.6"/>
  </r>
  <r>
    <x v="1786"/>
    <n v="14369681939302.9"/>
  </r>
  <r>
    <x v="1787"/>
    <n v="14348506968480.801"/>
  </r>
  <r>
    <x v="1788"/>
    <n v="14349734630200.9"/>
  </r>
  <r>
    <x v="1789"/>
    <n v="14347300479594.6"/>
  </r>
  <r>
    <x v="1790"/>
    <n v="14353360563586.9"/>
  </r>
  <r>
    <x v="1791"/>
    <n v="14360457683885.5"/>
  </r>
  <r>
    <x v="1792"/>
    <n v="14359345780600.199"/>
  </r>
  <r>
    <x v="1793"/>
    <n v="14362886120201"/>
  </r>
  <r>
    <x v="1794"/>
    <n v="14349928333763.5"/>
  </r>
  <r>
    <x v="1795"/>
    <n v="14355174465938.301"/>
  </r>
  <r>
    <x v="1796"/>
    <n v="14357102037200.5"/>
  </r>
  <r>
    <x v="1797"/>
    <n v="14363679289379.4"/>
  </r>
  <r>
    <x v="1798"/>
    <n v="14340716246080.9"/>
  </r>
  <r>
    <x v="1799"/>
    <n v="14384776077277.4"/>
  </r>
  <r>
    <x v="1800"/>
    <n v="14349636414694.801"/>
  </r>
  <r>
    <x v="1801"/>
    <n v="14349130368996.1"/>
  </r>
  <r>
    <x v="1802"/>
    <n v="14349788968701.1"/>
  </r>
  <r>
    <x v="1803"/>
    <n v="14374899634591.801"/>
  </r>
  <r>
    <x v="1804"/>
    <n v="14374138485372.6"/>
  </r>
  <r>
    <x v="1805"/>
    <n v="14373651850329.1"/>
  </r>
  <r>
    <x v="1806"/>
    <n v="14373224948688.4"/>
  </r>
  <r>
    <x v="1807"/>
    <n v="14373460119836.699"/>
  </r>
  <r>
    <x v="1808"/>
    <n v="14408362699940.6"/>
  </r>
  <r>
    <x v="1809"/>
    <n v="14411380938688.5"/>
  </r>
  <r>
    <x v="1810"/>
    <n v="14396788892014.199"/>
  </r>
  <r>
    <x v="1811"/>
    <n v="14396803784290.699"/>
  </r>
  <r>
    <x v="1812"/>
    <n v="14384082361381.801"/>
  </r>
  <r>
    <x v="1813"/>
    <n v="14404723995058.9"/>
  </r>
  <r>
    <x v="1814"/>
    <n v="14403610733597.199"/>
  </r>
  <r>
    <x v="1815"/>
    <n v="14403413744145.801"/>
  </r>
  <r>
    <x v="1816"/>
    <n v="14403392566439.4"/>
  </r>
  <r>
    <x v="1817"/>
    <n v="14417333314382.199"/>
  </r>
  <r>
    <x v="1818"/>
    <n v="14404012711812.9"/>
  </r>
  <r>
    <x v="1819"/>
    <n v="14402458044486.801"/>
  </r>
  <r>
    <x v="1820"/>
    <n v="14402525665272.801"/>
  </r>
  <r>
    <x v="1821"/>
    <n v="14402429500385.1"/>
  </r>
  <r>
    <x v="1822"/>
    <n v="14366065663550.1"/>
  </r>
  <r>
    <x v="1823"/>
    <n v="14365365821333"/>
  </r>
  <r>
    <x v="1824"/>
    <n v="14365258270382.199"/>
  </r>
  <r>
    <x v="1825"/>
    <n v="14365217667097.6"/>
  </r>
  <r>
    <x v="1826"/>
    <n v="14366132157960.801"/>
  </r>
  <r>
    <x v="1827"/>
    <n v="14376018549508.199"/>
  </r>
  <r>
    <x v="1828"/>
    <n v="14376138803534.801"/>
  </r>
  <r>
    <x v="1829"/>
    <n v="14387073315008.1"/>
  </r>
  <r>
    <x v="1830"/>
    <n v="14387267502732.5"/>
  </r>
  <r>
    <x v="1831"/>
    <n v="14387199090397.199"/>
  </r>
  <r>
    <x v="1832"/>
    <n v="14403832990025.5"/>
  </r>
  <r>
    <x v="1833"/>
    <n v="14403553860564.199"/>
  </r>
  <r>
    <x v="1834"/>
    <n v="14403351740088.4"/>
  </r>
  <r>
    <x v="1835"/>
    <n v="14403704176388.9"/>
  </r>
  <r>
    <x v="1836"/>
    <n v="14403768885198.199"/>
  </r>
  <r>
    <x v="1837"/>
    <n v="14423937840025.6"/>
  </r>
  <r>
    <x v="1838"/>
    <n v="14423556565883.1"/>
  </r>
  <r>
    <x v="1839"/>
    <n v="14416524945353.9"/>
  </r>
  <r>
    <x v="1840"/>
    <n v="14416901419767.1"/>
  </r>
  <r>
    <x v="1841"/>
    <n v="14428237129034.4"/>
  </r>
  <r>
    <x v="1842"/>
    <n v="14428296339850.4"/>
  </r>
  <r>
    <x v="1843"/>
    <n v="14428006472982.199"/>
  </r>
  <r>
    <x v="1844"/>
    <n v="14427907445498.801"/>
  </r>
  <r>
    <x v="1845"/>
    <n v="14428038035922"/>
  </r>
  <r>
    <x v="1846"/>
    <n v="14434184134456.6"/>
  </r>
  <r>
    <x v="1847"/>
    <n v="14433863346613.199"/>
  </r>
  <r>
    <x v="1848"/>
    <n v="14434841520928.301"/>
  </r>
  <r>
    <x v="1849"/>
    <n v="14407586835524.9"/>
  </r>
  <r>
    <x v="1850"/>
    <n v="14405852979844.4"/>
  </r>
  <r>
    <x v="1851"/>
    <n v="14406465216858.301"/>
  </r>
  <r>
    <x v="1852"/>
    <n v="14406979396410.1"/>
  </r>
  <r>
    <x v="1853"/>
    <n v="14406888441829.6"/>
  </r>
  <r>
    <x v="1854"/>
    <n v="14410280815369.1"/>
  </r>
  <r>
    <x v="1855"/>
    <n v="14409700513496.199"/>
  </r>
  <r>
    <x v="1856"/>
    <n v="14409250945481.6"/>
  </r>
  <r>
    <x v="1857"/>
    <n v="14409753863289.199"/>
  </r>
  <r>
    <x v="1858"/>
    <n v="14409959585673"/>
  </r>
  <r>
    <x v="1859"/>
    <n v="14408092406140.199"/>
  </r>
  <r>
    <x v="1860"/>
    <n v="14407841909496.4"/>
  </r>
  <r>
    <x v="1861"/>
    <n v="14407877626550"/>
  </r>
  <r>
    <x v="1862"/>
    <n v="14408013134960.699"/>
  </r>
  <r>
    <x v="1863"/>
    <n v="14407909129685.699"/>
  </r>
  <r>
    <x v="1864"/>
    <n v="14425439263432.199"/>
  </r>
  <r>
    <x v="1865"/>
    <n v="14425239059062.699"/>
  </r>
  <r>
    <x v="1866"/>
    <n v="14424537793530.4"/>
  </r>
  <r>
    <x v="1867"/>
    <n v="14424638938310.6"/>
  </r>
  <r>
    <x v="1868"/>
    <n v="14426957828535.5"/>
  </r>
  <r>
    <x v="1869"/>
    <n v="14443700147858.1"/>
  </r>
  <r>
    <x v="1870"/>
    <n v="14431428071395.5"/>
  </r>
  <r>
    <x v="1871"/>
    <n v="14431113155629.5"/>
  </r>
  <r>
    <x v="1872"/>
    <n v="14431144367664.699"/>
  </r>
  <r>
    <x v="1873"/>
    <n v="14407388206277.301"/>
  </r>
  <r>
    <x v="1874"/>
    <n v="14407162989714.9"/>
  </r>
  <r>
    <x v="1875"/>
    <n v="14406490862702.801"/>
  </r>
  <r>
    <x v="1876"/>
    <n v="14406543875848.199"/>
  </r>
  <r>
    <x v="1877"/>
    <n v="14406421117922.4"/>
  </r>
  <r>
    <x v="1878"/>
    <n v="14372638397082.699"/>
  </r>
  <r>
    <x v="1879"/>
    <n v="14371170566083.699"/>
  </r>
  <r>
    <x v="1880"/>
    <n v="14370898566705.9"/>
  </r>
  <r>
    <x v="1881"/>
    <n v="14371392856952.4"/>
  </r>
  <r>
    <x v="1882"/>
    <n v="14324109031573.4"/>
  </r>
  <r>
    <x v="1883"/>
    <n v="14323406201380.9"/>
  </r>
  <r>
    <x v="1884"/>
    <n v="14322368992722.5"/>
  </r>
  <r>
    <x v="1885"/>
    <n v="14321488687553.801"/>
  </r>
  <r>
    <x v="1886"/>
    <n v="14320172405570.4"/>
  </r>
  <r>
    <x v="1887"/>
    <n v="14287092579497.9"/>
  </r>
  <r>
    <x v="1888"/>
    <n v="14284843453012.6"/>
  </r>
  <r>
    <x v="1889"/>
    <n v="14286500538390.5"/>
  </r>
  <r>
    <x v="1890"/>
    <n v="14309982958438.199"/>
  </r>
  <r>
    <x v="1891"/>
    <n v="14310094761549.5"/>
  </r>
  <r>
    <x v="1892"/>
    <n v="14282026426872.699"/>
  </r>
  <r>
    <x v="1893"/>
    <n v="14281263358831"/>
  </r>
  <r>
    <x v="1894"/>
    <n v="14280600879535.6"/>
  </r>
  <r>
    <x v="1895"/>
    <n v="14280596088761.4"/>
  </r>
  <r>
    <x v="1896"/>
    <n v="14280302905411.9"/>
  </r>
  <r>
    <x v="1897"/>
    <n v="14251115177983.199"/>
  </r>
  <r>
    <x v="1898"/>
    <n v="14250776102656.199"/>
  </r>
  <r>
    <x v="1899"/>
    <n v="14250368582399"/>
  </r>
  <r>
    <x v="1900"/>
    <n v="14224929303468.6"/>
  </r>
  <r>
    <x v="1901"/>
    <n v="14225008508056.1"/>
  </r>
  <r>
    <x v="1902"/>
    <n v="14192469293335.6"/>
  </r>
  <r>
    <x v="1903"/>
    <n v="14191727340124.699"/>
  </r>
  <r>
    <x v="1904"/>
    <n v="14192019528044.5"/>
  </r>
  <r>
    <x v="1905"/>
    <n v="14191998688412.4"/>
  </r>
  <r>
    <x v="1906"/>
    <n v="14170897492757.9"/>
  </r>
  <r>
    <x v="1907"/>
    <n v="14170607259402.1"/>
  </r>
  <r>
    <x v="1908"/>
    <n v="14169562468883.5"/>
  </r>
  <r>
    <x v="1909"/>
    <n v="14173423516895.801"/>
  </r>
  <r>
    <x v="1910"/>
    <n v="14148919195185.4"/>
  </r>
  <r>
    <x v="1911"/>
    <n v="14134459589754.4"/>
  </r>
  <r>
    <x v="1912"/>
    <n v="14133914249908.1"/>
  </r>
  <r>
    <x v="1913"/>
    <n v="14133540381801.801"/>
  </r>
  <r>
    <x v="1914"/>
    <n v="14133690092042.801"/>
  </r>
  <r>
    <x v="1915"/>
    <n v="14133281357263.301"/>
  </r>
  <r>
    <x v="1916"/>
    <n v="14135524440618.4"/>
  </r>
  <r>
    <x v="1917"/>
    <n v="14134013581265.301"/>
  </r>
  <r>
    <x v="1918"/>
    <n v="14133906537110.199"/>
  </r>
  <r>
    <x v="1919"/>
    <n v="14134070557269.9"/>
  </r>
  <r>
    <x v="1920"/>
    <n v="14134189871715.5"/>
  </r>
  <r>
    <x v="1921"/>
    <n v="14113613459659.199"/>
  </r>
  <r>
    <x v="1922"/>
    <n v="14113612927226.4"/>
  </r>
  <r>
    <x v="1923"/>
    <n v="14111755978422.801"/>
  </r>
  <r>
    <x v="1924"/>
    <n v="14112568886679.6"/>
  </r>
  <r>
    <x v="1925"/>
    <n v="14112595306798.4"/>
  </r>
  <r>
    <x v="1926"/>
    <n v="14111278792640.1"/>
  </r>
  <r>
    <x v="1927"/>
    <n v="14109707852390.301"/>
  </r>
  <r>
    <x v="1928"/>
    <n v="14110181429589.199"/>
  </r>
  <r>
    <x v="1929"/>
    <n v="14109650363020.9"/>
  </r>
  <r>
    <x v="1930"/>
    <n v="14104113716888.699"/>
  </r>
  <r>
    <x v="1931"/>
    <n v="14088908634084.301"/>
  </r>
  <r>
    <x v="1932"/>
    <n v="14087948246835.199"/>
  </r>
  <r>
    <x v="1933"/>
    <n v="14087752772423.1"/>
  </r>
  <r>
    <x v="1934"/>
    <n v="14074662602379.9"/>
  </r>
  <r>
    <x v="1935"/>
    <n v="14049850823623.801"/>
  </r>
  <r>
    <x v="1936"/>
    <n v="14048514797360.699"/>
  </r>
  <r>
    <x v="1937"/>
    <n v="14048083035091.199"/>
  </r>
  <r>
    <x v="1938"/>
    <n v="14047725717202"/>
  </r>
  <r>
    <x v="1939"/>
    <n v="14047674908173.9"/>
  </r>
  <r>
    <x v="1940"/>
    <n v="14026423968194"/>
  </r>
  <r>
    <x v="1941"/>
    <n v="14024870957806.699"/>
  </r>
  <r>
    <x v="1942"/>
    <n v="14024110783052.6"/>
  </r>
  <r>
    <x v="1943"/>
    <n v="14012909909536.5"/>
  </r>
  <r>
    <x v="1944"/>
    <n v="14012831105933.1"/>
  </r>
  <r>
    <x v="1945"/>
    <n v="13987862462404.699"/>
  </r>
  <r>
    <x v="1946"/>
    <n v="13987508744204.699"/>
  </r>
  <r>
    <x v="1947"/>
    <n v="13987042213587.4"/>
  </r>
  <r>
    <x v="1948"/>
    <n v="13986844932465.699"/>
  </r>
  <r>
    <x v="1949"/>
    <n v="13986683206821.801"/>
  </r>
  <r>
    <x v="1950"/>
    <n v="13970207094318.4"/>
  </r>
  <r>
    <x v="1951"/>
    <n v="13969823326778.801"/>
  </r>
  <r>
    <x v="1952"/>
    <n v="13968476305648"/>
  </r>
  <r>
    <x v="1953"/>
    <n v="13998219609725.9"/>
  </r>
  <r>
    <x v="1954"/>
    <n v="13986166190456.199"/>
  </r>
  <r>
    <x v="1955"/>
    <n v="13976589446058.199"/>
  </r>
  <r>
    <x v="1956"/>
    <n v="13975894544370.1"/>
  </r>
  <r>
    <x v="1957"/>
    <n v="13975247201536.699"/>
  </r>
  <r>
    <x v="1958"/>
    <n v="13974919498763.5"/>
  </r>
  <r>
    <x v="1959"/>
    <n v="13974805286247.199"/>
  </r>
  <r>
    <x v="1960"/>
    <n v="13969332927969.801"/>
  </r>
  <r>
    <x v="1961"/>
    <n v="13968795835121.1"/>
  </r>
  <r>
    <x v="1962"/>
    <n v="13968266192239.801"/>
  </r>
  <r>
    <x v="1963"/>
    <n v="13967595692022.4"/>
  </r>
  <r>
    <x v="1964"/>
    <n v="13964143295474.801"/>
  </r>
  <r>
    <x v="1965"/>
    <n v="13946771662050"/>
  </r>
  <r>
    <x v="1966"/>
    <n v="13946038729573.801"/>
  </r>
  <r>
    <x v="1967"/>
    <n v="13944568567954.301"/>
  </r>
  <r>
    <x v="1968"/>
    <n v="13944032231761.801"/>
  </r>
  <r>
    <x v="1969"/>
    <n v="13943997925113.199"/>
  </r>
  <r>
    <x v="1970"/>
    <n v="13928111158819.5"/>
  </r>
  <r>
    <x v="1971"/>
    <n v="13927226195666.6"/>
  </r>
  <r>
    <x v="1972"/>
    <n v="13926087733606.9"/>
  </r>
  <r>
    <x v="1973"/>
    <n v="13932742716540.4"/>
  </r>
  <r>
    <x v="1974"/>
    <n v="13909292651119.199"/>
  </r>
  <r>
    <x v="1975"/>
    <n v="13909012385423"/>
  </r>
  <r>
    <x v="1976"/>
    <n v="13908843210989.301"/>
  </r>
  <r>
    <x v="1977"/>
    <n v="13907928859330.1"/>
  </r>
  <r>
    <x v="1978"/>
    <n v="13894409014830.6"/>
  </r>
  <r>
    <x v="1979"/>
    <n v="13895631577508.699"/>
  </r>
  <r>
    <x v="1980"/>
    <n v="13894846561608.6"/>
  </r>
  <r>
    <x v="1981"/>
    <n v="13894074623030.6"/>
  </r>
  <r>
    <x v="1982"/>
    <n v="13893769274914.699"/>
  </r>
  <r>
    <x v="1983"/>
    <n v="13893504442447.5"/>
  </r>
  <r>
    <x v="1984"/>
    <n v="13897065420512.801"/>
  </r>
  <r>
    <x v="1985"/>
    <n v="13874220888084.801"/>
  </r>
  <r>
    <x v="1986"/>
    <n v="13873341819170.699"/>
  </r>
  <r>
    <x v="1987"/>
    <n v="13872874580832"/>
  </r>
  <r>
    <x v="1988"/>
    <n v="13872590394995.1"/>
  </r>
  <r>
    <x v="1989"/>
    <n v="13882696862769.199"/>
  </r>
  <r>
    <x v="1990"/>
    <n v="13882389647822.6"/>
  </r>
  <r>
    <x v="1991"/>
    <n v="13881076487922.9"/>
  </r>
  <r>
    <x v="1992"/>
    <n v="13879563394668.9"/>
  </r>
  <r>
    <x v="1993"/>
    <n v="13879179733194"/>
  </r>
  <r>
    <x v="1994"/>
    <n v="13884271413600"/>
  </r>
  <r>
    <x v="1995"/>
    <n v="13886302639366.6"/>
  </r>
  <r>
    <x v="1996"/>
    <n v="13857303233304.4"/>
  </r>
  <r>
    <x v="1997"/>
    <n v="13842705623645.199"/>
  </r>
  <r>
    <x v="1998"/>
    <n v="13842104598265.301"/>
  </r>
  <r>
    <x v="1999"/>
    <n v="13841341118883.6"/>
  </r>
  <r>
    <x v="2000"/>
    <n v="13840721563957.801"/>
  </r>
  <r>
    <x v="2001"/>
    <n v="13840180848558.4"/>
  </r>
  <r>
    <x v="2002"/>
    <n v="13840100471987.9"/>
  </r>
  <r>
    <x v="2003"/>
    <n v="13836955706806.199"/>
  </r>
  <r>
    <x v="2004"/>
    <n v="13836047408670.4"/>
  </r>
  <r>
    <x v="2005"/>
    <n v="13835035097988.301"/>
  </r>
  <r>
    <x v="2006"/>
    <n v="13832771542260.801"/>
  </r>
  <r>
    <x v="2007"/>
    <n v="13832796757097.801"/>
  </r>
  <r>
    <x v="2008"/>
    <n v="13829327651951.1"/>
  </r>
  <r>
    <x v="2009"/>
    <n v="13828504187211.5"/>
  </r>
  <r>
    <x v="2010"/>
    <n v="13827271401286.5"/>
  </r>
  <r>
    <x v="2011"/>
    <n v="13827049077929.9"/>
  </r>
  <r>
    <x v="2012"/>
    <n v="13826922037351.301"/>
  </r>
  <r>
    <x v="2013"/>
    <n v="13832249482501.801"/>
  </r>
  <r>
    <x v="2014"/>
    <n v="13831649186160.5"/>
  </r>
  <r>
    <x v="2015"/>
    <n v="13831186086753"/>
  </r>
  <r>
    <x v="2016"/>
    <n v="13841194733299"/>
  </r>
  <r>
    <x v="2017"/>
    <n v="13824358558677.9"/>
  </r>
  <r>
    <x v="2018"/>
    <n v="13845665596589.5"/>
  </r>
  <r>
    <x v="2019"/>
    <n v="13844839299710"/>
  </r>
  <r>
    <x v="2020"/>
    <n v="13844294219855.9"/>
  </r>
  <r>
    <x v="2021"/>
    <n v="13844359336199.199"/>
  </r>
  <r>
    <x v="2022"/>
    <n v="13844262090045.9"/>
  </r>
  <r>
    <x v="2023"/>
    <n v="13868107646514.4"/>
  </r>
  <r>
    <x v="2024"/>
    <n v="13865811067577.699"/>
  </r>
  <r>
    <x v="2025"/>
    <n v="13865650276466.5"/>
  </r>
  <r>
    <x v="2026"/>
    <n v="13865458837943.9"/>
  </r>
  <r>
    <x v="2027"/>
    <n v="13881973672007"/>
  </r>
  <r>
    <x v="2028"/>
    <n v="13902493929894.699"/>
  </r>
  <r>
    <x v="2029"/>
    <n v="13903091705802.6"/>
  </r>
  <r>
    <x v="2030"/>
    <n v="13902453360206.301"/>
  </r>
  <r>
    <x v="2031"/>
    <n v="13903107629266.301"/>
  </r>
  <r>
    <x v="2032"/>
    <n v="13902918963337.5"/>
  </r>
  <r>
    <x v="2033"/>
    <n v="13923977279618.301"/>
  </r>
  <r>
    <x v="2034"/>
    <n v="13923114547255.6"/>
  </r>
  <r>
    <x v="2035"/>
    <n v="13922033791553"/>
  </r>
  <r>
    <x v="2036"/>
    <n v="13921673703892.9"/>
  </r>
  <r>
    <x v="2037"/>
    <n v="13924877638956.801"/>
  </r>
  <r>
    <x v="2038"/>
    <n v="13899646119102.6"/>
  </r>
  <r>
    <x v="2039"/>
    <n v="13900261820356.4"/>
  </r>
  <r>
    <x v="2040"/>
    <n v="13899569851514"/>
  </r>
  <r>
    <x v="2041"/>
    <n v="13886715760755.801"/>
  </r>
  <r>
    <x v="2042"/>
    <n v="13886696188689"/>
  </r>
  <r>
    <x v="2043"/>
    <n v="13872276441179.4"/>
  </r>
  <r>
    <x v="2044"/>
    <n v="13872009421931.5"/>
  </r>
  <r>
    <x v="2045"/>
    <n v="13871782006104.199"/>
  </r>
  <r>
    <x v="2046"/>
    <n v="13871715373933.699"/>
  </r>
  <r>
    <x v="2047"/>
    <n v="13872097560385.699"/>
  </r>
  <r>
    <x v="2048"/>
    <n v="13844765451215"/>
  </r>
  <r>
    <x v="2049"/>
    <n v="13844438377169.199"/>
  </r>
  <r>
    <x v="2050"/>
    <n v="13819745871572.9"/>
  </r>
  <r>
    <x v="2051"/>
    <n v="13818958324247"/>
  </r>
  <r>
    <x v="2052"/>
    <n v="13818925974888.5"/>
  </r>
  <r>
    <x v="2053"/>
    <n v="13795114157260.301"/>
  </r>
  <r>
    <x v="2054"/>
    <n v="13794796393618.301"/>
  </r>
  <r>
    <x v="2055"/>
    <n v="13794825373810.9"/>
  </r>
  <r>
    <x v="2056"/>
    <n v="13793877476968.199"/>
  </r>
  <r>
    <x v="2057"/>
    <n v="13793876317467.6"/>
  </r>
  <r>
    <x v="2058"/>
    <n v="13783164052201.801"/>
  </r>
  <r>
    <x v="2059"/>
    <n v="13783341136899.4"/>
  </r>
  <r>
    <x v="2060"/>
    <n v="13785189234310"/>
  </r>
  <r>
    <x v="2061"/>
    <n v="13750549019635.9"/>
  </r>
  <r>
    <x v="2062"/>
    <n v="13737072912714"/>
  </r>
  <r>
    <x v="2063"/>
    <n v="13720777763924.4"/>
  </r>
  <r>
    <x v="2064"/>
    <n v="13720282411468.699"/>
  </r>
  <r>
    <x v="2065"/>
    <n v="13720101519614.1"/>
  </r>
  <r>
    <x v="2066"/>
    <n v="13720729097544"/>
  </r>
  <r>
    <x v="2067"/>
    <n v="13720658078374.801"/>
  </r>
  <r>
    <x v="2068"/>
    <n v="13702339267283.199"/>
  </r>
  <r>
    <x v="2069"/>
    <n v="13701820560778.199"/>
  </r>
  <r>
    <x v="2070"/>
    <n v="13694790546876.4"/>
  </r>
  <r>
    <x v="2071"/>
    <n v="13694655697342.9"/>
  </r>
  <r>
    <x v="2072"/>
    <n v="13671218359914.1"/>
  </r>
  <r>
    <x v="2073"/>
    <n v="13671232160077.699"/>
  </r>
  <r>
    <x v="2074"/>
    <n v="13671178906023.6"/>
  </r>
  <r>
    <x v="2075"/>
    <n v="13671684875335.5"/>
  </r>
  <r>
    <x v="2076"/>
    <n v="13671782218330.301"/>
  </r>
  <r>
    <x v="2077"/>
    <n v="13653956489223.9"/>
  </r>
  <r>
    <x v="2078"/>
    <n v="13654222787946.9"/>
  </r>
  <r>
    <x v="2079"/>
    <n v="13653630057225.199"/>
  </r>
  <r>
    <x v="2080"/>
    <n v="13657155197715.4"/>
  </r>
  <r>
    <x v="2081"/>
    <n v="13642412570724"/>
  </r>
  <r>
    <x v="2082"/>
    <n v="13619208132785"/>
  </r>
  <r>
    <x v="2083"/>
    <n v="13619378881180"/>
  </r>
  <r>
    <x v="2084"/>
    <n v="13618253426312.699"/>
  </r>
  <r>
    <x v="2085"/>
    <n v="13618136618476.199"/>
  </r>
  <r>
    <x v="2086"/>
    <n v="13618066597558.5"/>
  </r>
  <r>
    <x v="2087"/>
    <n v="13605230659952.6"/>
  </r>
  <r>
    <x v="2088"/>
    <n v="13604762255405.801"/>
  </r>
  <r>
    <x v="2089"/>
    <n v="13604857512453.9"/>
  </r>
  <r>
    <x v="2090"/>
    <n v="13599643378868.699"/>
  </r>
  <r>
    <x v="2091"/>
    <n v="13634512503358.699"/>
  </r>
  <r>
    <x v="2092"/>
    <n v="13634464144154.1"/>
  </r>
  <r>
    <x v="2093"/>
    <n v="13634547255405.699"/>
  </r>
  <r>
    <x v="2094"/>
    <n v="13635120704335.1"/>
  </r>
  <r>
    <x v="2095"/>
    <n v="13634966776002.9"/>
  </r>
  <r>
    <x v="2096"/>
    <n v="13670031542154.4"/>
  </r>
  <r>
    <x v="2097"/>
    <n v="13670583998983.5"/>
  </r>
  <r>
    <x v="2098"/>
    <n v="13669500801836"/>
  </r>
  <r>
    <x v="2099"/>
    <n v="13672522257291.5"/>
  </r>
  <r>
    <x v="2100"/>
    <n v="13622733037489.699"/>
  </r>
  <r>
    <x v="2101"/>
    <n v="13621994782159.4"/>
  </r>
  <r>
    <x v="2102"/>
    <n v="13621291360268.301"/>
  </r>
  <r>
    <x v="2103"/>
    <n v="13608106425390.301"/>
  </r>
  <r>
    <x v="2104"/>
    <n v="13603158968085"/>
  </r>
  <r>
    <x v="2105"/>
    <n v="13602990562150.199"/>
  </r>
  <r>
    <x v="2106"/>
    <n v="13602156263369.4"/>
  </r>
  <r>
    <x v="2107"/>
    <n v="13602300646235"/>
  </r>
  <r>
    <x v="2108"/>
    <n v="13602386767303.199"/>
  </r>
  <r>
    <x v="2109"/>
    <n v="13600726418253.199"/>
  </r>
  <r>
    <x v="2110"/>
    <n v="13600642541480.699"/>
  </r>
  <r>
    <x v="2111"/>
    <n v="13576054852654.199"/>
  </r>
  <r>
    <x v="2112"/>
    <n v="13576192961286"/>
  </r>
  <r>
    <x v="2113"/>
    <n v="13576378743374.699"/>
  </r>
  <r>
    <x v="2114"/>
    <n v="13587275912419.4"/>
  </r>
  <r>
    <x v="2115"/>
    <n v="13587661849538.9"/>
  </r>
  <r>
    <x v="2116"/>
    <n v="13586975169238.5"/>
  </r>
  <r>
    <x v="2117"/>
    <n v="13587797506751"/>
  </r>
  <r>
    <x v="2118"/>
    <n v="13587977599025.4"/>
  </r>
  <r>
    <x v="2119"/>
    <n v="13586471303909.6"/>
  </r>
  <r>
    <x v="2120"/>
    <n v="13586014412847.4"/>
  </r>
  <r>
    <x v="2121"/>
    <n v="13588988502149.6"/>
  </r>
  <r>
    <x v="2122"/>
    <n v="13551155021821.4"/>
  </r>
  <r>
    <x v="2123"/>
    <n v="13488002707948.9"/>
  </r>
  <r>
    <x v="2124"/>
    <n v="13488216384736.699"/>
  </r>
  <r>
    <x v="2125"/>
    <n v="13487562419580.1"/>
  </r>
  <r>
    <x v="2126"/>
    <n v="13487491924393.699"/>
  </r>
  <r>
    <x v="2127"/>
    <n v="13486033195851.9"/>
  </r>
  <r>
    <x v="2128"/>
    <n v="13425424978902.1"/>
  </r>
  <r>
    <x v="2129"/>
    <n v="13425228384871.199"/>
  </r>
  <r>
    <x v="2130"/>
    <n v="13425314364061.1"/>
  </r>
  <r>
    <x v="2131"/>
    <n v="13422581915969.6"/>
  </r>
  <r>
    <x v="2132"/>
    <n v="13422684032364.4"/>
  </r>
  <r>
    <x v="2133"/>
    <n v="13378011403562.5"/>
  </r>
  <r>
    <x v="2134"/>
    <n v="13377810384459.4"/>
  </r>
  <r>
    <x v="2135"/>
    <n v="13378216906933.9"/>
  </r>
  <r>
    <x v="2136"/>
    <n v="13378296644134.9"/>
  </r>
  <r>
    <x v="2137"/>
    <n v="13304149781522.1"/>
  </r>
  <r>
    <x v="2138"/>
    <n v="13304633454176.5"/>
  </r>
  <r>
    <x v="2139"/>
    <n v="13259598054673"/>
  </r>
  <r>
    <x v="2140"/>
    <n v="13060656874967.5"/>
  </r>
  <r>
    <x v="2141"/>
    <n v="13040947458750.5"/>
  </r>
  <r>
    <x v="2142"/>
    <n v="13042008093200.301"/>
  </r>
  <r>
    <x v="2143"/>
    <n v="13027842933558.6"/>
  </r>
  <r>
    <x v="2144"/>
    <n v="13034076380906.6"/>
  </r>
  <r>
    <x v="2145"/>
    <n v="13035394315866.199"/>
  </r>
  <r>
    <x v="2146"/>
    <n v="13034691804236.801"/>
  </r>
  <r>
    <x v="2147"/>
    <n v="13042775790010"/>
  </r>
  <r>
    <x v="2148"/>
    <n v="13033810616384.199"/>
  </r>
  <r>
    <x v="2149"/>
    <n v="13034959796581.301"/>
  </r>
  <r>
    <x v="2150"/>
    <n v="13040435842277.699"/>
  </r>
  <r>
    <x v="2151"/>
    <n v="13043845333621.6"/>
  </r>
  <r>
    <x v="2152"/>
    <n v="13046422729078.4"/>
  </r>
  <r>
    <x v="2153"/>
    <n v="13046512400965.801"/>
  </r>
  <r>
    <x v="2154"/>
    <n v="13046779512150.5"/>
  </r>
  <r>
    <x v="2155"/>
    <n v="13046699068111.4"/>
  </r>
  <r>
    <x v="2156"/>
    <n v="13059972998831.4"/>
  </r>
  <r>
    <x v="2157"/>
    <n v="13059818124107.9"/>
  </r>
  <r>
    <x v="2158"/>
    <n v="13059966819672.4"/>
  </r>
  <r>
    <x v="2159"/>
    <n v="13061410753542.4"/>
  </r>
  <r>
    <x v="2160"/>
    <n v="13059264833999.4"/>
  </r>
  <r>
    <x v="2161"/>
    <n v="13123847198347.801"/>
  </r>
  <r>
    <x v="2162"/>
    <n v="13138658741846.801"/>
  </r>
  <r>
    <x v="2163"/>
    <n v="13142733278888.4"/>
  </r>
  <r>
    <x v="2164"/>
    <n v="13142591572511.199"/>
  </r>
  <r>
    <x v="2165"/>
    <n v="13140301918135.699"/>
  </r>
  <r>
    <x v="2166"/>
    <n v="13144928446669.801"/>
  </r>
  <r>
    <x v="2167"/>
    <n v="13136259739613.199"/>
  </r>
  <r>
    <x v="2168"/>
    <n v="13143438634417.4"/>
  </r>
  <r>
    <x v="2169"/>
    <n v="13146512352217.199"/>
  </r>
  <r>
    <x v="2170"/>
    <n v="13145637357001.9"/>
  </r>
  <r>
    <x v="2171"/>
    <n v="13153191937997.699"/>
  </r>
  <r>
    <x v="2172"/>
    <n v="13145076989528.801"/>
  </r>
  <r>
    <x v="2173"/>
    <n v="13154778791419.4"/>
  </r>
  <r>
    <x v="2174"/>
    <n v="13156926922920.9"/>
  </r>
  <r>
    <x v="2175"/>
    <n v="13156747896787.199"/>
  </r>
  <r>
    <x v="2176"/>
    <n v="13156227791522.199"/>
  </r>
  <r>
    <x v="2177"/>
    <n v="13147386947141.1"/>
  </r>
  <r>
    <x v="2178"/>
    <n v="13151650022710"/>
  </r>
  <r>
    <x v="2179"/>
    <n v="13151760226057.4"/>
  </r>
  <r>
    <x v="2180"/>
    <n v="13142894367690.5"/>
  </r>
  <r>
    <x v="2181"/>
    <n v="13142936626767.4"/>
  </r>
  <r>
    <x v="2182"/>
    <n v="13119752728787.6"/>
  </r>
  <r>
    <x v="2183"/>
    <n v="13128201306874.301"/>
  </r>
  <r>
    <x v="2184"/>
    <n v="13123916829780.199"/>
  </r>
  <r>
    <x v="2185"/>
    <n v="13125515111652.301"/>
  </r>
  <r>
    <x v="2186"/>
    <n v="13113153427126.301"/>
  </r>
  <r>
    <x v="2187"/>
    <n v="13120265804888.4"/>
  </r>
  <r>
    <x v="2188"/>
    <n v="13121106396171"/>
  </r>
  <r>
    <x v="2189"/>
    <n v="13121300877988.9"/>
  </r>
  <r>
    <x v="2190"/>
    <n v="13123745242326.9"/>
  </r>
  <r>
    <x v="2191"/>
    <n v="13111296158206.199"/>
  </r>
  <r>
    <x v="2192"/>
    <n v="13121719838466.1"/>
  </r>
  <r>
    <x v="2193"/>
    <n v="13127739184967.5"/>
  </r>
  <r>
    <x v="2194"/>
    <n v="13126117137797.4"/>
  </r>
  <r>
    <x v="2195"/>
    <n v="13127953438656.4"/>
  </r>
  <r>
    <x v="2196"/>
    <n v="13116188517613.1"/>
  </r>
  <r>
    <x v="2197"/>
    <n v="13120923476208.1"/>
  </r>
  <r>
    <x v="2198"/>
    <n v="13133917545021.1"/>
  </r>
  <r>
    <x v="2199"/>
    <n v="13133310082594.5"/>
  </r>
  <r>
    <x v="2200"/>
    <n v="13139218828457"/>
  </r>
  <r>
    <x v="2201"/>
    <n v="13139874835202.6"/>
  </r>
  <r>
    <x v="2202"/>
    <n v="13154209400019.4"/>
  </r>
  <r>
    <x v="2203"/>
    <n v="13135044925569.699"/>
  </r>
  <r>
    <x v="2204"/>
    <n v="13115033380950.801"/>
  </r>
  <r>
    <x v="2205"/>
    <n v="13094609838371"/>
  </r>
  <r>
    <x v="2206"/>
    <n v="13093853244381.699"/>
  </r>
  <r>
    <x v="2207"/>
    <n v="13097955837031.6"/>
  </r>
  <r>
    <x v="2208"/>
    <n v="13099949355959.1"/>
  </r>
  <r>
    <x v="2209"/>
    <n v="13099775103936.9"/>
  </r>
  <r>
    <x v="2210"/>
    <n v="13101056937267.1"/>
  </r>
  <r>
    <x v="2211"/>
    <n v="13088911494580.699"/>
  </r>
  <r>
    <x v="2212"/>
    <n v="13094422094681.4"/>
  </r>
  <r>
    <x v="2213"/>
    <n v="13097201084427.4"/>
  </r>
  <r>
    <x v="2214"/>
    <n v="13099068443428.1"/>
  </r>
  <r>
    <x v="2215"/>
    <n v="13106538137492.699"/>
  </r>
  <r>
    <x v="2216"/>
    <n v="13096917225302.199"/>
  </r>
  <r>
    <x v="2217"/>
    <n v="13101244630602.699"/>
  </r>
  <r>
    <x v="2218"/>
    <n v="13103633276571.4"/>
  </r>
  <r>
    <x v="2219"/>
    <n v="13102609587775.301"/>
  </r>
  <r>
    <x v="2220"/>
    <n v="13106285116932.1"/>
  </r>
  <r>
    <x v="2221"/>
    <n v="13093649507594.1"/>
  </r>
  <r>
    <x v="2222"/>
    <n v="13100955100946.9"/>
  </r>
  <r>
    <x v="2223"/>
    <n v="13103184582267.1"/>
  </r>
  <r>
    <x v="2224"/>
    <n v="13105898581879.699"/>
  </r>
  <r>
    <x v="2225"/>
    <n v="13093667026168.6"/>
  </r>
  <r>
    <x v="2226"/>
    <n v="13076414145360.9"/>
  </r>
  <r>
    <x v="2227"/>
    <n v="13070835567569.1"/>
  </r>
  <r>
    <x v="2228"/>
    <n v="13070831248598.6"/>
  </r>
  <r>
    <x v="2229"/>
    <n v="13071940516188.5"/>
  </r>
  <r>
    <x v="2230"/>
    <n v="13071202015971.199"/>
  </r>
  <r>
    <x v="2231"/>
    <n v="13059539444741.4"/>
  </r>
  <r>
    <x v="2232"/>
    <n v="13068330291043.1"/>
  </r>
  <r>
    <x v="2233"/>
    <n v="13072139149495.4"/>
  </r>
  <r>
    <x v="2234"/>
    <n v="13071246580389.1"/>
  </r>
  <r>
    <x v="2235"/>
    <n v="13073549270080"/>
  </r>
  <r>
    <x v="2236"/>
    <n v="13067386378869.6"/>
  </r>
  <r>
    <x v="2237"/>
    <n v="13075184730750"/>
  </r>
  <r>
    <x v="2238"/>
    <n v="13081822659047.801"/>
  </r>
  <r>
    <x v="2239"/>
    <n v="13082372210333.699"/>
  </r>
  <r>
    <x v="2240"/>
    <n v="13085347675829.5"/>
  </r>
  <r>
    <x v="2241"/>
    <n v="13068813694428.9"/>
  </r>
  <r>
    <x v="2242"/>
    <n v="13074878498154.801"/>
  </r>
  <r>
    <x v="2243"/>
    <n v="13080153579943"/>
  </r>
  <r>
    <x v="2244"/>
    <n v="13078728371165.5"/>
  </r>
  <r>
    <x v="2245"/>
    <n v="13082576979779.301"/>
  </r>
  <r>
    <x v="2246"/>
    <n v="13065960233573.199"/>
  </r>
  <r>
    <x v="2247"/>
    <n v="13073584911431.801"/>
  </r>
  <r>
    <x v="2248"/>
    <n v="13052706400435.699"/>
  </r>
  <r>
    <x v="2249"/>
    <n v="13054660216223.9"/>
  </r>
  <r>
    <x v="2250"/>
    <n v="13052474807984"/>
  </r>
  <r>
    <x v="2251"/>
    <n v="13046317217130.1"/>
  </r>
  <r>
    <x v="2252"/>
    <n v="13050072311592.301"/>
  </r>
  <r>
    <x v="2253"/>
    <n v="13049374221359.699"/>
  </r>
  <r>
    <x v="2254"/>
    <n v="13051237240105.301"/>
  </r>
  <r>
    <x v="2255"/>
    <n v="13039918475898.199"/>
  </r>
  <r>
    <x v="2256"/>
    <n v="13049631800802.699"/>
  </r>
  <r>
    <x v="2257"/>
    <n v="13053015786106.801"/>
  </r>
  <r>
    <x v="2258"/>
    <n v="13053904468377.699"/>
  </r>
  <r>
    <x v="2259"/>
    <n v="13056626203779.801"/>
  </r>
  <r>
    <x v="2260"/>
    <n v="13044246622984.4"/>
  </r>
  <r>
    <x v="2261"/>
    <n v="13050345826235.301"/>
  </r>
  <r>
    <x v="2262"/>
    <n v="13053822296429.1"/>
  </r>
  <r>
    <x v="2263"/>
    <n v="13057150061992.9"/>
  </r>
  <r>
    <x v="2264"/>
    <n v="13062170168419.699"/>
  </r>
  <r>
    <x v="2265"/>
    <n v="13065201071307.301"/>
  </r>
  <r>
    <x v="2266"/>
    <n v="13074525883750.199"/>
  </r>
  <r>
    <x v="2267"/>
    <n v="13089046291055.1"/>
  </r>
  <r>
    <x v="2268"/>
    <n v="13053681247951.1"/>
  </r>
  <r>
    <x v="2269"/>
    <n v="13051327764093.9"/>
  </r>
  <r>
    <x v="2270"/>
    <n v="13048552679943.301"/>
  </r>
  <r>
    <x v="2271"/>
    <n v="13054114931939.4"/>
  </r>
  <r>
    <x v="2272"/>
    <n v="13058105909555.301"/>
  </r>
  <r>
    <x v="2273"/>
    <n v="13059323003493.5"/>
  </r>
  <r>
    <x v="2274"/>
    <n v="13066632697202.301"/>
  </r>
  <r>
    <x v="2275"/>
    <n v="13059556805772.699"/>
  </r>
  <r>
    <x v="2276"/>
    <n v="13067157477459.801"/>
  </r>
  <r>
    <x v="2277"/>
    <n v="13074275612443.5"/>
  </r>
  <r>
    <x v="2278"/>
    <n v="13077338458482.1"/>
  </r>
  <r>
    <x v="2279"/>
    <n v="13086497608550"/>
  </r>
  <r>
    <x v="2280"/>
    <n v="13092019642745.199"/>
  </r>
  <r>
    <x v="2281"/>
    <n v="13099675824474.301"/>
  </r>
  <r>
    <x v="2282"/>
    <n v="13102873615336.9"/>
  </r>
  <r>
    <x v="2283"/>
    <n v="13101773120249"/>
  </r>
  <r>
    <x v="2284"/>
    <n v="13111934743188.6"/>
  </r>
  <r>
    <x v="2285"/>
    <n v="13102684021908.5"/>
  </r>
  <r>
    <x v="2286"/>
    <n v="13108197438919.9"/>
  </r>
  <r>
    <x v="2287"/>
    <n v="13113626313940.4"/>
  </r>
  <r>
    <x v="2288"/>
    <n v="13096591645300.6"/>
  </r>
  <r>
    <x v="2289"/>
    <n v="13104928983917.801"/>
  </r>
  <r>
    <x v="2290"/>
    <n v="13090399293659.4"/>
  </r>
  <r>
    <x v="2291"/>
    <n v="13099230739114.5"/>
  </r>
  <r>
    <x v="2292"/>
    <n v="13100142539623.1"/>
  </r>
  <r>
    <x v="2293"/>
    <n v="13097651409122"/>
  </r>
  <r>
    <x v="2294"/>
    <n v="13098220411972.301"/>
  </r>
  <r>
    <x v="2295"/>
    <n v="13084628174408.9"/>
  </r>
  <r>
    <x v="2296"/>
    <n v="13090617194678.699"/>
  </r>
  <r>
    <x v="2297"/>
    <n v="13092726568180.1"/>
  </r>
  <r>
    <x v="2298"/>
    <n v="13091716944130.5"/>
  </r>
  <r>
    <x v="2299"/>
    <n v="13094247521169.801"/>
  </r>
  <r>
    <x v="2300"/>
    <n v="13094763118421.1"/>
  </r>
  <r>
    <x v="2301"/>
    <n v="13105395080630.199"/>
  </r>
  <r>
    <x v="2302"/>
    <n v="13083879612334.699"/>
  </r>
  <r>
    <x v="2303"/>
    <n v="13084088914698.199"/>
  </r>
  <r>
    <x v="2304"/>
    <n v="13077260915498.6"/>
  </r>
  <r>
    <x v="2305"/>
    <n v="13077001810715.199"/>
  </r>
  <r>
    <x v="2306"/>
    <n v="13076997087491.9"/>
  </r>
  <r>
    <x v="2307"/>
    <n v="13077605694201.6"/>
  </r>
  <r>
    <x v="2308"/>
    <n v="13078024754064.1"/>
  </r>
  <r>
    <x v="2309"/>
    <n v="13083702031373.199"/>
  </r>
  <r>
    <x v="2310"/>
    <n v="13083156868369.199"/>
  </r>
  <r>
    <x v="2311"/>
    <n v="13082175825545.4"/>
  </r>
  <r>
    <x v="2312"/>
    <n v="13074036284486.1"/>
  </r>
  <r>
    <x v="2313"/>
    <n v="13052462540018.6"/>
  </r>
  <r>
    <x v="2314"/>
    <n v="13038635290490.699"/>
  </r>
  <r>
    <x v="2315"/>
    <n v="13038072925171.801"/>
  </r>
  <r>
    <x v="2316"/>
    <n v="13037661212728.801"/>
  </r>
  <r>
    <x v="2317"/>
    <n v="13038401615591.301"/>
  </r>
  <r>
    <x v="2318"/>
    <n v="13038548288145"/>
  </r>
  <r>
    <x v="2319"/>
    <n v="13025593746420.9"/>
  </r>
  <r>
    <x v="2320"/>
    <n v="13024634800903"/>
  </r>
  <r>
    <x v="2321"/>
    <n v="13044579279877.5"/>
  </r>
  <r>
    <x v="2322"/>
    <n v="13044634775705.199"/>
  </r>
  <r>
    <x v="2323"/>
    <n v="13030765585361.5"/>
  </r>
  <r>
    <x v="2324"/>
    <n v="13030084686437"/>
  </r>
  <r>
    <x v="2325"/>
    <n v="13030240698387.6"/>
  </r>
  <r>
    <x v="2326"/>
    <n v="13030502916525.5"/>
  </r>
  <r>
    <x v="2327"/>
    <n v="13030729516506.6"/>
  </r>
  <r>
    <x v="2328"/>
    <n v="13010253116961.699"/>
  </r>
  <r>
    <x v="2329"/>
    <n v="13009360166059.301"/>
  </r>
  <r>
    <x v="2330"/>
    <n v="13009390741738.699"/>
  </r>
  <r>
    <x v="2331"/>
    <n v="12984930426312.801"/>
  </r>
  <r>
    <x v="2332"/>
    <n v="12970704211784.5"/>
  </r>
  <r>
    <x v="2333"/>
    <n v="12970172927408.4"/>
  </r>
  <r>
    <x v="2334"/>
    <n v="12970533962395.6"/>
  </r>
  <r>
    <x v="2335"/>
    <n v="12970484928522.4"/>
  </r>
  <r>
    <x v="2336"/>
    <n v="12970193212137.5"/>
  </r>
  <r>
    <x v="2337"/>
    <n v="12970391793262.699"/>
  </r>
  <r>
    <x v="2338"/>
    <n v="12971143199110"/>
  </r>
  <r>
    <x v="2339"/>
    <n v="12970475453865.5"/>
  </r>
  <r>
    <x v="2340"/>
    <n v="12971502433051.301"/>
  </r>
  <r>
    <x v="2341"/>
    <n v="12971949359465.699"/>
  </r>
  <r>
    <x v="2342"/>
    <n v="12981666559709.4"/>
  </r>
  <r>
    <x v="2343"/>
    <n v="12980751749798.199"/>
  </r>
  <r>
    <x v="2344"/>
    <n v="12981011748689.4"/>
  </r>
  <r>
    <x v="2345"/>
    <n v="12981628166616.1"/>
  </r>
  <r>
    <x v="2346"/>
    <n v="12981962678994.6"/>
  </r>
  <r>
    <x v="2347"/>
    <n v="12999091201359.5"/>
  </r>
  <r>
    <x v="2348"/>
    <n v="12999569410502"/>
  </r>
  <r>
    <x v="2349"/>
    <n v="12999336609259.699"/>
  </r>
  <r>
    <x v="2350"/>
    <n v="13000209721920"/>
  </r>
  <r>
    <x v="2351"/>
    <n v="13023951380768.5"/>
  </r>
  <r>
    <x v="2352"/>
    <n v="12995323491166.6"/>
  </r>
  <r>
    <x v="2353"/>
    <n v="12994463454881.5"/>
  </r>
  <r>
    <x v="2354"/>
    <n v="12994194510569.301"/>
  </r>
  <r>
    <x v="2355"/>
    <n v="12990290113794.199"/>
  </r>
  <r>
    <x v="2356"/>
    <n v="12990289723362.699"/>
  </r>
  <r>
    <x v="2357"/>
    <n v="12988079946530.801"/>
  </r>
  <r>
    <x v="2358"/>
    <n v="12987968383205.199"/>
  </r>
  <r>
    <x v="2359"/>
    <n v="12988040717921.301"/>
  </r>
  <r>
    <x v="2360"/>
    <n v="12982114439368.5"/>
  </r>
  <r>
    <x v="2361"/>
    <n v="12979252700445.6"/>
  </r>
  <r>
    <x v="2362"/>
    <n v="12979180060690.699"/>
  </r>
  <r>
    <x v="2363"/>
    <n v="12955793782374.6"/>
  </r>
  <r>
    <x v="2364"/>
    <n v="12956053789930.4"/>
  </r>
  <r>
    <x v="2365"/>
    <n v="12944641434608.301"/>
  </r>
  <r>
    <x v="2366"/>
    <n v="12944579914190.9"/>
  </r>
  <r>
    <x v="2367"/>
    <n v="12944153538761"/>
  </r>
  <r>
    <x v="2368"/>
    <n v="12945465721432.801"/>
  </r>
  <r>
    <x v="2369"/>
    <n v="12945811624100.9"/>
  </r>
  <r>
    <x v="2370"/>
    <n v="12931967850617"/>
  </r>
  <r>
    <x v="2371"/>
    <n v="12932180810260.9"/>
  </r>
  <r>
    <x v="2372"/>
    <n v="12931900593260.801"/>
  </r>
  <r>
    <x v="2373"/>
    <n v="12922681725432.9"/>
  </r>
  <r>
    <x v="2374"/>
    <n v="12890693488815.199"/>
  </r>
  <r>
    <x v="2375"/>
    <n v="12890968195297.6"/>
  </r>
  <r>
    <x v="2376"/>
    <n v="12889755500344.1"/>
  </r>
  <r>
    <x v="2377"/>
    <n v="12889776540331.301"/>
  </r>
  <r>
    <x v="2378"/>
    <n v="12888587001199.801"/>
  </r>
  <r>
    <x v="2379"/>
    <n v="12881762540736.6"/>
  </r>
  <r>
    <x v="2380"/>
    <n v="12880369792235.6"/>
  </r>
  <r>
    <x v="2381"/>
    <n v="12879074922148.9"/>
  </r>
  <r>
    <x v="2382"/>
    <n v="12874018828402.301"/>
  </r>
  <r>
    <x v="2383"/>
    <n v="12872812914521.699"/>
  </r>
  <r>
    <x v="2384"/>
    <n v="12865785085508.301"/>
  </r>
  <r>
    <x v="2385"/>
    <n v="12865642582882.801"/>
  </r>
  <r>
    <x v="2386"/>
    <n v="12865689374394.9"/>
  </r>
  <r>
    <x v="2387"/>
    <n v="12865216206036.801"/>
  </r>
  <r>
    <x v="2388"/>
    <n v="12855176619441.699"/>
  </r>
  <r>
    <x v="2389"/>
    <n v="12854874925333.6"/>
  </r>
  <r>
    <x v="2390"/>
    <n v="12854733658688"/>
  </r>
  <r>
    <x v="2391"/>
    <n v="12857056287256.199"/>
  </r>
  <r>
    <x v="2392"/>
    <n v="12818483097860.6"/>
  </r>
  <r>
    <x v="2393"/>
    <n v="12809195683302"/>
  </r>
  <r>
    <x v="2394"/>
    <n v="12809230658369.4"/>
  </r>
  <r>
    <x v="2395"/>
    <n v="12808179514648.801"/>
  </r>
  <r>
    <x v="2396"/>
    <n v="12808195415913.4"/>
  </r>
  <r>
    <x v="2397"/>
    <n v="12807935469790.1"/>
  </r>
  <r>
    <x v="2398"/>
    <n v="12808536142324.4"/>
  </r>
  <r>
    <x v="2399"/>
    <n v="12808818639515.301"/>
  </r>
  <r>
    <x v="2400"/>
    <n v="12808334556859.9"/>
  </r>
  <r>
    <x v="2401"/>
    <n v="12808641566086.6"/>
  </r>
  <r>
    <x v="2402"/>
    <n v="12807513640600.199"/>
  </r>
  <r>
    <x v="2403"/>
    <n v="12798043750541.199"/>
  </r>
  <r>
    <x v="2404"/>
    <n v="12771134122165.199"/>
  </r>
  <r>
    <x v="2405"/>
    <n v="12770890995580.199"/>
  </r>
  <r>
    <x v="2406"/>
    <n v="12770195423986.801"/>
  </r>
  <r>
    <x v="2407"/>
    <n v="12772555086932.801"/>
  </r>
  <r>
    <x v="2408"/>
    <n v="12771826014536.199"/>
  </r>
  <r>
    <x v="2409"/>
    <n v="12770376115302.1"/>
  </r>
  <r>
    <x v="2410"/>
    <n v="12771061129690.699"/>
  </r>
  <r>
    <x v="2411"/>
    <n v="12771249250966.1"/>
  </r>
  <r>
    <x v="2412"/>
    <n v="12781306994916.9"/>
  </r>
  <r>
    <x v="2413"/>
    <n v="12784971238978"/>
  </r>
  <r>
    <x v="2414"/>
    <n v="12752783777181.5"/>
  </r>
  <r>
    <x v="2415"/>
    <n v="12752684282914.801"/>
  </r>
  <r>
    <x v="2416"/>
    <n v="12739573194620.5"/>
  </r>
  <r>
    <x v="2417"/>
    <n v="12750885927747.199"/>
  </r>
  <r>
    <x v="2418"/>
    <n v="12750185043176.1"/>
  </r>
  <r>
    <x v="2419"/>
    <n v="12749553456669.6"/>
  </r>
  <r>
    <x v="2420"/>
    <n v="12749569512765.301"/>
  </r>
  <r>
    <x v="2421"/>
    <n v="12749714689239"/>
  </r>
  <r>
    <x v="2422"/>
    <n v="12767522798389.801"/>
  </r>
  <r>
    <x v="2423"/>
    <n v="12767449364594.801"/>
  </r>
  <r>
    <x v="2424"/>
    <n v="12766111969567.4"/>
  </r>
  <r>
    <x v="2425"/>
    <n v="12752541754803.6"/>
  </r>
  <r>
    <x v="2426"/>
    <n v="12752132119638"/>
  </r>
  <r>
    <x v="2427"/>
    <n v="12765874158544.9"/>
  </r>
  <r>
    <x v="2428"/>
    <n v="12765617643203.4"/>
  </r>
  <r>
    <x v="2429"/>
    <n v="12765617805661.6"/>
  </r>
  <r>
    <x v="2430"/>
    <n v="12765991103228.301"/>
  </r>
  <r>
    <x v="2431"/>
    <n v="12766171958782"/>
  </r>
  <r>
    <x v="2432"/>
    <n v="12747829325995.199"/>
  </r>
  <r>
    <x v="2433"/>
    <n v="12747340082136.1"/>
  </r>
  <r>
    <x v="2434"/>
    <n v="12732611644765.4"/>
  </r>
  <r>
    <x v="2435"/>
    <n v="12703133483057.699"/>
  </r>
  <r>
    <x v="2436"/>
    <n v="12689140624547.199"/>
  </r>
  <r>
    <x v="2437"/>
    <n v="12688900197015.301"/>
  </r>
  <r>
    <x v="2438"/>
    <n v="12687863072484.801"/>
  </r>
  <r>
    <x v="2439"/>
    <n v="12687554969158.6"/>
  </r>
  <r>
    <x v="2440"/>
    <n v="12687384807160.6"/>
  </r>
  <r>
    <x v="2441"/>
    <n v="12672644197628.1"/>
  </r>
  <r>
    <x v="2442"/>
    <n v="12671871907143.4"/>
  </r>
  <r>
    <x v="2443"/>
    <n v="12671326178084.301"/>
  </r>
  <r>
    <x v="2444"/>
    <n v="12670883462104.4"/>
  </r>
  <r>
    <x v="2445"/>
    <n v="12664425792305"/>
  </r>
  <r>
    <x v="2446"/>
    <n v="12661969534046.9"/>
  </r>
  <r>
    <x v="2447"/>
    <n v="12661928875118.301"/>
  </r>
  <r>
    <x v="2448"/>
    <n v="12661220885573.199"/>
  </r>
  <r>
    <x v="2449"/>
    <n v="12660867919097.4"/>
  </r>
  <r>
    <x v="2450"/>
    <n v="12660853217138.801"/>
  </r>
  <r>
    <x v="2451"/>
    <n v="12646821080969.801"/>
  </r>
  <r>
    <x v="2452"/>
    <n v="12646234041580.4"/>
  </r>
  <r>
    <x v="2453"/>
    <n v="12645617405495.199"/>
  </r>
  <r>
    <x v="2454"/>
    <n v="12645592302975.9"/>
  </r>
  <r>
    <x v="2455"/>
    <n v="12651478122995.5"/>
  </r>
  <r>
    <x v="2456"/>
    <n v="12587231791560.301"/>
  </r>
  <r>
    <x v="2457"/>
    <n v="12586442061445.4"/>
  </r>
  <r>
    <x v="2458"/>
    <n v="12582287978603.6"/>
  </r>
  <r>
    <x v="2459"/>
    <n v="12582413030196.4"/>
  </r>
  <r>
    <x v="2460"/>
    <n v="12582284367906"/>
  </r>
  <r>
    <x v="2461"/>
    <n v="12571806919633"/>
  </r>
  <r>
    <x v="2462"/>
    <n v="12571705093140.199"/>
  </r>
  <r>
    <x v="2463"/>
    <n v="12571314784322.4"/>
  </r>
  <r>
    <x v="2464"/>
    <n v="12571043700275.6"/>
  </r>
  <r>
    <x v="2465"/>
    <n v="12570853016264.5"/>
  </r>
  <r>
    <x v="2466"/>
    <n v="12569579178719.199"/>
  </r>
  <r>
    <x v="2467"/>
    <n v="12569301682287.6"/>
  </r>
  <r>
    <x v="2468"/>
    <n v="12564707434624.801"/>
  </r>
  <r>
    <x v="2469"/>
    <n v="12564510160810.6"/>
  </r>
  <r>
    <x v="2470"/>
    <n v="12564441671065.1"/>
  </r>
  <r>
    <x v="2471"/>
    <n v="12561557288539.301"/>
  </r>
  <r>
    <x v="2472"/>
    <n v="12561433902358"/>
  </r>
  <r>
    <x v="2473"/>
    <n v="12560910957090.199"/>
  </r>
  <r>
    <x v="2474"/>
    <n v="12560651111122.4"/>
  </r>
  <r>
    <x v="2475"/>
    <n v="12568459041625.801"/>
  </r>
  <r>
    <x v="2476"/>
    <n v="12566397514327"/>
  </r>
  <r>
    <x v="2477"/>
    <n v="12572219622017.5"/>
  </r>
  <r>
    <x v="2478"/>
    <n v="12546014305752.1"/>
  </r>
  <r>
    <x v="2479"/>
    <n v="12532912111486.5"/>
  </r>
  <r>
    <x v="2480"/>
    <n v="12555847339447.5"/>
  </r>
  <r>
    <x v="2481"/>
    <n v="12555291676958.1"/>
  </r>
  <r>
    <x v="2482"/>
    <n v="12554501441886"/>
  </r>
  <r>
    <x v="2483"/>
    <n v="12552888712133"/>
  </r>
  <r>
    <x v="2484"/>
    <n v="12552652487132.5"/>
  </r>
  <r>
    <x v="2485"/>
    <n v="12595666893058.4"/>
  </r>
  <r>
    <x v="2486"/>
    <n v="12595455735505.4"/>
  </r>
  <r>
    <x v="2487"/>
    <n v="12595121997603.699"/>
  </r>
  <r>
    <x v="2488"/>
    <n v="12568408881565.9"/>
  </r>
  <r>
    <x v="2489"/>
    <n v="12568639781669.1"/>
  </r>
  <r>
    <x v="2490"/>
    <n v="12581455297898.5"/>
  </r>
  <r>
    <x v="2491"/>
    <n v="12581345124290.699"/>
  </r>
  <r>
    <x v="2492"/>
    <n v="12581002234015.5"/>
  </r>
  <r>
    <x v="2493"/>
    <n v="12580665495238.1"/>
  </r>
  <r>
    <x v="2494"/>
    <n v="12580619739883"/>
  </r>
  <r>
    <x v="2495"/>
    <n v="12558918057398.699"/>
  </r>
  <r>
    <x v="2496"/>
    <n v="12558454739271.1"/>
  </r>
  <r>
    <x v="2497"/>
    <n v="12558204694012.4"/>
  </r>
  <r>
    <x v="2498"/>
    <n v="12538030396095.801"/>
  </r>
  <r>
    <x v="2499"/>
    <n v="12511804104419.199"/>
  </r>
  <r>
    <x v="2500"/>
    <n v="12496198551835.1"/>
  </r>
  <r>
    <x v="2501"/>
    <n v="12495294120437.199"/>
  </r>
  <r>
    <x v="2502"/>
    <n v="12494509655617.9"/>
  </r>
  <r>
    <x v="2503"/>
    <n v="12493820061287.6"/>
  </r>
  <r>
    <x v="2504"/>
    <n v="12482981755948.4"/>
  </r>
  <r>
    <x v="2505"/>
    <n v="12482070060133.699"/>
  </r>
  <r>
    <x v="2506"/>
    <n v="12481564166369.199"/>
  </r>
  <r>
    <x v="2507"/>
    <n v="12481120959560.1"/>
  </r>
  <r>
    <x v="2508"/>
    <n v="12481115426945.1"/>
  </r>
  <r>
    <x v="2509"/>
    <n v="12480626987631.1"/>
  </r>
  <r>
    <x v="2510"/>
    <n v="12480095161042.9"/>
  </r>
  <r>
    <x v="2511"/>
    <n v="12479623437858.4"/>
  </r>
  <r>
    <x v="2512"/>
    <n v="12479136772881.199"/>
  </r>
  <r>
    <x v="2513"/>
    <n v="12478871032564"/>
  </r>
  <r>
    <x v="2514"/>
    <n v="12497316116027.1"/>
  </r>
  <r>
    <x v="2515"/>
    <n v="12496778978755.199"/>
  </r>
  <r>
    <x v="2516"/>
    <n v="12494736270149.699"/>
  </r>
  <r>
    <x v="2517"/>
    <n v="12494049363853"/>
  </r>
  <r>
    <x v="2518"/>
    <n v="12493671588747.699"/>
  </r>
  <r>
    <x v="2519"/>
    <n v="12503468335518.199"/>
  </r>
  <r>
    <x v="2520"/>
    <n v="12447336608807.301"/>
  </r>
  <r>
    <x v="2521"/>
    <n v="12446607591077.9"/>
  </r>
  <r>
    <x v="2522"/>
    <n v="12446429406164.5"/>
  </r>
  <r>
    <x v="2523"/>
    <n v="12446268766749.301"/>
  </r>
  <r>
    <x v="2524"/>
    <n v="12536674509680.1"/>
  </r>
  <r>
    <x v="2525"/>
    <n v="12536334382575.9"/>
  </r>
  <r>
    <x v="2526"/>
    <n v="12536043261969.6"/>
  </r>
  <r>
    <x v="2527"/>
    <n v="12535507625641.1"/>
  </r>
  <r>
    <x v="2528"/>
    <n v="12535406416493.301"/>
  </r>
  <r>
    <x v="2529"/>
    <n v="12600049834858.4"/>
  </r>
  <r>
    <x v="2530"/>
    <n v="12599490259371.699"/>
  </r>
  <r>
    <x v="2531"/>
    <n v="12584711780843.301"/>
  </r>
  <r>
    <x v="2532"/>
    <n v="12584606161716.199"/>
  </r>
  <r>
    <x v="2533"/>
    <n v="12584387729787.801"/>
  </r>
  <r>
    <x v="2534"/>
    <n v="12603223427186"/>
  </r>
  <r>
    <x v="2535"/>
    <n v="12603053563358.9"/>
  </r>
  <r>
    <x v="2536"/>
    <n v="12602711081267.6"/>
  </r>
  <r>
    <x v="2537"/>
    <n v="12602378670985.5"/>
  </r>
  <r>
    <x v="2538"/>
    <n v="12602148792037.199"/>
  </r>
  <r>
    <x v="2539"/>
    <n v="12618076922391.801"/>
  </r>
  <r>
    <x v="2540"/>
    <n v="12616878902734.9"/>
  </r>
  <r>
    <x v="2541"/>
    <n v="12619319113193.9"/>
  </r>
  <r>
    <x v="2542"/>
    <n v="12581404702240.301"/>
  </r>
  <r>
    <x v="2543"/>
    <n v="12569570170165.5"/>
  </r>
  <r>
    <x v="2544"/>
    <n v="12580618139482.699"/>
  </r>
  <r>
    <x v="2545"/>
    <n v="12579227209622.699"/>
  </r>
  <r>
    <x v="2546"/>
    <n v="12578349869872.1"/>
  </r>
  <r>
    <x v="2547"/>
    <n v="12577834404936.801"/>
  </r>
  <r>
    <x v="2548"/>
    <n v="12576775520029.1"/>
  </r>
  <r>
    <x v="2549"/>
    <n v="12582504635035.5"/>
  </r>
  <r>
    <x v="2550"/>
    <n v="12580783789308.301"/>
  </r>
  <r>
    <x v="2551"/>
    <n v="12582073130690.4"/>
  </r>
  <r>
    <x v="2552"/>
    <n v="12550392330826.301"/>
  </r>
  <r>
    <x v="2553"/>
    <n v="12550098989139.801"/>
  </r>
  <r>
    <x v="2554"/>
    <n v="12531577864303.1"/>
  </r>
  <r>
    <x v="2555"/>
    <n v="12531447066151.699"/>
  </r>
  <r>
    <x v="2556"/>
    <n v="12531386765924.6"/>
  </r>
  <r>
    <x v="2557"/>
    <n v="12531142293433.9"/>
  </r>
  <r>
    <x v="2558"/>
    <n v="12531106424577.801"/>
  </r>
  <r>
    <x v="2559"/>
    <n v="12511038190924.199"/>
  </r>
  <r>
    <x v="2560"/>
    <n v="12511236851896.699"/>
  </r>
  <r>
    <x v="2561"/>
    <n v="12510308418342.4"/>
  </r>
  <r>
    <x v="2562"/>
    <n v="12492549870567.801"/>
  </r>
  <r>
    <x v="2563"/>
    <n v="12443553233585.5"/>
  </r>
  <r>
    <x v="2564"/>
    <n v="12425388335506.301"/>
  </r>
  <r>
    <x v="2565"/>
    <n v="12424949144637.199"/>
  </r>
  <r>
    <x v="2566"/>
    <n v="12424984542200.9"/>
  </r>
  <r>
    <x v="2567"/>
    <n v="12424353796018.5"/>
  </r>
  <r>
    <x v="2568"/>
    <n v="12424458971227.1"/>
  </r>
  <r>
    <x v="2569"/>
    <n v="12401453981328.301"/>
  </r>
  <r>
    <x v="2570"/>
    <n v="12400839616892.5"/>
  </r>
  <r>
    <x v="2571"/>
    <n v="12281049951732.1"/>
  </r>
  <r>
    <x v="2572"/>
    <n v="12279794967999.1"/>
  </r>
  <r>
    <x v="2573"/>
    <n v="12281806028142.699"/>
  </r>
  <r>
    <x v="2574"/>
    <n v="12271591074536.9"/>
  </r>
  <r>
    <x v="2575"/>
    <n v="12276334061848.5"/>
  </r>
  <r>
    <x v="2576"/>
    <n v="12280064393437.4"/>
  </r>
  <r>
    <x v="2577"/>
    <n v="12280178073693.301"/>
  </r>
  <r>
    <x v="2578"/>
    <n v="12306449958530.801"/>
  </r>
  <r>
    <x v="2579"/>
    <n v="12306069537077.301"/>
  </r>
  <r>
    <x v="2580"/>
    <n v="12305248817198.6"/>
  </r>
  <r>
    <x v="2581"/>
    <n v="12308142849415.801"/>
  </r>
  <r>
    <x v="2582"/>
    <n v="12251267088730.301"/>
  </r>
  <r>
    <x v="2583"/>
    <n v="12271950937687.6"/>
  </r>
  <r>
    <x v="2584"/>
    <n v="12271924606932.6"/>
  </r>
  <r>
    <x v="2585"/>
    <n v="12271560369099.1"/>
  </r>
  <r>
    <x v="2586"/>
    <n v="12271565563349.801"/>
  </r>
  <r>
    <x v="2587"/>
    <n v="12271772069152.6"/>
  </r>
  <r>
    <x v="2588"/>
    <n v="12286998849245.6"/>
  </r>
  <r>
    <x v="2589"/>
    <n v="12286928275840.6"/>
  </r>
  <r>
    <x v="2590"/>
    <n v="12287682114050.6"/>
  </r>
  <r>
    <x v="2591"/>
    <n v="12287828758507.301"/>
  </r>
  <r>
    <x v="2592"/>
    <n v="12308587297822.699"/>
  </r>
  <r>
    <x v="2593"/>
    <n v="12304770773237.9"/>
  </r>
  <r>
    <x v="2594"/>
    <n v="12304912432636"/>
  </r>
  <r>
    <x v="2595"/>
    <n v="12305147516443.5"/>
  </r>
  <r>
    <x v="2596"/>
    <n v="12305374613469.9"/>
  </r>
  <r>
    <x v="2597"/>
    <n v="12335376751392.9"/>
  </r>
  <r>
    <x v="2598"/>
    <n v="12334076556282.9"/>
  </r>
  <r>
    <x v="2599"/>
    <n v="12333870746301"/>
  </r>
  <r>
    <x v="2600"/>
    <n v="12334427655504.199"/>
  </r>
  <r>
    <x v="2601"/>
    <n v="12334521348018.9"/>
  </r>
  <r>
    <x v="2602"/>
    <n v="12355426523284.5"/>
  </r>
  <r>
    <x v="2603"/>
    <n v="12309327387048.1"/>
  </r>
  <r>
    <x v="2604"/>
    <n v="12309395899151.301"/>
  </r>
  <r>
    <x v="2605"/>
    <n v="12310556832170.1"/>
  </r>
  <r>
    <x v="2606"/>
    <n v="12331879196393.301"/>
  </r>
  <r>
    <x v="2607"/>
    <n v="12331804066990.301"/>
  </r>
  <r>
    <x v="2608"/>
    <n v="12332309692623.9"/>
  </r>
  <r>
    <x v="2609"/>
    <n v="12333221772927"/>
  </r>
  <r>
    <x v="2610"/>
    <n v="12342894806958.6"/>
  </r>
  <r>
    <x v="2611"/>
    <n v="12341903145193.301"/>
  </r>
  <r>
    <x v="2612"/>
    <n v="12341952291868.5"/>
  </r>
  <r>
    <x v="2613"/>
    <n v="12311985340603.699"/>
  </r>
  <r>
    <x v="2614"/>
    <n v="12312261896926.9"/>
  </r>
  <r>
    <x v="2615"/>
    <n v="12311562372135.199"/>
  </r>
  <r>
    <x v="2616"/>
    <n v="12311567744056"/>
  </r>
  <r>
    <x v="2617"/>
    <n v="12311521314897.4"/>
  </r>
  <r>
    <x v="2618"/>
    <n v="12311922128072.4"/>
  </r>
  <r>
    <x v="2619"/>
    <n v="12312130780336.6"/>
  </r>
  <r>
    <x v="2620"/>
    <n v="12307567376587.4"/>
  </r>
  <r>
    <x v="2621"/>
    <n v="12307650003434"/>
  </r>
  <r>
    <x v="2622"/>
    <n v="12307400537547.801"/>
  </r>
  <r>
    <x v="2623"/>
    <n v="12281126257987"/>
  </r>
  <r>
    <x v="2624"/>
    <n v="12263719517050.5"/>
  </r>
  <r>
    <x v="2625"/>
    <n v="12262512988251.699"/>
  </r>
  <r>
    <x v="2626"/>
    <n v="12261923010078.4"/>
  </r>
  <r>
    <x v="2627"/>
    <n v="12261555216060"/>
  </r>
  <r>
    <x v="2628"/>
    <n v="12261332093155.9"/>
  </r>
  <r>
    <x v="2629"/>
    <n v="12245440360113.801"/>
  </r>
  <r>
    <x v="2630"/>
    <n v="12245151541443.699"/>
  </r>
  <r>
    <x v="2631"/>
    <n v="12245200171583.801"/>
  </r>
  <r>
    <x v="2632"/>
    <n v="12245172409824.4"/>
  </r>
  <r>
    <x v="2633"/>
    <n v="12239536150493.199"/>
  </r>
  <r>
    <x v="2634"/>
    <n v="12206228874560.199"/>
  </r>
  <r>
    <x v="2635"/>
    <n v="12205950516829"/>
  </r>
  <r>
    <x v="2636"/>
    <n v="12206181243592.699"/>
  </r>
  <r>
    <x v="2637"/>
    <n v="12206195534277"/>
  </r>
  <r>
    <x v="2638"/>
    <n v="12182929380375.5"/>
  </r>
  <r>
    <x v="2639"/>
    <n v="12183134295687.4"/>
  </r>
  <r>
    <x v="2640"/>
    <n v="12183621019582.6"/>
  </r>
  <r>
    <x v="2641"/>
    <n v="12183844969113.5"/>
  </r>
  <r>
    <x v="2642"/>
    <n v="12187369856433.199"/>
  </r>
  <r>
    <x v="2643"/>
    <n v="12121565175397.699"/>
  </r>
  <r>
    <x v="2644"/>
    <n v="12121884031127.199"/>
  </r>
  <r>
    <x v="2645"/>
    <n v="12121935813684.4"/>
  </r>
  <r>
    <x v="2646"/>
    <n v="12121994254444.1"/>
  </r>
  <r>
    <x v="2647"/>
    <n v="12122152249624.199"/>
  </r>
  <r>
    <x v="2648"/>
    <n v="12113767540539.9"/>
  </r>
  <r>
    <x v="2649"/>
    <n v="12114163464067.1"/>
  </r>
  <r>
    <x v="2650"/>
    <n v="12114946844829.199"/>
  </r>
  <r>
    <x v="2651"/>
    <n v="12115701896091.5"/>
  </r>
  <r>
    <x v="2652"/>
    <n v="12117282743815.301"/>
  </r>
  <r>
    <x v="2653"/>
    <n v="11929976600223.301"/>
  </r>
  <r>
    <x v="2654"/>
    <n v="11926495975191.9"/>
  </r>
  <r>
    <x v="2655"/>
    <n v="11931450993082.9"/>
  </r>
  <r>
    <x v="2656"/>
    <n v="11930980640872.4"/>
  </r>
  <r>
    <x v="2657"/>
    <n v="11931867900386.6"/>
  </r>
  <r>
    <x v="2658"/>
    <n v="11918160032936.801"/>
  </r>
  <r>
    <x v="2659"/>
    <n v="11923572741684.1"/>
  </r>
  <r>
    <x v="2660"/>
    <n v="11937274295632"/>
  </r>
  <r>
    <x v="2661"/>
    <n v="11937127964522.9"/>
  </r>
  <r>
    <x v="2662"/>
    <n v="11920297349968.5"/>
  </r>
  <r>
    <x v="2663"/>
    <n v="11927716392097.9"/>
  </r>
  <r>
    <x v="2664"/>
    <n v="11976279236073.801"/>
  </r>
  <r>
    <x v="2665"/>
    <n v="11967508057617.5"/>
  </r>
  <r>
    <x v="2666"/>
    <n v="11963853492345.4"/>
  </r>
  <r>
    <x v="2667"/>
    <n v="11962635902318.4"/>
  </r>
  <r>
    <x v="2668"/>
    <n v="11958459239132.6"/>
  </r>
  <r>
    <x v="2669"/>
    <n v="11964783769751.1"/>
  </r>
  <r>
    <x v="2670"/>
    <n v="11968087060819.6"/>
  </r>
  <r>
    <x v="2671"/>
    <n v="11961016186546.301"/>
  </r>
  <r>
    <x v="2672"/>
    <n v="11963551354853.801"/>
  </r>
  <r>
    <x v="2673"/>
    <n v="11954645792732.6"/>
  </r>
  <r>
    <x v="2674"/>
    <n v="11965887207931.1"/>
  </r>
  <r>
    <x v="2675"/>
    <n v="11971741815720.301"/>
  </r>
  <r>
    <x v="2676"/>
    <n v="11973170292026.301"/>
  </r>
  <r>
    <x v="2677"/>
    <n v="11975862061625.801"/>
  </r>
  <r>
    <x v="2678"/>
    <n v="11965231426142.5"/>
  </r>
  <r>
    <x v="2679"/>
    <n v="11972023480702.699"/>
  </r>
  <r>
    <x v="2680"/>
    <n v="11972914390661"/>
  </r>
  <r>
    <x v="2681"/>
    <n v="11975891240196.6"/>
  </r>
  <r>
    <x v="2682"/>
    <n v="11976105208769.801"/>
  </r>
  <r>
    <x v="2683"/>
    <n v="11987013909572.6"/>
  </r>
  <r>
    <x v="2684"/>
    <n v="11967014240420.199"/>
  </r>
  <r>
    <x v="2685"/>
    <n v="11952181180500.1"/>
  </r>
  <r>
    <x v="2686"/>
    <n v="11951248861591.6"/>
  </r>
  <r>
    <x v="2687"/>
    <n v="11940494752180.6"/>
  </r>
  <r>
    <x v="2688"/>
    <n v="11944979382456.801"/>
  </r>
  <r>
    <x v="2689"/>
    <n v="11946036670912.5"/>
  </r>
  <r>
    <x v="2690"/>
    <n v="11946942016060.199"/>
  </r>
  <r>
    <x v="2691"/>
    <n v="11950216351494.5"/>
  </r>
  <r>
    <x v="2692"/>
    <n v="11939350279760.4"/>
  </r>
  <r>
    <x v="2693"/>
    <n v="11943881131966.6"/>
  </r>
  <r>
    <x v="2694"/>
    <n v="11947689550073.9"/>
  </r>
  <r>
    <x v="2695"/>
    <n v="11948073603954.301"/>
  </r>
  <r>
    <x v="2696"/>
    <n v="11952073953024.801"/>
  </r>
  <r>
    <x v="2697"/>
    <n v="11941430910929"/>
  </r>
  <r>
    <x v="2698"/>
    <n v="11945778493498.5"/>
  </r>
  <r>
    <x v="2699"/>
    <n v="11947674387704.301"/>
  </r>
  <r>
    <x v="2700"/>
    <n v="11945916628541.9"/>
  </r>
  <r>
    <x v="2701"/>
    <n v="11951614681840.5"/>
  </r>
  <r>
    <x v="2702"/>
    <n v="11951242739803.199"/>
  </r>
  <r>
    <x v="2703"/>
    <n v="11958647246457.1"/>
  </r>
  <r>
    <x v="2704"/>
    <n v="11962811436986.5"/>
  </r>
  <r>
    <x v="2705"/>
    <n v="11938163909074"/>
  </r>
  <r>
    <x v="2706"/>
    <n v="11917023270880.1"/>
  </r>
  <r>
    <x v="2707"/>
    <n v="11920527521939"/>
  </r>
  <r>
    <x v="2708"/>
    <n v="11923211410068.199"/>
  </r>
  <r>
    <x v="2709"/>
    <n v="11923848523940.1"/>
  </r>
  <r>
    <x v="2710"/>
    <n v="11923178193007"/>
  </r>
  <r>
    <x v="2711"/>
    <n v="11923167815151.199"/>
  </r>
  <r>
    <x v="2712"/>
    <n v="11914163119298.4"/>
  </r>
  <r>
    <x v="2713"/>
    <n v="11920681392359.1"/>
  </r>
  <r>
    <x v="2714"/>
    <n v="11924282696388.5"/>
  </r>
  <r>
    <x v="2715"/>
    <n v="11922852502219"/>
  </r>
  <r>
    <x v="2716"/>
    <n v="11923963485925"/>
  </r>
  <r>
    <x v="2717"/>
    <n v="11916592286387.4"/>
  </r>
  <r>
    <x v="2718"/>
    <n v="11921818444955.5"/>
  </r>
  <r>
    <x v="2719"/>
    <n v="11925650525848.9"/>
  </r>
  <r>
    <x v="2720"/>
    <n v="11924366082851.801"/>
  </r>
  <r>
    <x v="2721"/>
    <n v="11925693693492.801"/>
  </r>
  <r>
    <x v="2722"/>
    <n v="11913999125769"/>
  </r>
  <r>
    <x v="2723"/>
    <n v="11920232056507.5"/>
  </r>
  <r>
    <x v="2724"/>
    <n v="11924136539816.9"/>
  </r>
  <r>
    <x v="2725"/>
    <n v="11925730223670.199"/>
  </r>
  <r>
    <x v="2726"/>
    <n v="11907461343361.9"/>
  </r>
  <r>
    <x v="2727"/>
    <n v="11917627144080.301"/>
  </r>
  <r>
    <x v="2728"/>
    <n v="11901292256124.301"/>
  </r>
  <r>
    <x v="2729"/>
    <n v="11895982677867.5"/>
  </r>
  <r>
    <x v="2730"/>
    <n v="11895008652504.4"/>
  </r>
  <r>
    <x v="2731"/>
    <n v="11881040228839.6"/>
  </r>
  <r>
    <x v="2732"/>
    <n v="11889341259564.801"/>
  </r>
  <r>
    <x v="2733"/>
    <n v="11893485969620.301"/>
  </r>
  <r>
    <x v="2734"/>
    <n v="11894161895232.801"/>
  </r>
  <r>
    <x v="2735"/>
    <n v="11897497174217.5"/>
  </r>
  <r>
    <x v="2736"/>
    <n v="11886064000252.699"/>
  </r>
  <r>
    <x v="2737"/>
    <n v="11898429627297.801"/>
  </r>
  <r>
    <x v="2738"/>
    <n v="11903843811259.6"/>
  </r>
  <r>
    <x v="2739"/>
    <n v="11903648395720.699"/>
  </r>
  <r>
    <x v="2740"/>
    <n v="11906232708966.6"/>
  </r>
  <r>
    <x v="2741"/>
    <n v="11896522062197.699"/>
  </r>
  <r>
    <x v="2742"/>
    <n v="11902616558873.6"/>
  </r>
  <r>
    <x v="2743"/>
    <n v="11907184984027.6"/>
  </r>
  <r>
    <x v="2744"/>
    <n v="11906099594022.699"/>
  </r>
  <r>
    <x v="2745"/>
    <n v="11910676506667.301"/>
  </r>
  <r>
    <x v="2746"/>
    <n v="11910742481781.1"/>
  </r>
  <r>
    <x v="2747"/>
    <n v="11920376111297.5"/>
  </r>
  <r>
    <x v="2748"/>
    <n v="11897150711173.5"/>
  </r>
  <r>
    <x v="2749"/>
    <n v="11876135593353.1"/>
  </r>
  <r>
    <x v="2750"/>
    <n v="11869350553775.9"/>
  </r>
  <r>
    <x v="2751"/>
    <n v="11868395289961.199"/>
  </r>
  <r>
    <x v="2752"/>
    <n v="11868333732925.801"/>
  </r>
  <r>
    <x v="2753"/>
    <n v="11867458606329.5"/>
  </r>
  <r>
    <x v="2754"/>
    <n v="11869033052284.1"/>
  </r>
  <r>
    <x v="2755"/>
    <n v="11866707237456.9"/>
  </r>
  <r>
    <x v="2756"/>
    <n v="11868008008647.1"/>
  </r>
  <r>
    <x v="2757"/>
    <n v="11867831161091.1"/>
  </r>
  <r>
    <x v="2758"/>
    <n v="11867088850551.9"/>
  </r>
  <r>
    <x v="2759"/>
    <n v="11901125505217.1"/>
  </r>
  <r>
    <x v="2760"/>
    <n v="11887608207956.301"/>
  </r>
  <r>
    <x v="2761"/>
    <n v="11887081948561.9"/>
  </r>
  <r>
    <x v="2762"/>
    <n v="11887058199153.9"/>
  </r>
  <r>
    <x v="2763"/>
    <n v="11887048630805"/>
  </r>
  <r>
    <x v="2764"/>
    <n v="11918172096170.301"/>
  </r>
  <r>
    <x v="2765"/>
    <n v="11917157774325.699"/>
  </r>
  <r>
    <x v="2766"/>
    <n v="11916773963956.6"/>
  </r>
  <r>
    <x v="2767"/>
    <n v="11916626030277.301"/>
  </r>
  <r>
    <x v="2768"/>
    <n v="11916811238228"/>
  </r>
  <r>
    <x v="2769"/>
    <n v="11941250695378.199"/>
  </r>
  <r>
    <x v="2770"/>
    <n v="11943148398205.6"/>
  </r>
  <r>
    <x v="2771"/>
    <n v="11883187129042.801"/>
  </r>
  <r>
    <x v="2772"/>
    <n v="11882358300866.6"/>
  </r>
  <r>
    <x v="2773"/>
    <n v="11882018443343.801"/>
  </r>
  <r>
    <x v="2774"/>
    <n v="11920312314073.199"/>
  </r>
  <r>
    <x v="2775"/>
    <n v="11919663839494.301"/>
  </r>
  <r>
    <x v="2776"/>
    <n v="11917551034088.301"/>
  </r>
  <r>
    <x v="2777"/>
    <n v="11917014399413.4"/>
  </r>
  <r>
    <x v="2778"/>
    <n v="11916935124816.301"/>
  </r>
  <r>
    <x v="2779"/>
    <n v="11951382624833"/>
  </r>
  <r>
    <x v="2780"/>
    <n v="11950741882219.199"/>
  </r>
  <r>
    <x v="2781"/>
    <n v="11949925556918.4"/>
  </r>
  <r>
    <x v="2782"/>
    <n v="11972610122573.1"/>
  </r>
  <r>
    <x v="2783"/>
    <n v="11973457167619.6"/>
  </r>
  <r>
    <x v="2784"/>
    <n v="11966412740544.301"/>
  </r>
  <r>
    <x v="2785"/>
    <n v="11965728364175.699"/>
  </r>
  <r>
    <x v="2786"/>
    <n v="11964701103061.9"/>
  </r>
  <r>
    <x v="2787"/>
    <n v="11964101618672.801"/>
  </r>
  <r>
    <x v="2788"/>
    <n v="11963992444855.9"/>
  </r>
  <r>
    <x v="2789"/>
    <n v="11959086403460.801"/>
  </r>
  <r>
    <x v="2790"/>
    <n v="11958659888679.199"/>
  </r>
  <r>
    <x v="2791"/>
    <n v="11956521964259.301"/>
  </r>
  <r>
    <x v="2792"/>
    <n v="11916887638498.301"/>
  </r>
  <r>
    <x v="2793"/>
    <n v="11917129749753.301"/>
  </r>
  <r>
    <x v="2794"/>
    <n v="11897486042923"/>
  </r>
  <r>
    <x v="2795"/>
    <n v="11895989170692.199"/>
  </r>
  <r>
    <x v="2796"/>
    <n v="11895649154059"/>
  </r>
  <r>
    <x v="2797"/>
    <n v="11895445966375.4"/>
  </r>
  <r>
    <x v="2798"/>
    <n v="11895330386361.1"/>
  </r>
  <r>
    <x v="2799"/>
    <n v="11889311552493.6"/>
  </r>
  <r>
    <x v="2800"/>
    <n v="11888479325385.4"/>
  </r>
  <r>
    <x v="2801"/>
    <n v="11886986270725.1"/>
  </r>
  <r>
    <x v="2802"/>
    <n v="11886788690412"/>
  </r>
  <r>
    <x v="2803"/>
    <n v="11862580086458"/>
  </r>
  <r>
    <x v="2804"/>
    <n v="11856553916339.5"/>
  </r>
  <r>
    <x v="2805"/>
    <n v="11856073789288.1"/>
  </r>
  <r>
    <x v="2806"/>
    <n v="11855880363426.6"/>
  </r>
  <r>
    <x v="2807"/>
    <n v="11855687948374.4"/>
  </r>
  <r>
    <x v="2808"/>
    <n v="11855868140512"/>
  </r>
  <r>
    <x v="2809"/>
    <n v="11851125738615"/>
  </r>
  <r>
    <x v="2810"/>
    <n v="11821124476225.4"/>
  </r>
  <r>
    <x v="2811"/>
    <n v="11820506733842.301"/>
  </r>
  <r>
    <x v="2812"/>
    <n v="11820053588447.6"/>
  </r>
  <r>
    <x v="2813"/>
    <n v="11822436182671"/>
  </r>
  <r>
    <x v="2814"/>
    <n v="11747359892695.6"/>
  </r>
  <r>
    <x v="2815"/>
    <n v="11746654992852.199"/>
  </r>
  <r>
    <x v="2816"/>
    <n v="11745861277022.5"/>
  </r>
  <r>
    <x v="2817"/>
    <n v="11745714714472.6"/>
  </r>
  <r>
    <x v="2818"/>
    <n v="11745346816554.699"/>
  </r>
  <r>
    <x v="2819"/>
    <n v="11726900735373.9"/>
  </r>
  <r>
    <x v="2820"/>
    <n v="11690986523097.6"/>
  </r>
  <r>
    <x v="2821"/>
    <n v="11690221227952.801"/>
  </r>
  <r>
    <x v="2822"/>
    <n v="11684037184012.301"/>
  </r>
  <r>
    <x v="2823"/>
    <n v="11668602027147.9"/>
  </r>
  <r>
    <x v="2824"/>
    <n v="11628648227429.301"/>
  </r>
  <r>
    <x v="2825"/>
    <n v="11628591907992.801"/>
  </r>
  <r>
    <x v="2826"/>
    <n v="11629086187262.699"/>
  </r>
  <r>
    <x v="2827"/>
    <n v="11629141154310.5"/>
  </r>
  <r>
    <x v="2828"/>
    <n v="11625346979571.301"/>
  </r>
  <r>
    <x v="2829"/>
    <n v="11625727190868.4"/>
  </r>
  <r>
    <x v="2830"/>
    <n v="11626337288025.301"/>
  </r>
  <r>
    <x v="2831"/>
    <n v="11598372554293.9"/>
  </r>
  <r>
    <x v="2832"/>
    <n v="11560175568531.6"/>
  </r>
  <r>
    <x v="2833"/>
    <n v="11561546986123.1"/>
  </r>
  <r>
    <x v="2834"/>
    <n v="11559948067585.801"/>
  </r>
  <r>
    <x v="2835"/>
    <n v="11565560140260.699"/>
  </r>
  <r>
    <x v="2836"/>
    <n v="11568168297110.5"/>
  </r>
  <r>
    <x v="2837"/>
    <n v="11571751368198.1"/>
  </r>
  <r>
    <x v="2838"/>
    <n v="11571556605939"/>
  </r>
  <r>
    <x v="2839"/>
    <n v="11569641536510.199"/>
  </r>
  <r>
    <x v="2840"/>
    <n v="11573119153243.699"/>
  </r>
  <r>
    <x v="2841"/>
    <n v="11573578115566.801"/>
  </r>
  <r>
    <x v="2842"/>
    <n v="11580163620602.1"/>
  </r>
  <r>
    <x v="2843"/>
    <n v="11571499323932.4"/>
  </r>
  <r>
    <x v="2844"/>
    <n v="11576283283071.801"/>
  </r>
  <r>
    <x v="2845"/>
    <n v="11577420895333.801"/>
  </r>
  <r>
    <x v="2846"/>
    <n v="11577361703183.5"/>
  </r>
  <r>
    <x v="2847"/>
    <n v="11577058451453.1"/>
  </r>
  <r>
    <x v="2848"/>
    <n v="11577258793985.1"/>
  </r>
  <r>
    <x v="2849"/>
    <n v="11576942656816.699"/>
  </r>
  <r>
    <x v="2850"/>
    <n v="11577454260707.6"/>
  </r>
  <r>
    <x v="2851"/>
    <n v="11578257530277.5"/>
  </r>
  <r>
    <x v="2852"/>
    <n v="11577114260043"/>
  </r>
  <r>
    <x v="2853"/>
    <n v="11581517550395"/>
  </r>
  <r>
    <x v="2854"/>
    <n v="11546673477919.699"/>
  </r>
  <r>
    <x v="2855"/>
    <n v="11546343682876.9"/>
  </r>
  <r>
    <x v="2856"/>
    <n v="11543065624834.5"/>
  </r>
  <r>
    <x v="2857"/>
    <n v="11542901758423.801"/>
  </r>
  <r>
    <x v="2858"/>
    <n v="11543180708527.199"/>
  </r>
  <r>
    <x v="2859"/>
    <n v="11542501977534.6"/>
  </r>
  <r>
    <x v="2860"/>
    <n v="11562408370891.6"/>
  </r>
  <r>
    <x v="2861"/>
    <n v="11560260443165.4"/>
  </r>
  <r>
    <x v="2862"/>
    <n v="11559847855373.9"/>
  </r>
  <r>
    <x v="2863"/>
    <n v="11569505389531.301"/>
  </r>
  <r>
    <x v="2864"/>
    <n v="11579054310010.9"/>
  </r>
  <r>
    <x v="2865"/>
    <n v="11577233876580.1"/>
  </r>
  <r>
    <x v="2866"/>
    <n v="11576940588724.199"/>
  </r>
  <r>
    <x v="2867"/>
    <n v="11574850495101.199"/>
  </r>
  <r>
    <x v="2868"/>
    <n v="11574936359708.1"/>
  </r>
  <r>
    <x v="2869"/>
    <n v="11574843047483.1"/>
  </r>
  <r>
    <x v="2870"/>
    <n v="11548172135905.801"/>
  </r>
  <r>
    <x v="2871"/>
    <n v="11548068122481.4"/>
  </r>
  <r>
    <x v="2872"/>
    <n v="11546976256305.1"/>
  </r>
  <r>
    <x v="2873"/>
    <n v="11553200614797.9"/>
  </r>
  <r>
    <x v="2874"/>
    <n v="11493262670990.199"/>
  </r>
  <r>
    <x v="2875"/>
    <n v="11476984527323"/>
  </r>
  <r>
    <x v="2876"/>
    <n v="11476501231339.5"/>
  </r>
  <r>
    <x v="2877"/>
    <n v="11474648831627.199"/>
  </r>
  <r>
    <x v="2878"/>
    <n v="11474590079642.4"/>
  </r>
  <r>
    <x v="2879"/>
    <n v="11453560734889.301"/>
  </r>
  <r>
    <x v="2880"/>
    <n v="11452926620014.801"/>
  </r>
  <r>
    <x v="2881"/>
    <n v="11451717055433.801"/>
  </r>
  <r>
    <x v="2882"/>
    <n v="11451587527712.4"/>
  </r>
  <r>
    <x v="2883"/>
    <n v="11451166778937.4"/>
  </r>
  <r>
    <x v="2884"/>
    <n v="11423370010678.301"/>
  </r>
  <r>
    <x v="2885"/>
    <n v="11422499324967"/>
  </r>
  <r>
    <x v="2886"/>
    <n v="11421887080543.6"/>
  </r>
  <r>
    <x v="2887"/>
    <n v="11421836402771"/>
  </r>
  <r>
    <x v="2888"/>
    <n v="11394949129703.301"/>
  </r>
  <r>
    <x v="2889"/>
    <n v="11394722312399.4"/>
  </r>
  <r>
    <x v="2890"/>
    <n v="11394522603668.801"/>
  </r>
  <r>
    <x v="2891"/>
    <n v="11394117713059.5"/>
  </r>
  <r>
    <x v="2892"/>
    <n v="11394220774305.9"/>
  </r>
  <r>
    <x v="2893"/>
    <n v="11411598060978.5"/>
  </r>
  <r>
    <x v="2894"/>
    <n v="11355484849726"/>
  </r>
  <r>
    <x v="2895"/>
    <n v="11354115044449.9"/>
  </r>
  <r>
    <x v="2896"/>
    <n v="11353950855146.301"/>
  </r>
  <r>
    <x v="2897"/>
    <n v="11353545059641.6"/>
  </r>
  <r>
    <x v="2898"/>
    <n v="11349517894900.9"/>
  </r>
  <r>
    <x v="2899"/>
    <n v="11348945054421.699"/>
  </r>
  <r>
    <x v="2900"/>
    <n v="11347954615678.301"/>
  </r>
  <r>
    <x v="2901"/>
    <n v="11347370869386.1"/>
  </r>
  <r>
    <x v="2902"/>
    <n v="11347330577919.5"/>
  </r>
  <r>
    <x v="2903"/>
    <n v="11344691191818.199"/>
  </r>
  <r>
    <x v="2904"/>
    <n v="11344378050606.9"/>
  </r>
  <r>
    <x v="2905"/>
    <n v="11343774321918.1"/>
  </r>
  <r>
    <x v="2906"/>
    <n v="11317167763621.301"/>
  </r>
  <r>
    <x v="2907"/>
    <n v="11317140908153.5"/>
  </r>
  <r>
    <x v="2908"/>
    <n v="11315585789064"/>
  </r>
  <r>
    <x v="2909"/>
    <n v="11314761053281.801"/>
  </r>
  <r>
    <x v="2910"/>
    <n v="11314089595433.6"/>
  </r>
  <r>
    <x v="2911"/>
    <n v="11314031454864.6"/>
  </r>
  <r>
    <x v="2912"/>
    <n v="11311359644683.301"/>
  </r>
  <r>
    <x v="2913"/>
    <n v="11311627814953.9"/>
  </r>
  <r>
    <x v="2914"/>
    <n v="11310911679511.801"/>
  </r>
  <r>
    <x v="2915"/>
    <n v="11269585800039.301"/>
  </r>
  <r>
    <x v="2916"/>
    <n v="11255558023360.199"/>
  </r>
  <r>
    <x v="2917"/>
    <n v="11253922532438.6"/>
  </r>
  <r>
    <x v="2918"/>
    <n v="11253309970641.301"/>
  </r>
  <r>
    <x v="2919"/>
    <n v="11253065682266.301"/>
  </r>
  <r>
    <x v="2920"/>
    <n v="11253321189602.6"/>
  </r>
  <r>
    <x v="2921"/>
    <n v="11253544111262.301"/>
  </r>
  <r>
    <x v="2922"/>
    <n v="11253971990768.9"/>
  </r>
  <r>
    <x v="2923"/>
    <n v="11253532918838.699"/>
  </r>
  <r>
    <x v="2924"/>
    <n v="11253166682472.699"/>
  </r>
  <r>
    <x v="2925"/>
    <n v="11295869555933.699"/>
  </r>
  <r>
    <x v="2926"/>
    <n v="11295909110775.4"/>
  </r>
  <r>
    <x v="2927"/>
    <n v="11296492509576.6"/>
  </r>
  <r>
    <x v="2928"/>
    <n v="11295621304307.6"/>
  </r>
  <r>
    <x v="2929"/>
    <n v="11295528899812.1"/>
  </r>
  <r>
    <x v="2930"/>
    <n v="11295522809686.6"/>
  </r>
  <r>
    <x v="2931"/>
    <n v="11295623345228.6"/>
  </r>
  <r>
    <x v="2932"/>
    <n v="11270527020333.4"/>
  </r>
  <r>
    <x v="2933"/>
    <n v="11269761164215.9"/>
  </r>
  <r>
    <x v="2934"/>
    <n v="11272625663662.5"/>
  </r>
  <r>
    <x v="2935"/>
    <n v="11213991682162.5"/>
  </r>
  <r>
    <x v="2936"/>
    <n v="11199295723839.4"/>
  </r>
  <r>
    <x v="2937"/>
    <n v="11198791218734"/>
  </r>
  <r>
    <x v="2938"/>
    <n v="11197621562031.9"/>
  </r>
  <r>
    <x v="2939"/>
    <n v="11198007315885.9"/>
  </r>
  <r>
    <x v="2940"/>
    <n v="11197966497649.1"/>
  </r>
  <r>
    <x v="2941"/>
    <n v="11177326036578.9"/>
  </r>
  <r>
    <x v="2942"/>
    <n v="11176851754468.801"/>
  </r>
  <r>
    <x v="2943"/>
    <n v="11176502309547"/>
  </r>
  <r>
    <x v="2944"/>
    <n v="11175374895979.9"/>
  </r>
  <r>
    <x v="2945"/>
    <n v="11175825918961.699"/>
  </r>
  <r>
    <x v="2946"/>
    <n v="11165408618916.9"/>
  </r>
  <r>
    <x v="2947"/>
    <n v="11132186945483.1"/>
  </r>
  <r>
    <x v="2948"/>
    <n v="11131954707899.801"/>
  </r>
  <r>
    <x v="2949"/>
    <n v="11132489250370.199"/>
  </r>
  <r>
    <x v="2950"/>
    <n v="11132675901932"/>
  </r>
  <r>
    <x v="2951"/>
    <n v="11122338169886.6"/>
  </r>
  <r>
    <x v="2952"/>
    <n v="11120600690794.301"/>
  </r>
  <r>
    <x v="2953"/>
    <n v="11121617834221"/>
  </r>
  <r>
    <x v="2954"/>
    <n v="11121816561855.301"/>
  </r>
  <r>
    <x v="2955"/>
    <n v="11121967405758.699"/>
  </r>
  <r>
    <x v="2956"/>
    <n v="11115442428314.1"/>
  </r>
  <r>
    <x v="2957"/>
    <n v="11122281549948.199"/>
  </r>
  <r>
    <x v="2958"/>
    <n v="11063292493497.6"/>
  </r>
  <r>
    <x v="2959"/>
    <n v="11065716086357.699"/>
  </r>
  <r>
    <x v="2960"/>
    <n v="11065908268504.301"/>
  </r>
  <r>
    <x v="2961"/>
    <n v="11067062751057.699"/>
  </r>
  <r>
    <x v="2962"/>
    <n v="11065979692064"/>
  </r>
  <r>
    <x v="2963"/>
    <n v="11065934893561.9"/>
  </r>
  <r>
    <x v="2964"/>
    <n v="11065736754477.199"/>
  </r>
  <r>
    <x v="2965"/>
    <n v="11065796026724.699"/>
  </r>
  <r>
    <x v="2966"/>
    <n v="11066988899700.6"/>
  </r>
  <r>
    <x v="2967"/>
    <n v="11066615562739.4"/>
  </r>
  <r>
    <x v="2968"/>
    <n v="11066237719888.301"/>
  </r>
  <r>
    <x v="2969"/>
    <n v="11066640739934.5"/>
  </r>
  <r>
    <x v="2970"/>
    <n v="11066746703446.6"/>
  </r>
  <r>
    <x v="2971"/>
    <n v="11073524054554.9"/>
  </r>
  <r>
    <x v="2972"/>
    <n v="11072592982308.6"/>
  </r>
  <r>
    <x v="2973"/>
    <n v="11071876450979.4"/>
  </r>
  <r>
    <x v="2974"/>
    <n v="11072437860842.301"/>
  </r>
  <r>
    <x v="2975"/>
    <n v="11072381954476.801"/>
  </r>
  <r>
    <x v="2976"/>
    <n v="11076313978755.1"/>
  </r>
  <r>
    <x v="2977"/>
    <n v="11076020074625.5"/>
  </r>
  <r>
    <x v="2978"/>
    <n v="11044184844611.6"/>
  </r>
  <r>
    <x v="2979"/>
    <n v="11036289442346.1"/>
  </r>
  <r>
    <x v="2980"/>
    <n v="11034318733444.301"/>
  </r>
  <r>
    <x v="2981"/>
    <n v="11034027517141.199"/>
  </r>
  <r>
    <x v="2982"/>
    <n v="11033363467103.199"/>
  </r>
  <r>
    <x v="2983"/>
    <n v="11033193124032.9"/>
  </r>
  <r>
    <x v="2984"/>
    <n v="11032512442636.9"/>
  </r>
  <r>
    <x v="2985"/>
    <n v="11033476255793.301"/>
  </r>
  <r>
    <x v="2986"/>
    <n v="11032615107666.4"/>
  </r>
  <r>
    <x v="2987"/>
    <n v="11032176950396.6"/>
  </r>
  <r>
    <x v="2988"/>
    <n v="11031842483539.4"/>
  </r>
  <r>
    <x v="2989"/>
    <n v="10999463838302.9"/>
  </r>
  <r>
    <x v="2990"/>
    <n v="11000730870069.9"/>
  </r>
  <r>
    <x v="2991"/>
    <n v="11000145858591.5"/>
  </r>
  <r>
    <x v="2992"/>
    <n v="10999435913618.6"/>
  </r>
  <r>
    <x v="2993"/>
    <n v="10999228502957.5"/>
  </r>
  <r>
    <x v="2994"/>
    <n v="10999256703473.699"/>
  </r>
  <r>
    <x v="2995"/>
    <n v="11001065979467.199"/>
  </r>
  <r>
    <x v="2996"/>
    <n v="11000515237603.801"/>
  </r>
  <r>
    <x v="2997"/>
    <n v="10999932869500"/>
  </r>
  <r>
    <x v="2998"/>
    <n v="10999593160297.4"/>
  </r>
  <r>
    <x v="2999"/>
    <n v="11006251094374.199"/>
  </r>
  <r>
    <x v="3000"/>
    <n v="10954585521570.6"/>
  </r>
  <r>
    <x v="3001"/>
    <n v="10952470917520.5"/>
  </r>
  <r>
    <x v="3002"/>
    <n v="10951528241764.199"/>
  </r>
  <r>
    <x v="3003"/>
    <n v="10950490306884.6"/>
  </r>
  <r>
    <x v="3004"/>
    <n v="10951299857320.301"/>
  </r>
  <r>
    <x v="3005"/>
    <n v="10950290226363.301"/>
  </r>
  <r>
    <x v="3006"/>
    <n v="10949502921153"/>
  </r>
  <r>
    <x v="3007"/>
    <n v="10948855483645.5"/>
  </r>
  <r>
    <x v="3008"/>
    <n v="10948486191634.1"/>
  </r>
  <r>
    <x v="3009"/>
    <n v="10950509043850.5"/>
  </r>
  <r>
    <x v="3010"/>
    <n v="10949749784031.699"/>
  </r>
  <r>
    <x v="3011"/>
    <n v="10915800604714.1"/>
  </r>
  <r>
    <x v="3012"/>
    <n v="10915075816618.9"/>
  </r>
  <r>
    <x v="3013"/>
    <n v="10915030363661.6"/>
  </r>
  <r>
    <x v="3014"/>
    <n v="10916058482863.801"/>
  </r>
  <r>
    <x v="3015"/>
    <n v="10915510337547"/>
  </r>
  <r>
    <x v="3016"/>
    <n v="10913955899019.9"/>
  </r>
  <r>
    <x v="3017"/>
    <n v="10913690789940.801"/>
  </r>
  <r>
    <x v="3018"/>
    <n v="10913530062318.1"/>
  </r>
  <r>
    <x v="3019"/>
    <n v="10910384630060.6"/>
  </r>
  <r>
    <x v="3020"/>
    <n v="10910025382723.6"/>
  </r>
  <r>
    <x v="3021"/>
    <n v="10916070898102.6"/>
  </r>
  <r>
    <x v="3022"/>
    <n v="10859635596261.4"/>
  </r>
  <r>
    <x v="3023"/>
    <n v="10859267672675.6"/>
  </r>
  <r>
    <x v="3024"/>
    <n v="10860722926433.699"/>
  </r>
  <r>
    <x v="3025"/>
    <n v="10859176801419.801"/>
  </r>
  <r>
    <x v="3026"/>
    <n v="10858204873838.199"/>
  </r>
  <r>
    <x v="3027"/>
    <n v="10858146916544.6"/>
  </r>
  <r>
    <x v="3028"/>
    <n v="10857988065192.9"/>
  </r>
  <r>
    <x v="3029"/>
    <n v="10905376996162"/>
  </r>
  <r>
    <x v="3030"/>
    <n v="10903987805036.199"/>
  </r>
  <r>
    <x v="3031"/>
    <n v="10903326597003.301"/>
  </r>
  <r>
    <x v="3032"/>
    <n v="10880890738953.6"/>
  </r>
  <r>
    <x v="3033"/>
    <n v="10880527647709.199"/>
  </r>
  <r>
    <x v="3034"/>
    <n v="10886106101181.9"/>
  </r>
  <r>
    <x v="3035"/>
    <n v="10885339078286"/>
  </r>
  <r>
    <x v="3036"/>
    <n v="10884773109942.4"/>
  </r>
  <r>
    <x v="3037"/>
    <n v="10884645947631.199"/>
  </r>
  <r>
    <x v="3038"/>
    <n v="10884566084027.5"/>
  </r>
  <r>
    <x v="3039"/>
    <n v="10886893993272.9"/>
  </r>
  <r>
    <x v="3040"/>
    <n v="10885892840514.6"/>
  </r>
  <r>
    <x v="3041"/>
    <n v="10883217233063.801"/>
  </r>
  <r>
    <x v="3042"/>
    <n v="10846824546943.1"/>
  </r>
  <r>
    <x v="3043"/>
    <n v="10833979740152"/>
  </r>
  <r>
    <x v="3044"/>
    <n v="10832837712665.4"/>
  </r>
  <r>
    <x v="3045"/>
    <n v="10831917653124.4"/>
  </r>
  <r>
    <x v="3046"/>
    <n v="10831320189378.9"/>
  </r>
  <r>
    <x v="3047"/>
    <n v="10831324748289.1"/>
  </r>
  <r>
    <x v="3048"/>
    <n v="10831253572880.5"/>
  </r>
  <r>
    <x v="3049"/>
    <n v="10822368538138.9"/>
  </r>
  <r>
    <x v="3050"/>
    <n v="10821663264464"/>
  </r>
  <r>
    <x v="3051"/>
    <n v="10820995644405.1"/>
  </r>
  <r>
    <x v="3052"/>
    <n v="10820230118370.301"/>
  </r>
  <r>
    <x v="3053"/>
    <n v="10820114556380.301"/>
  </r>
  <r>
    <x v="3054"/>
    <n v="10774728192008.9"/>
  </r>
  <r>
    <x v="3055"/>
    <n v="10773922169212.301"/>
  </r>
  <r>
    <x v="3056"/>
    <n v="10773694877424.199"/>
  </r>
  <r>
    <x v="3057"/>
    <n v="10773406301523"/>
  </r>
  <r>
    <x v="3058"/>
    <n v="10773363801666.699"/>
  </r>
  <r>
    <x v="3059"/>
    <n v="10757197476823.1"/>
  </r>
  <r>
    <x v="3060"/>
    <n v="10756417042057.9"/>
  </r>
  <r>
    <x v="3061"/>
    <n v="10755894456550.199"/>
  </r>
  <r>
    <x v="3062"/>
    <n v="10756483483823.9"/>
  </r>
  <r>
    <x v="3063"/>
    <n v="10755610818537.1"/>
  </r>
  <r>
    <x v="3064"/>
    <n v="10722996298868.199"/>
  </r>
  <r>
    <x v="3065"/>
    <n v="10675494440597.699"/>
  </r>
  <r>
    <x v="3066"/>
    <n v="10674959196269"/>
  </r>
  <r>
    <x v="3067"/>
    <n v="10675327157594.4"/>
  </r>
  <r>
    <x v="3068"/>
    <n v="10675481199498.801"/>
  </r>
  <r>
    <x v="3069"/>
    <n v="10656161387513.9"/>
  </r>
  <r>
    <x v="3070"/>
    <n v="10656186702155.5"/>
  </r>
  <r>
    <x v="3071"/>
    <n v="10655355371776.699"/>
  </r>
  <r>
    <x v="3072"/>
    <n v="10655376243337.801"/>
  </r>
  <r>
    <x v="3073"/>
    <n v="10636670644323.1"/>
  </r>
  <r>
    <x v="3074"/>
    <n v="10596773910422"/>
  </r>
  <r>
    <x v="3075"/>
    <n v="10596768009341.4"/>
  </r>
  <r>
    <x v="3076"/>
    <n v="10596675638209"/>
  </r>
  <r>
    <x v="3077"/>
    <n v="10596905857448.199"/>
  </r>
  <r>
    <x v="3078"/>
    <n v="10577836905016.199"/>
  </r>
  <r>
    <x v="3079"/>
    <n v="10577647703529.6"/>
  </r>
  <r>
    <x v="3080"/>
    <n v="10577280116477.199"/>
  </r>
  <r>
    <x v="3081"/>
    <n v="10577697734689.6"/>
  </r>
  <r>
    <x v="3082"/>
    <n v="10577905838990.4"/>
  </r>
  <r>
    <x v="3083"/>
    <n v="10567695900899.9"/>
  </r>
  <r>
    <x v="3084"/>
    <n v="10572374387699"/>
  </r>
  <r>
    <x v="3085"/>
    <n v="10515737118509.6"/>
  </r>
  <r>
    <x v="3086"/>
    <n v="10478934933314.199"/>
  </r>
  <r>
    <x v="3087"/>
    <n v="10479009838168.301"/>
  </r>
  <r>
    <x v="3088"/>
    <n v="10483288572827.1"/>
  </r>
  <r>
    <x v="3089"/>
    <n v="10474499550118.699"/>
  </r>
  <r>
    <x v="3090"/>
    <n v="10480362319987.5"/>
  </r>
  <r>
    <x v="3091"/>
    <n v="10482317023993.199"/>
  </r>
  <r>
    <x v="3092"/>
    <n v="10484316260480.301"/>
  </r>
  <r>
    <x v="3093"/>
    <n v="10486879731480.6"/>
  </r>
  <r>
    <x v="3094"/>
    <n v="10489003852225.699"/>
  </r>
  <r>
    <x v="3095"/>
    <n v="10479256097326.801"/>
  </r>
  <r>
    <x v="3096"/>
    <n v="10479482014785.699"/>
  </r>
  <r>
    <x v="3097"/>
    <n v="10479760763533.801"/>
  </r>
  <r>
    <x v="3098"/>
    <n v="10479782125048.1"/>
  </r>
  <r>
    <x v="3099"/>
    <n v="10479710007297.1"/>
  </r>
  <r>
    <x v="3100"/>
    <n v="10479995098494.801"/>
  </r>
  <r>
    <x v="3101"/>
    <n v="10480172546585"/>
  </r>
  <r>
    <x v="3102"/>
    <n v="10481673696216.9"/>
  </r>
  <r>
    <x v="3103"/>
    <n v="10481500229395"/>
  </r>
  <r>
    <x v="3104"/>
    <n v="10447662851807.1"/>
  </r>
  <r>
    <x v="3105"/>
    <n v="10435856848934.801"/>
  </r>
  <r>
    <x v="3106"/>
    <n v="10438072316399.9"/>
  </r>
  <r>
    <x v="3107"/>
    <n v="10437577254548.4"/>
  </r>
  <r>
    <x v="3108"/>
    <n v="10438083548502.9"/>
  </r>
  <r>
    <x v="3109"/>
    <n v="10438018324483.4"/>
  </r>
  <r>
    <x v="3110"/>
    <n v="10438970821141.699"/>
  </r>
  <r>
    <x v="3111"/>
    <n v="10438749210895.6"/>
  </r>
  <r>
    <x v="3112"/>
    <n v="10438496162212.801"/>
  </r>
  <r>
    <x v="3113"/>
    <n v="10438212605541.4"/>
  </r>
  <r>
    <x v="3114"/>
    <n v="10438188563266.199"/>
  </r>
  <r>
    <x v="3115"/>
    <n v="10393197416021.801"/>
  </r>
  <r>
    <x v="3116"/>
    <n v="10393083805735.301"/>
  </r>
  <r>
    <x v="3117"/>
    <n v="10392040126793.801"/>
  </r>
  <r>
    <x v="3118"/>
    <n v="10392439099182.301"/>
  </r>
  <r>
    <x v="3119"/>
    <n v="10392391725777.699"/>
  </r>
  <r>
    <x v="3120"/>
    <n v="10388925542612.9"/>
  </r>
  <r>
    <x v="3121"/>
    <n v="10388145024427"/>
  </r>
  <r>
    <x v="3122"/>
    <n v="10388034907379"/>
  </r>
  <r>
    <x v="3123"/>
    <n v="10387865370953.699"/>
  </r>
  <r>
    <x v="3124"/>
    <n v="10388035936824.699"/>
  </r>
  <r>
    <x v="3125"/>
    <n v="10389957793202"/>
  </r>
  <r>
    <x v="3126"/>
    <n v="10335777593095.801"/>
  </r>
  <r>
    <x v="3127"/>
    <n v="10334597846100.199"/>
  </r>
  <r>
    <x v="3128"/>
    <n v="10334937010056.1"/>
  </r>
  <r>
    <x v="3129"/>
    <n v="10327032829692.9"/>
  </r>
  <r>
    <x v="3130"/>
    <n v="10326530350389.4"/>
  </r>
  <r>
    <x v="3131"/>
    <n v="10325469036788.1"/>
  </r>
  <r>
    <x v="3132"/>
    <n v="10324967673736.301"/>
  </r>
  <r>
    <x v="3133"/>
    <n v="10325335447717.6"/>
  </r>
  <r>
    <x v="3134"/>
    <n v="10314851681498.6"/>
  </r>
  <r>
    <x v="3135"/>
    <n v="10314468105168"/>
  </r>
  <r>
    <x v="3136"/>
    <n v="10265476725043.1"/>
  </r>
  <r>
    <x v="3137"/>
    <n v="10267801873620.801"/>
  </r>
  <r>
    <x v="3138"/>
    <n v="10262257416334.6"/>
  </r>
  <r>
    <x v="3139"/>
    <n v="10261087417873.699"/>
  </r>
  <r>
    <x v="3140"/>
    <n v="10260689267841.9"/>
  </r>
  <r>
    <x v="3141"/>
    <n v="10260247910781.5"/>
  </r>
  <r>
    <x v="3142"/>
    <n v="10260659189975.9"/>
  </r>
  <r>
    <x v="3143"/>
    <n v="10253508372381.801"/>
  </r>
  <r>
    <x v="3144"/>
    <n v="10253008613589.301"/>
  </r>
  <r>
    <x v="3145"/>
    <n v="10256015431383.4"/>
  </r>
  <r>
    <x v="3146"/>
    <n v="10205922905154.5"/>
  </r>
  <r>
    <x v="3147"/>
    <n v="10205557724099.199"/>
  </r>
  <r>
    <x v="3148"/>
    <n v="10203338428742.4"/>
  </r>
  <r>
    <x v="3149"/>
    <n v="10202338144617.9"/>
  </r>
  <r>
    <x v="3150"/>
    <n v="10202215760459.301"/>
  </r>
  <r>
    <x v="3151"/>
    <n v="10201754496207.699"/>
  </r>
  <r>
    <x v="3152"/>
    <n v="10201887849313.9"/>
  </r>
  <r>
    <x v="3153"/>
    <n v="10195956444545.801"/>
  </r>
  <r>
    <x v="3154"/>
    <n v="10198932063606.301"/>
  </r>
  <r>
    <x v="3155"/>
    <n v="10198403129042.5"/>
  </r>
  <r>
    <x v="3156"/>
    <n v="10142237591394.699"/>
  </r>
  <r>
    <x v="3157"/>
    <n v="10141999977124.1"/>
  </r>
  <r>
    <x v="3158"/>
    <n v="10138026553418.9"/>
  </r>
  <r>
    <x v="3159"/>
    <n v="10127786307131.4"/>
  </r>
  <r>
    <x v="3160"/>
    <n v="10126551131197.199"/>
  </r>
  <r>
    <x v="3161"/>
    <n v="10126447025572.801"/>
  </r>
  <r>
    <x v="3162"/>
    <n v="10126264037263.6"/>
  </r>
  <r>
    <x v="3163"/>
    <n v="10124774418608.801"/>
  </r>
  <r>
    <x v="3164"/>
    <n v="10124029835382.1"/>
  </r>
  <r>
    <x v="3165"/>
    <n v="10127031384654.1"/>
  </r>
  <r>
    <x v="3166"/>
    <n v="10074983373804.199"/>
  </r>
  <r>
    <x v="3167"/>
    <n v="10075624342810.5"/>
  </r>
  <r>
    <x v="3168"/>
    <n v="10074870647552.4"/>
  </r>
  <r>
    <x v="3169"/>
    <n v="10074320979566.4"/>
  </r>
  <r>
    <x v="3170"/>
    <n v="10074503215028.6"/>
  </r>
  <r>
    <x v="3171"/>
    <n v="10074726277456.5"/>
  </r>
  <r>
    <x v="3172"/>
    <n v="10080805928039.9"/>
  </r>
  <r>
    <x v="3173"/>
    <n v="10080809758642.6"/>
  </r>
  <r>
    <x v="3174"/>
    <n v="10080320100313.9"/>
  </r>
  <r>
    <x v="3175"/>
    <n v="10080080631490.9"/>
  </r>
  <r>
    <x v="3176"/>
    <n v="10079888378192.4"/>
  </r>
  <r>
    <x v="3177"/>
    <n v="10067922521846.9"/>
  </r>
  <r>
    <x v="3178"/>
    <n v="10067653336814.699"/>
  </r>
  <r>
    <x v="3179"/>
    <n v="10067694973854.199"/>
  </r>
  <r>
    <x v="3180"/>
    <n v="10067728635010.6"/>
  </r>
  <r>
    <x v="3181"/>
    <n v="10067649034359.5"/>
  </r>
  <r>
    <x v="3182"/>
    <n v="10073860042745.801"/>
  </r>
  <r>
    <x v="3183"/>
    <n v="10058276781058.199"/>
  </r>
  <r>
    <x v="3184"/>
    <n v="10058566898840.4"/>
  </r>
  <r>
    <x v="3185"/>
    <n v="10058384678037.301"/>
  </r>
  <r>
    <x v="3186"/>
    <n v="10024253354407"/>
  </r>
  <r>
    <x v="3187"/>
    <n v="9990126772846.8594"/>
  </r>
  <r>
    <x v="3188"/>
    <n v="9989974192571.0801"/>
  </r>
  <r>
    <x v="3189"/>
    <n v="9990047413541.9805"/>
  </r>
  <r>
    <x v="3190"/>
    <n v="9989043750341.7891"/>
  </r>
  <r>
    <x v="3191"/>
    <n v="9973599668211.0098"/>
  </r>
  <r>
    <x v="3192"/>
    <n v="9973104150361.4395"/>
  </r>
  <r>
    <x v="3193"/>
    <n v="9972289792411.9395"/>
  </r>
  <r>
    <x v="3194"/>
    <n v="9972502845412.9297"/>
  </r>
  <r>
    <x v="3195"/>
    <n v="9952610019891.7891"/>
  </r>
  <r>
    <x v="3196"/>
    <n v="9946351371658.7305"/>
  </r>
  <r>
    <x v="3197"/>
    <n v="9946506731022.4492"/>
  </r>
  <r>
    <x v="3198"/>
    <n v="9946617880447.0293"/>
  </r>
  <r>
    <x v="3199"/>
    <n v="9921178729715.6309"/>
  </r>
  <r>
    <x v="3200"/>
    <n v="9921146601533.9707"/>
  </r>
  <r>
    <x v="3201"/>
    <n v="9916296448358.2305"/>
  </r>
  <r>
    <x v="3202"/>
    <n v="9915945812737.8105"/>
  </r>
  <r>
    <x v="3203"/>
    <n v="9915515946703.0703"/>
  </r>
  <r>
    <x v="3204"/>
    <n v="9914994383088.8398"/>
  </r>
  <r>
    <x v="3205"/>
    <n v="9894847066139.3691"/>
  </r>
  <r>
    <x v="3206"/>
    <n v="9907654619535.2598"/>
  </r>
  <r>
    <x v="3207"/>
    <n v="9907752744860.5391"/>
  </r>
  <r>
    <x v="3208"/>
    <n v="9783069049952.6895"/>
  </r>
  <r>
    <x v="3209"/>
    <n v="9755795681448.8203"/>
  </r>
  <r>
    <x v="3210"/>
    <n v="9753190109078.6797"/>
  </r>
  <r>
    <x v="3211"/>
    <n v="9747742929867.9492"/>
  </r>
  <r>
    <x v="3212"/>
    <n v="9747272360004.0605"/>
  </r>
  <r>
    <x v="3213"/>
    <n v="9747197103331.6992"/>
  </r>
  <r>
    <x v="3214"/>
    <n v="9748189073389.6406"/>
  </r>
  <r>
    <x v="3215"/>
    <n v="9747385038148.4805"/>
  </r>
  <r>
    <x v="3216"/>
    <n v="9753657737209.5098"/>
  </r>
  <r>
    <x v="3217"/>
    <n v="9753904328297.1191"/>
  </r>
  <r>
    <x v="3218"/>
    <n v="9753843228975.1504"/>
  </r>
  <r>
    <x v="3219"/>
    <n v="9753604438381.3203"/>
  </r>
  <r>
    <x v="3220"/>
    <n v="9750503934099.8105"/>
  </r>
  <r>
    <x v="3221"/>
    <n v="9752020265772.3105"/>
  </r>
  <r>
    <x v="3222"/>
    <n v="9741328212172.6191"/>
  </r>
  <r>
    <x v="3223"/>
    <n v="9744962661098.0898"/>
  </r>
  <r>
    <x v="3224"/>
    <n v="9749084964821.4492"/>
  </r>
  <r>
    <x v="3225"/>
    <n v="9749919434766.8496"/>
  </r>
  <r>
    <x v="3226"/>
    <n v="9748841925620.2109"/>
  </r>
  <r>
    <x v="3227"/>
    <n v="9754032683356.8809"/>
  </r>
  <r>
    <x v="3228"/>
    <n v="9761785482183.7891"/>
  </r>
  <r>
    <x v="3229"/>
    <n v="9742223364846.5801"/>
  </r>
  <r>
    <x v="3230"/>
    <n v="9738245826816.9492"/>
  </r>
  <r>
    <x v="3231"/>
    <n v="9731228079037.8906"/>
  </r>
  <r>
    <x v="3232"/>
    <n v="9736653232836.5195"/>
  </r>
  <r>
    <x v="3233"/>
    <n v="9739123756153.8809"/>
  </r>
  <r>
    <x v="3234"/>
    <n v="9738039057343.5195"/>
  </r>
  <r>
    <x v="3235"/>
    <n v="9741622782226.8105"/>
  </r>
  <r>
    <x v="3236"/>
    <n v="9732784354381.0098"/>
  </r>
  <r>
    <x v="3237"/>
    <n v="9738107728289.5703"/>
  </r>
  <r>
    <x v="3238"/>
    <n v="9739505895791.9609"/>
  </r>
  <r>
    <x v="3239"/>
    <n v="9742786662565.2207"/>
  </r>
  <r>
    <x v="3240"/>
    <n v="9747701949829.8594"/>
  </r>
  <r>
    <x v="3241"/>
    <n v="9741977263044.4395"/>
  </r>
  <r>
    <x v="3242"/>
    <n v="9747653568358.75"/>
  </r>
  <r>
    <x v="3243"/>
    <n v="9750131124994.2402"/>
  </r>
  <r>
    <x v="3244"/>
    <n v="9750040419177.2695"/>
  </r>
  <r>
    <x v="3245"/>
    <n v="9743261382320.3203"/>
  </r>
  <r>
    <x v="3246"/>
    <n v="9734031249304.8105"/>
  </r>
  <r>
    <x v="3247"/>
    <n v="9738557389966.1602"/>
  </r>
  <r>
    <x v="3248"/>
    <n v="9741263236751.7109"/>
  </r>
  <r>
    <x v="3249"/>
    <n v="9735616790661.9102"/>
  </r>
  <r>
    <x v="3250"/>
    <n v="9736528968465.7598"/>
  </r>
  <r>
    <x v="3251"/>
    <n v="9723456023743.7402"/>
  </r>
  <r>
    <x v="3252"/>
    <n v="9717863843755.1309"/>
  </r>
  <r>
    <x v="3253"/>
    <n v="9717578735257.7598"/>
  </r>
  <r>
    <x v="3254"/>
    <n v="9722806787651.3691"/>
  </r>
  <r>
    <x v="3255"/>
    <n v="9712166006111.7207"/>
  </r>
  <r>
    <x v="3256"/>
    <n v="9716224504953.5098"/>
  </r>
  <r>
    <x v="3257"/>
    <n v="9717285305168.4902"/>
  </r>
  <r>
    <x v="3258"/>
    <n v="9716152725750.7207"/>
  </r>
  <r>
    <x v="3259"/>
    <n v="9718512519012.1309"/>
  </r>
  <r>
    <x v="3260"/>
    <n v="9708669803594.8594"/>
  </r>
  <r>
    <x v="3261"/>
    <n v="9717694227528.6504"/>
  </r>
  <r>
    <x v="3262"/>
    <n v="9666271678566.9707"/>
  </r>
  <r>
    <x v="3263"/>
    <n v="9666109562809.1191"/>
  </r>
  <r>
    <x v="3264"/>
    <n v="9681617664759.5508"/>
  </r>
  <r>
    <x v="3265"/>
    <n v="9681417347166.9004"/>
  </r>
  <r>
    <x v="3266"/>
    <n v="9681179453898.6602"/>
  </r>
  <r>
    <x v="3267"/>
    <n v="9680750181123.6992"/>
  </r>
  <r>
    <x v="3268"/>
    <n v="9680662997068.8809"/>
  </r>
  <r>
    <x v="3269"/>
    <n v="9698384234058.3301"/>
  </r>
  <r>
    <x v="3270"/>
    <n v="9698303861133.0996"/>
  </r>
  <r>
    <x v="3271"/>
    <n v="9698020425418.1992"/>
  </r>
  <r>
    <x v="3272"/>
    <n v="9654950165830.4102"/>
  </r>
  <r>
    <x v="3273"/>
    <n v="9641079277378.4102"/>
  </r>
  <r>
    <x v="3274"/>
    <n v="9648789481220.8105"/>
  </r>
  <r>
    <x v="3275"/>
    <n v="9651121964676.3496"/>
  </r>
  <r>
    <x v="3276"/>
    <n v="9650914438107.3809"/>
  </r>
  <r>
    <x v="3277"/>
    <n v="9650617368582.25"/>
  </r>
  <r>
    <x v="3278"/>
    <n v="9650447904606.4707"/>
  </r>
  <r>
    <x v="3279"/>
    <n v="9680052848645.7793"/>
  </r>
  <r>
    <x v="3280"/>
    <n v="9680021693766.9902"/>
  </r>
  <r>
    <x v="3281"/>
    <n v="9679522848142.4805"/>
  </r>
  <r>
    <x v="3282"/>
    <n v="9679202714701.0098"/>
  </r>
  <r>
    <x v="3283"/>
    <n v="9657636099303.3105"/>
  </r>
  <r>
    <x v="3284"/>
    <n v="9652808590790.2402"/>
  </r>
  <r>
    <x v="3285"/>
    <n v="9652592140320.3809"/>
  </r>
  <r>
    <x v="3286"/>
    <n v="9652587224970.6309"/>
  </r>
  <r>
    <x v="3287"/>
    <n v="9652196858759.4805"/>
  </r>
  <r>
    <x v="3288"/>
    <n v="9652195544012.1191"/>
  </r>
  <r>
    <x v="3289"/>
    <n v="9649960380158.6406"/>
  </r>
  <r>
    <x v="3290"/>
    <n v="9649972136434.3691"/>
  </r>
  <r>
    <x v="3291"/>
    <n v="9650003952066.0391"/>
  </r>
  <r>
    <x v="3292"/>
    <n v="9649667078138.6309"/>
  </r>
  <r>
    <x v="3293"/>
    <n v="9651643154138.7305"/>
  </r>
  <r>
    <x v="3294"/>
    <n v="9590804946759.1699"/>
  </r>
  <r>
    <x v="3295"/>
    <n v="9590134857289.8691"/>
  </r>
  <r>
    <x v="3296"/>
    <n v="9589953849874.5508"/>
  </r>
  <r>
    <x v="3297"/>
    <n v="9589726447637.3398"/>
  </r>
  <r>
    <x v="3298"/>
    <n v="9589761022374.5898"/>
  </r>
  <r>
    <x v="3299"/>
    <n v="9605524165923.9902"/>
  </r>
  <r>
    <x v="3300"/>
    <n v="9605587421665.9395"/>
  </r>
  <r>
    <x v="3301"/>
    <n v="9605221355491.6602"/>
  </r>
  <r>
    <x v="3302"/>
    <n v="9605322229226.3008"/>
  </r>
  <r>
    <x v="3303"/>
    <n v="9604705993165.0703"/>
  </r>
  <r>
    <x v="3304"/>
    <n v="9619622421602.3809"/>
  </r>
  <r>
    <x v="3305"/>
    <n v="9618473765645.3691"/>
  </r>
  <r>
    <x v="3306"/>
    <n v="9552467551218.6699"/>
  </r>
  <r>
    <x v="3307"/>
    <n v="9552087457389.0098"/>
  </r>
  <r>
    <x v="3308"/>
    <n v="9551255398880.2305"/>
  </r>
  <r>
    <x v="3309"/>
    <n v="9572070258391.5"/>
  </r>
  <r>
    <x v="3310"/>
    <n v="9571514785739.5605"/>
  </r>
  <r>
    <x v="3311"/>
    <n v="9571237801717.3691"/>
  </r>
  <r>
    <x v="3312"/>
    <n v="9571126198972.7695"/>
  </r>
  <r>
    <x v="3313"/>
    <n v="9571009627588.3203"/>
  </r>
  <r>
    <x v="3314"/>
    <n v="9562608771779.3809"/>
  </r>
  <r>
    <x v="3315"/>
    <n v="9562563775550.0996"/>
  </r>
  <r>
    <x v="3316"/>
    <n v="9565541417510.1406"/>
  </r>
  <r>
    <x v="3317"/>
    <n v="9511339835005.1895"/>
  </r>
  <r>
    <x v="3318"/>
    <n v="9485547122223.6504"/>
  </r>
  <r>
    <x v="3319"/>
    <n v="9492079418519.4395"/>
  </r>
  <r>
    <x v="3320"/>
    <n v="9491474775494.9492"/>
  </r>
  <r>
    <x v="3321"/>
    <n v="9490899277201.2207"/>
  </r>
  <r>
    <x v="3322"/>
    <n v="9490705812100.3809"/>
  </r>
  <r>
    <x v="3323"/>
    <n v="9502216756164.1504"/>
  </r>
  <r>
    <x v="3324"/>
    <n v="9502102547695.8906"/>
  </r>
  <r>
    <x v="3325"/>
    <n v="9453956356386.4492"/>
  </r>
  <r>
    <x v="3326"/>
    <n v="9455006722927.4102"/>
  </r>
  <r>
    <x v="3327"/>
    <n v="9455138178100.2109"/>
  </r>
  <r>
    <x v="3328"/>
    <n v="9471221510094.1895"/>
  </r>
  <r>
    <x v="3329"/>
    <n v="9471150634328.0703"/>
  </r>
  <r>
    <x v="3330"/>
    <n v="9471051926030.0508"/>
  </r>
  <r>
    <x v="3331"/>
    <n v="9471076036751.6309"/>
  </r>
  <r>
    <x v="3332"/>
    <n v="9470979051382.3203"/>
  </r>
  <r>
    <x v="3333"/>
    <n v="9482735273832.1699"/>
  </r>
  <r>
    <x v="3334"/>
    <n v="9482575172379.4492"/>
  </r>
  <r>
    <x v="3335"/>
    <n v="9485416860164.2891"/>
  </r>
  <r>
    <x v="3336"/>
    <n v="9412882434158.1504"/>
  </r>
  <r>
    <x v="3337"/>
    <n v="9410276848548.2305"/>
  </r>
  <r>
    <x v="3338"/>
    <n v="9414993965006.0195"/>
  </r>
  <r>
    <x v="3339"/>
    <n v="9415106119260.5391"/>
  </r>
  <r>
    <x v="3340"/>
    <n v="9415046930068.4102"/>
  </r>
  <r>
    <x v="3341"/>
    <n v="9415228617099.5508"/>
  </r>
  <r>
    <x v="3342"/>
    <n v="9415286484402.2891"/>
  </r>
  <r>
    <x v="3343"/>
    <n v="9415973770693.3496"/>
  </r>
  <r>
    <x v="3344"/>
    <n v="9415963819710.1699"/>
  </r>
  <r>
    <x v="3345"/>
    <n v="9377350492041.1602"/>
  </r>
  <r>
    <x v="3346"/>
    <n v="9377204236563.6797"/>
  </r>
  <r>
    <x v="3347"/>
    <n v="9383200281716.3691"/>
  </r>
  <r>
    <x v="3348"/>
    <n v="9383473336671.1602"/>
  </r>
  <r>
    <x v="3349"/>
    <n v="9382983184150.7793"/>
  </r>
  <r>
    <x v="3350"/>
    <n v="9383237402043.0703"/>
  </r>
  <r>
    <x v="3351"/>
    <n v="9383215327180.0098"/>
  </r>
  <r>
    <x v="3352"/>
    <n v="9384965101319.6309"/>
  </r>
  <r>
    <x v="3353"/>
    <n v="9384994677498.7305"/>
  </r>
  <r>
    <x v="3354"/>
    <n v="9385079979612.7109"/>
  </r>
  <r>
    <x v="3355"/>
    <n v="9390476088043.3496"/>
  </r>
  <r>
    <x v="3356"/>
    <n v="9327743778364.0293"/>
  </r>
  <r>
    <x v="3357"/>
    <n v="9327651808773.2598"/>
  </r>
  <r>
    <x v="3358"/>
    <n v="9327486030729.8809"/>
  </r>
  <r>
    <x v="3359"/>
    <n v="9326361803446.9102"/>
  </r>
  <r>
    <x v="3360"/>
    <n v="9326420947617.1699"/>
  </r>
  <r>
    <x v="3361"/>
    <n v="9326422269083.8301"/>
  </r>
  <r>
    <x v="3362"/>
    <n v="9324459559239.7305"/>
  </r>
  <r>
    <x v="3363"/>
    <n v="9323889939205.1699"/>
  </r>
  <r>
    <x v="3364"/>
    <n v="9323679506642.2891"/>
  </r>
  <r>
    <x v="3365"/>
    <n v="9323762654615.7598"/>
  </r>
  <r>
    <x v="3366"/>
    <n v="9321691439320.3301"/>
  </r>
  <r>
    <x v="3367"/>
    <n v="9324634043036.6191"/>
  </r>
  <r>
    <x v="3368"/>
    <n v="9289558090308.3008"/>
  </r>
  <r>
    <x v="3369"/>
    <n v="9289287583176.8906"/>
  </r>
  <r>
    <x v="3370"/>
    <n v="9289427992748.6191"/>
  </r>
  <r>
    <x v="3371"/>
    <n v="9289342021415.4102"/>
  </r>
  <r>
    <x v="3372"/>
    <n v="9288916003126.3691"/>
  </r>
  <r>
    <x v="3373"/>
    <n v="9270374861308.2695"/>
  </r>
  <r>
    <x v="3374"/>
    <n v="9270196784106.5898"/>
  </r>
  <r>
    <x v="3375"/>
    <n v="9270119745304.0605"/>
  </r>
  <r>
    <x v="3376"/>
    <n v="9270171314129.5391"/>
  </r>
  <r>
    <x v="3377"/>
    <n v="9269344310610.9004"/>
  </r>
  <r>
    <x v="3378"/>
    <n v="9275024690843.8809"/>
  </r>
  <r>
    <x v="3379"/>
    <n v="9209537226897.7793"/>
  </r>
  <r>
    <x v="3380"/>
    <n v="9209402845753.9707"/>
  </r>
  <r>
    <x v="3381"/>
    <n v="9205659465052.8203"/>
  </r>
  <r>
    <x v="3382"/>
    <n v="9205377401824.9609"/>
  </r>
  <r>
    <x v="3383"/>
    <n v="9205399986156.0098"/>
  </r>
  <r>
    <x v="3384"/>
    <n v="9205331929626.4609"/>
  </r>
  <r>
    <x v="3385"/>
    <n v="9202939173580.1504"/>
  </r>
  <r>
    <x v="3386"/>
    <n v="9205210340121.5"/>
  </r>
  <r>
    <x v="3387"/>
    <n v="9204539480246.5293"/>
  </r>
  <r>
    <x v="3388"/>
    <n v="9203788917732.6602"/>
  </r>
  <r>
    <x v="3389"/>
    <n v="9137994773432.5508"/>
  </r>
  <r>
    <x v="3390"/>
    <n v="9136758086733.0703"/>
  </r>
  <r>
    <x v="3391"/>
    <n v="9135403570564.5508"/>
  </r>
  <r>
    <x v="3392"/>
    <n v="9135409429433.0098"/>
  </r>
  <r>
    <x v="3393"/>
    <n v="9135469398688.9395"/>
  </r>
  <r>
    <x v="3394"/>
    <n v="9135679189836.6406"/>
  </r>
  <r>
    <x v="3395"/>
    <n v="9133542345619.0098"/>
  </r>
  <r>
    <x v="3396"/>
    <n v="9133584590439.7207"/>
  </r>
  <r>
    <x v="3397"/>
    <n v="9133022353341.3496"/>
  </r>
  <r>
    <x v="3398"/>
    <n v="9069879047803.5195"/>
  </r>
  <r>
    <x v="3399"/>
    <n v="9059100952646.5195"/>
  </r>
  <r>
    <x v="3400"/>
    <n v="9059338712702.8398"/>
  </r>
  <r>
    <x v="3401"/>
    <n v="9059227318152.5391"/>
  </r>
  <r>
    <x v="3402"/>
    <n v="9058663206824.6094"/>
  </r>
  <r>
    <x v="3403"/>
    <n v="9058605750216.2598"/>
  </r>
  <r>
    <x v="3404"/>
    <n v="9058644773549.4707"/>
  </r>
  <r>
    <x v="3405"/>
    <n v="9061886738056.6602"/>
  </r>
  <r>
    <x v="3406"/>
    <n v="9060556124903.7207"/>
  </r>
  <r>
    <x v="3407"/>
    <n v="9060113086608.7891"/>
  </r>
  <r>
    <x v="3408"/>
    <n v="9059271396291.5605"/>
  </r>
  <r>
    <x v="3409"/>
    <n v="9005974021915.0605"/>
  </r>
  <r>
    <x v="3410"/>
    <n v="9009424488282.75"/>
  </r>
  <r>
    <x v="3411"/>
    <n v="9005344956401.1699"/>
  </r>
  <r>
    <x v="3412"/>
    <n v="9007653862241.3594"/>
  </r>
  <r>
    <x v="3413"/>
    <n v="9007701456838.8691"/>
  </r>
  <r>
    <x v="3414"/>
    <n v="9018282657267.7598"/>
  </r>
  <r>
    <x v="3415"/>
    <n v="9018180023701.5293"/>
  </r>
  <r>
    <x v="3416"/>
    <n v="9017482214669.2695"/>
  </r>
  <r>
    <x v="3417"/>
    <n v="9017223006275.5703"/>
  </r>
  <r>
    <x v="3418"/>
    <n v="9022808423453.0801"/>
  </r>
  <r>
    <x v="3419"/>
    <n v="8963900445439.1895"/>
  </r>
  <r>
    <x v="3420"/>
    <n v="8963509129588.8398"/>
  </r>
  <r>
    <x v="3421"/>
    <n v="8962045737733.6992"/>
  </r>
  <r>
    <x v="3422"/>
    <n v="8962112145545.9805"/>
  </r>
  <r>
    <x v="3423"/>
    <n v="8962078027778.7891"/>
  </r>
  <r>
    <x v="3424"/>
    <n v="8970779433653.8398"/>
  </r>
  <r>
    <x v="3425"/>
    <n v="8970801454312.8008"/>
  </r>
  <r>
    <x v="3426"/>
    <n v="8970291578710.7598"/>
  </r>
  <r>
    <x v="3427"/>
    <n v="8970272131896.8691"/>
  </r>
  <r>
    <x v="3428"/>
    <n v="8970475166793.2109"/>
  </r>
  <r>
    <x v="3429"/>
    <n v="9007121861472.4902"/>
  </r>
  <r>
    <x v="3430"/>
    <n v="8942704712188.5508"/>
  </r>
  <r>
    <x v="3431"/>
    <n v="8942553858943.3398"/>
  </r>
  <r>
    <x v="3432"/>
    <n v="8942462559419.3398"/>
  </r>
  <r>
    <x v="3433"/>
    <n v="8942517856604.1094"/>
  </r>
  <r>
    <x v="3434"/>
    <n v="8933704283143.3203"/>
  </r>
  <r>
    <x v="3435"/>
    <n v="8933304360324.1992"/>
  </r>
  <r>
    <x v="3436"/>
    <n v="8933281399898.4395"/>
  </r>
  <r>
    <x v="3437"/>
    <n v="8933215951978.8496"/>
  </r>
  <r>
    <x v="3438"/>
    <n v="8924442908309.9004"/>
  </r>
  <r>
    <x v="3439"/>
    <n v="8927061238060.4805"/>
  </r>
  <r>
    <x v="3440"/>
    <n v="8849476780656.75"/>
  </r>
  <r>
    <x v="3441"/>
    <n v="8849570008347.7695"/>
  </r>
  <r>
    <x v="3442"/>
    <n v="8849513131006.4707"/>
  </r>
  <r>
    <x v="3443"/>
    <n v="8834183612860.1797"/>
  </r>
  <r>
    <x v="3444"/>
    <n v="8833727680597.5098"/>
  </r>
  <r>
    <x v="3445"/>
    <n v="8833234650714.3301"/>
  </r>
  <r>
    <x v="3446"/>
    <n v="8833342442821.9297"/>
  </r>
  <r>
    <x v="3447"/>
    <n v="8833840421104.7109"/>
  </r>
  <r>
    <x v="3448"/>
    <n v="8825609393931.4805"/>
  </r>
  <r>
    <x v="3449"/>
    <n v="8825395074863.6406"/>
  </r>
  <r>
    <x v="3450"/>
    <n v="8825308128496.0293"/>
  </r>
  <r>
    <x v="3451"/>
    <n v="8786780915472.2197"/>
  </r>
  <r>
    <x v="3452"/>
    <n v="8787069744688.5098"/>
  </r>
  <r>
    <x v="3453"/>
    <n v="8778639712764.2803"/>
  </r>
  <r>
    <x v="3454"/>
    <n v="8778544682843.8203"/>
  </r>
  <r>
    <x v="3455"/>
    <n v="8776823621528.3896"/>
  </r>
  <r>
    <x v="3456"/>
    <n v="8777088587625.3096"/>
  </r>
  <r>
    <x v="3457"/>
    <n v="8777035305005.6396"/>
  </r>
  <r>
    <x v="3458"/>
    <n v="8771791514324.9902"/>
  </r>
  <r>
    <x v="3459"/>
    <n v="8771462133533.1201"/>
  </r>
  <r>
    <x v="3460"/>
    <n v="8771691103893.7998"/>
  </r>
  <r>
    <x v="3461"/>
    <n v="8702457766405.6396"/>
  </r>
  <r>
    <x v="3462"/>
    <n v="8702120743281.0098"/>
  </r>
  <r>
    <x v="3463"/>
    <n v="8698368024749.8604"/>
  </r>
  <r>
    <x v="3464"/>
    <n v="8698462195782.9004"/>
  </r>
  <r>
    <x v="3465"/>
    <n v="8697919989698.7402"/>
  </r>
  <r>
    <x v="3466"/>
    <n v="8697892974802.6396"/>
  </r>
  <r>
    <x v="3467"/>
    <n v="8698302246088.7598"/>
  </r>
  <r>
    <x v="3468"/>
    <n v="8687664673045.5996"/>
  </r>
  <r>
    <x v="3469"/>
    <n v="8687662217654.1602"/>
  </r>
  <r>
    <x v="3470"/>
    <n v="8687633750508.4404"/>
  </r>
  <r>
    <x v="3471"/>
    <n v="8687636130749.29"/>
  </r>
  <r>
    <x v="3472"/>
    <n v="8687401404190.2998"/>
  </r>
  <r>
    <x v="3473"/>
    <n v="8639660769988.2803"/>
  </r>
  <r>
    <x v="3474"/>
    <n v="8639463545519.75"/>
  </r>
  <r>
    <x v="3475"/>
    <n v="8639110153263.2402"/>
  </r>
  <r>
    <x v="3476"/>
    <n v="8639253753800.7803"/>
  </r>
  <r>
    <x v="3477"/>
    <n v="8639388337726.9297"/>
  </r>
  <r>
    <x v="3478"/>
    <n v="8627557422121"/>
  </r>
  <r>
    <x v="3479"/>
    <n v="8627544005512.3496"/>
  </r>
  <r>
    <x v="3480"/>
    <n v="8627468791521.9102"/>
  </r>
  <r>
    <x v="3481"/>
    <n v="8627008761347.4297"/>
  </r>
  <r>
    <x v="3482"/>
    <n v="8633680393089.9297"/>
  </r>
  <r>
    <x v="3483"/>
    <n v="8556448489602.0098"/>
  </r>
  <r>
    <x v="3484"/>
    <n v="8555694983404.5596"/>
  </r>
  <r>
    <x v="3485"/>
    <n v="8556551627690.5898"/>
  </r>
  <r>
    <x v="3486"/>
    <n v="8556293486630.5498"/>
  </r>
  <r>
    <x v="3487"/>
    <n v="8559676754753.46"/>
  </r>
  <r>
    <x v="3488"/>
    <n v="8559070797212.7695"/>
  </r>
  <r>
    <x v="3489"/>
    <n v="8559135196620.4502"/>
  </r>
  <r>
    <x v="3490"/>
    <n v="8559226843333.8604"/>
  </r>
  <r>
    <x v="3491"/>
    <n v="8559008375869.96"/>
  </r>
  <r>
    <x v="3492"/>
    <n v="8599140401634.6104"/>
  </r>
  <r>
    <x v="3493"/>
    <n v="8598961216076.4297"/>
  </r>
  <r>
    <x v="3494"/>
    <n v="8572307301854.9404"/>
  </r>
  <r>
    <x v="3495"/>
    <n v="8572070185728.2305"/>
  </r>
  <r>
    <x v="3496"/>
    <n v="8572105359213.0303"/>
  </r>
  <r>
    <x v="3497"/>
    <n v="8577892793467.9199"/>
  </r>
  <r>
    <x v="3498"/>
    <n v="8577518574552.2002"/>
  </r>
  <r>
    <x v="3499"/>
    <n v="8577579940852.3896"/>
  </r>
  <r>
    <x v="3500"/>
    <n v="8577523981934.0596"/>
  </r>
  <r>
    <x v="3501"/>
    <n v="8577329845866.9697"/>
  </r>
  <r>
    <x v="3502"/>
    <n v="8573302330463.1104"/>
  </r>
  <r>
    <x v="3503"/>
    <n v="8572779158729.5"/>
  </r>
  <r>
    <x v="3504"/>
    <n v="8494419432586.1904"/>
  </r>
  <r>
    <x v="3505"/>
    <n v="8494713847016.3096"/>
  </r>
  <r>
    <x v="3506"/>
    <n v="8479472082662.04"/>
  </r>
  <r>
    <x v="3507"/>
    <n v="8478414892595.2002"/>
  </r>
  <r>
    <x v="3508"/>
    <n v="8477477676539.9297"/>
  </r>
  <r>
    <x v="3509"/>
    <n v="8477106002143.3799"/>
  </r>
  <r>
    <x v="3510"/>
    <n v="8476842609085.0996"/>
  </r>
  <r>
    <x v="3511"/>
    <n v="8466739480001.79"/>
  </r>
  <r>
    <x v="3512"/>
    <n v="8466530667286.6396"/>
  </r>
  <r>
    <x v="3513"/>
    <n v="8466170133514.4404"/>
  </r>
  <r>
    <x v="3514"/>
    <n v="8420100716520.2695"/>
  </r>
  <r>
    <x v="3515"/>
    <n v="8420541100207.8203"/>
  </r>
  <r>
    <x v="3516"/>
    <n v="8417239340657.6504"/>
  </r>
  <r>
    <x v="3517"/>
    <n v="8416456370414.7305"/>
  </r>
  <r>
    <x v="3518"/>
    <n v="8416604417925.4004"/>
  </r>
  <r>
    <x v="3519"/>
    <n v="8415799770763.1797"/>
  </r>
  <r>
    <x v="3520"/>
    <n v="8415799575685.4404"/>
  </r>
  <r>
    <x v="3521"/>
    <n v="8430747249336.3896"/>
  </r>
  <r>
    <x v="3522"/>
    <n v="8430148415124.4805"/>
  </r>
  <r>
    <x v="3523"/>
    <n v="8430105244349.2305"/>
  </r>
  <r>
    <x v="3524"/>
    <n v="8434434625613.1602"/>
  </r>
  <r>
    <x v="3525"/>
    <n v="8336007537907.9902"/>
  </r>
  <r>
    <x v="3526"/>
    <n v="8355526853326.0303"/>
  </r>
  <r>
    <x v="3527"/>
    <n v="8355547299451.7197"/>
  </r>
  <r>
    <x v="3528"/>
    <n v="8354812455514.6201"/>
  </r>
  <r>
    <x v="3529"/>
    <n v="8354793450103.3604"/>
  </r>
  <r>
    <x v="3530"/>
    <n v="8354949497158.8604"/>
  </r>
  <r>
    <x v="3531"/>
    <n v="8370635856604.9805"/>
  </r>
  <r>
    <x v="3532"/>
    <n v="8370455550588.6104"/>
  </r>
  <r>
    <x v="3533"/>
    <n v="8370106355832.4004"/>
  </r>
  <r>
    <x v="3534"/>
    <n v="8387322253562.5596"/>
  </r>
  <r>
    <x v="3535"/>
    <n v="8387443653676.46"/>
  </r>
  <r>
    <x v="3536"/>
    <n v="8348114710150.8096"/>
  </r>
  <r>
    <x v="3537"/>
    <n v="8347257429111.4199"/>
  </r>
  <r>
    <x v="3538"/>
    <n v="8347343971647.6396"/>
  </r>
  <r>
    <x v="3539"/>
    <n v="8347537145021.9404"/>
  </r>
  <r>
    <x v="3540"/>
    <n v="8347752339307"/>
  </r>
  <r>
    <x v="3541"/>
    <n v="8316888619597.4102"/>
  </r>
  <r>
    <x v="3542"/>
    <n v="8315962211453.5801"/>
  </r>
  <r>
    <x v="3543"/>
    <n v="8315716104736.6699"/>
  </r>
  <r>
    <x v="3544"/>
    <n v="8294087559961.4102"/>
  </r>
  <r>
    <x v="3545"/>
    <n v="8294870658096.9404"/>
  </r>
  <r>
    <x v="3546"/>
    <n v="8290068831046.4902"/>
  </r>
  <r>
    <x v="3547"/>
    <n v="8200073493391.96"/>
  </r>
  <r>
    <x v="3548"/>
    <n v="8199927347284.9297"/>
  </r>
  <r>
    <x v="3549"/>
    <n v="8199959850024.5"/>
  </r>
  <r>
    <x v="3550"/>
    <n v="8200481797735.7305"/>
  </r>
  <r>
    <x v="3551"/>
    <n v="8176387175629.4102"/>
  </r>
  <r>
    <x v="3552"/>
    <n v="8175891420076.3701"/>
  </r>
  <r>
    <x v="3553"/>
    <n v="8175095386996.2598"/>
  </r>
  <r>
    <x v="3554"/>
    <n v="8174432602282.1299"/>
  </r>
  <r>
    <x v="3555"/>
    <n v="8174187796569.7803"/>
  </r>
  <r>
    <x v="3556"/>
    <n v="8153201235570.9199"/>
  </r>
  <r>
    <x v="3557"/>
    <n v="8152882370691.2305"/>
  </r>
  <r>
    <x v="3558"/>
    <n v="8152640856906.5703"/>
  </r>
  <r>
    <x v="3559"/>
    <n v="8092153517935.9697"/>
  </r>
  <r>
    <x v="3560"/>
    <n v="8091789616324.8799"/>
  </r>
  <r>
    <x v="3561"/>
    <n v="8062096950036.5801"/>
  </r>
  <r>
    <x v="3562"/>
    <n v="8061801246857.2803"/>
  </r>
  <r>
    <x v="3563"/>
    <n v="8061258419021.54"/>
  </r>
  <r>
    <x v="3564"/>
    <n v="8060998180435.0703"/>
  </r>
  <r>
    <x v="3565"/>
    <n v="8061072722591.9404"/>
  </r>
  <r>
    <x v="3566"/>
    <n v="8026656594435.3096"/>
  </r>
  <r>
    <x v="3567"/>
    <n v="8024978491495.2197"/>
  </r>
  <r>
    <x v="3568"/>
    <n v="8024927072288.7998"/>
  </r>
  <r>
    <x v="3569"/>
    <n v="7936671001094.1299"/>
  </r>
  <r>
    <x v="3570"/>
    <n v="7928696226219.3896"/>
  </r>
  <r>
    <x v="3571"/>
    <n v="7893872450323.3301"/>
  </r>
  <r>
    <x v="3572"/>
    <n v="7893954003115.8496"/>
  </r>
  <r>
    <x v="3573"/>
    <n v="7893549784639.46"/>
  </r>
  <r>
    <x v="3574"/>
    <n v="7893756033843.6797"/>
  </r>
  <r>
    <x v="3575"/>
    <n v="7893641770933.0898"/>
  </r>
  <r>
    <x v="3576"/>
    <n v="7878416869865.2998"/>
  </r>
  <r>
    <x v="3577"/>
    <n v="7878008174978.6299"/>
  </r>
  <r>
    <x v="3578"/>
    <n v="7847910569671.71"/>
  </r>
  <r>
    <x v="3579"/>
    <n v="7848015306528.5303"/>
  </r>
  <r>
    <x v="3580"/>
    <n v="7840750213342.2002"/>
  </r>
  <r>
    <x v="3581"/>
    <n v="7840806790629.4502"/>
  </r>
  <r>
    <x v="3582"/>
    <n v="7840438774359.0996"/>
  </r>
  <r>
    <x v="3583"/>
    <n v="7840318936380.9902"/>
  </r>
  <r>
    <x v="3584"/>
    <n v="7840400752727.5898"/>
  </r>
  <r>
    <x v="3585"/>
    <n v="7850078042131.2695"/>
  </r>
  <r>
    <x v="3586"/>
    <n v="7849743504000.8301"/>
  </r>
  <r>
    <x v="3587"/>
    <n v="7849809516401.2998"/>
  </r>
  <r>
    <x v="3588"/>
    <n v="7759490293035.9697"/>
  </r>
  <r>
    <x v="3589"/>
    <n v="7759907274242.1797"/>
  </r>
  <r>
    <x v="3590"/>
    <n v="7784152852860.25"/>
  </r>
  <r>
    <x v="3591"/>
    <n v="7784089436840.3096"/>
  </r>
  <r>
    <x v="3592"/>
    <n v="7783116255564.4404"/>
  </r>
  <r>
    <x v="3593"/>
    <n v="7783157721690.4502"/>
  </r>
  <r>
    <x v="3594"/>
    <n v="7783227771568.1904"/>
  </r>
  <r>
    <x v="3595"/>
    <n v="7814389191716.2998"/>
  </r>
  <r>
    <x v="3596"/>
    <n v="7812890993527.4805"/>
  </r>
  <r>
    <x v="3597"/>
    <n v="7813183812102.3896"/>
  </r>
  <r>
    <x v="3598"/>
    <n v="7756103310941.4805"/>
  </r>
  <r>
    <x v="3599"/>
    <n v="7781208589623.6504"/>
  </r>
  <r>
    <x v="3600"/>
    <n v="7781352915790.7998"/>
  </r>
  <r>
    <x v="3601"/>
    <n v="7781189167268.8799"/>
  </r>
  <r>
    <x v="3602"/>
    <n v="7781415376435.2402"/>
  </r>
  <r>
    <x v="3603"/>
    <n v="7781593099593.5098"/>
  </r>
  <r>
    <x v="3604"/>
    <n v="7804384050405.0098"/>
  </r>
  <r>
    <x v="3605"/>
    <n v="7804260234037.8203"/>
  </r>
  <r>
    <x v="3606"/>
    <n v="7803905887172.9805"/>
  </r>
  <r>
    <x v="3607"/>
    <n v="7811008785487.2998"/>
  </r>
  <r>
    <x v="3608"/>
    <n v="7727177503757.6396"/>
  </r>
  <r>
    <x v="3609"/>
    <n v="7719580903990.0801"/>
  </r>
  <r>
    <x v="3610"/>
    <n v="7734615628917.7197"/>
  </r>
  <r>
    <x v="3611"/>
    <n v="7734527533727.0801"/>
  </r>
  <r>
    <x v="3612"/>
    <n v="7736506773971.4004"/>
  </r>
  <r>
    <x v="3613"/>
    <n v="7736047177964.3896"/>
  </r>
  <r>
    <x v="3614"/>
    <n v="7733428598990.6104"/>
  </r>
  <r>
    <x v="3615"/>
    <n v="7733584412748.2695"/>
  </r>
  <r>
    <x v="3616"/>
    <n v="7732874151767.9199"/>
  </r>
  <r>
    <x v="3617"/>
    <n v="7769366691556.1396"/>
  </r>
  <r>
    <x v="3618"/>
    <n v="7769018438498.8096"/>
  </r>
  <r>
    <x v="3619"/>
    <n v="7710218762278.54"/>
  </r>
  <r>
    <x v="3620"/>
    <n v="7722342580493.4902"/>
  </r>
  <r>
    <x v="3621"/>
    <n v="7722301552725.3496"/>
  </r>
  <r>
    <x v="3622"/>
    <n v="7710037318766.9902"/>
  </r>
  <r>
    <x v="3623"/>
    <n v="7709847794394.5"/>
  </r>
  <r>
    <x v="3624"/>
    <n v="7709786826316.9004"/>
  </r>
  <r>
    <x v="3625"/>
    <n v="7709911899968.7598"/>
  </r>
  <r>
    <x v="3626"/>
    <n v="7709701348736.4004"/>
  </r>
  <r>
    <x v="3627"/>
    <n v="7706913511693.7305"/>
  </r>
  <r>
    <x v="3628"/>
    <n v="7707251353639.54"/>
  </r>
  <r>
    <x v="3629"/>
    <n v="7712387187111.25"/>
  </r>
  <r>
    <x v="3630"/>
    <n v="7615594035286.3301"/>
  </r>
  <r>
    <x v="3631"/>
    <n v="7611881854893.5"/>
  </r>
  <r>
    <x v="3632"/>
    <n v="7611355868467.0498"/>
  </r>
  <r>
    <x v="3633"/>
    <n v="7611033532327.8096"/>
  </r>
  <r>
    <x v="3634"/>
    <n v="7611082619937.0801"/>
  </r>
  <r>
    <x v="3635"/>
    <n v="7611173413686.0303"/>
  </r>
  <r>
    <x v="3636"/>
    <n v="7632273641916.3896"/>
  </r>
  <r>
    <x v="3637"/>
    <n v="7632297011780.4805"/>
  </r>
  <r>
    <x v="3638"/>
    <n v="7632033766420.46"/>
  </r>
  <r>
    <x v="3639"/>
    <n v="7593746136388.96"/>
  </r>
  <r>
    <x v="3640"/>
    <n v="7594009912460.8701"/>
  </r>
  <r>
    <x v="3641"/>
    <n v="7588373933038.29"/>
  </r>
  <r>
    <x v="3642"/>
    <n v="7588075478091.3896"/>
  </r>
  <r>
    <x v="3643"/>
    <n v="7588065890982.5898"/>
  </r>
  <r>
    <x v="3644"/>
    <n v="7588138019547.7803"/>
  </r>
  <r>
    <x v="3645"/>
    <n v="7579989372018.96"/>
  </r>
  <r>
    <x v="3646"/>
    <n v="7580074149065.0303"/>
  </r>
  <r>
    <x v="3647"/>
    <n v="7579884552516.4502"/>
  </r>
  <r>
    <x v="3648"/>
    <n v="7487886930552.4697"/>
  </r>
  <r>
    <x v="3649"/>
    <n v="7456680623919.04"/>
  </r>
  <r>
    <x v="3650"/>
    <n v="7476449717282.1299"/>
  </r>
  <r>
    <x v="3651"/>
    <n v="7475651677449.4902"/>
  </r>
  <r>
    <x v="3652"/>
    <n v="7475025203198.5098"/>
  </r>
  <r>
    <x v="3653"/>
    <n v="7475706137162.5498"/>
  </r>
  <r>
    <x v="3654"/>
    <n v="7475811772019.3398"/>
  </r>
  <r>
    <x v="3655"/>
    <n v="7530693518040.4902"/>
  </r>
  <r>
    <x v="3656"/>
    <n v="7530432902398.4297"/>
  </r>
  <r>
    <x v="3657"/>
    <n v="7530348395836.5801"/>
  </r>
  <r>
    <x v="3658"/>
    <n v="7530179294059.3896"/>
  </r>
  <r>
    <x v="3659"/>
    <n v="7530213965500.1797"/>
  </r>
  <r>
    <x v="3660"/>
    <n v="7489758664164.96"/>
  </r>
  <r>
    <x v="3661"/>
    <n v="7489508528359.8096"/>
  </r>
  <r>
    <x v="3662"/>
    <n v="7479168824625.6396"/>
  </r>
  <r>
    <x v="3663"/>
    <n v="7479183127883.0898"/>
  </r>
  <r>
    <x v="3664"/>
    <n v="7506680720194.6104"/>
  </r>
  <r>
    <x v="3665"/>
    <n v="7506665459975.1699"/>
  </r>
  <r>
    <x v="3666"/>
    <n v="7506024509561.6904"/>
  </r>
  <r>
    <x v="3667"/>
    <n v="7506060217428.1504"/>
  </r>
  <r>
    <x v="3668"/>
    <n v="7505894097177.8203"/>
  </r>
  <r>
    <x v="3669"/>
    <n v="7551861558736.7695"/>
  </r>
  <r>
    <x v="3670"/>
    <n v="7460136852988.8096"/>
  </r>
  <r>
    <x v="3671"/>
    <n v="7459662870571.1299"/>
  </r>
  <r>
    <x v="3672"/>
    <n v="7460436135722.7197"/>
  </r>
  <r>
    <x v="3673"/>
    <n v="7460692650285.8799"/>
  </r>
  <r>
    <x v="3674"/>
    <n v="7504209459912.5303"/>
  </r>
  <r>
    <x v="3675"/>
    <n v="7504395560786.5703"/>
  </r>
  <r>
    <x v="3676"/>
    <n v="7504401248855.7305"/>
  </r>
  <r>
    <x v="3677"/>
    <n v="7504720341482.6797"/>
  </r>
  <r>
    <x v="3678"/>
    <n v="7505033339846.0498"/>
  </r>
  <r>
    <x v="3679"/>
    <n v="7522975289278.5996"/>
  </r>
  <r>
    <x v="3680"/>
    <n v="7522853517308.9805"/>
  </r>
  <r>
    <x v="3681"/>
    <n v="7488158294444.9502"/>
  </r>
  <r>
    <x v="3682"/>
    <n v="7488352210282.2695"/>
  </r>
  <r>
    <x v="3683"/>
    <n v="7488335176394.8398"/>
  </r>
  <r>
    <x v="3684"/>
    <n v="7476008300129.0195"/>
  </r>
  <r>
    <x v="3685"/>
    <n v="7475870463047.5801"/>
  </r>
  <r>
    <x v="3686"/>
    <n v="7476061494367.04"/>
  </r>
  <r>
    <x v="3687"/>
    <n v="7476060830240.6602"/>
  </r>
  <r>
    <x v="3688"/>
    <n v="7481532410836.9297"/>
  </r>
  <r>
    <x v="3689"/>
    <n v="7481218854095.1201"/>
  </r>
  <r>
    <x v="3690"/>
    <n v="7484144701889.3398"/>
  </r>
  <r>
    <x v="3691"/>
    <n v="7394008706466.1396"/>
  </r>
  <r>
    <x v="3692"/>
    <n v="7393885646934.29"/>
  </r>
  <r>
    <x v="3693"/>
    <n v="7385754197070.25"/>
  </r>
  <r>
    <x v="3694"/>
    <n v="7386220240936.1104"/>
  </r>
  <r>
    <x v="3695"/>
    <n v="7385932492348.4404"/>
  </r>
  <r>
    <x v="3696"/>
    <n v="7385460451439.75"/>
  </r>
  <r>
    <x v="3697"/>
    <n v="7385126904158.71"/>
  </r>
  <r>
    <x v="3698"/>
    <n v="7384038351054.4805"/>
  </r>
  <r>
    <x v="3699"/>
    <n v="7383334829316.71"/>
  </r>
  <r>
    <x v="3700"/>
    <n v="7347052559307.5"/>
  </r>
  <r>
    <x v="3701"/>
    <n v="7334828367708.0596"/>
  </r>
  <r>
    <x v="3702"/>
    <n v="7334810561448.46"/>
  </r>
  <r>
    <x v="3703"/>
    <n v="7330714241624.4697"/>
  </r>
  <r>
    <x v="3704"/>
    <n v="7330632603032.1797"/>
  </r>
  <r>
    <x v="3705"/>
    <n v="7330385850531.7305"/>
  </r>
  <r>
    <x v="3706"/>
    <n v="7330163714788.7002"/>
  </r>
  <r>
    <x v="3707"/>
    <n v="7329873247080.8896"/>
  </r>
  <r>
    <x v="3708"/>
    <n v="7330451353350.8096"/>
  </r>
  <r>
    <x v="3709"/>
    <n v="7330433379272.3398"/>
  </r>
  <r>
    <x v="3710"/>
    <n v="7330489761535.1104"/>
  </r>
  <r>
    <x v="3711"/>
    <n v="7335573300422.1104"/>
  </r>
  <r>
    <x v="3712"/>
    <n v="7240039191481.46"/>
  </r>
  <r>
    <x v="3713"/>
    <n v="7266070575578.6504"/>
  </r>
  <r>
    <x v="3714"/>
    <n v="7265337549268.6299"/>
  </r>
  <r>
    <x v="3715"/>
    <n v="7264917215650.0801"/>
  </r>
  <r>
    <x v="3716"/>
    <n v="7264839437750.6797"/>
  </r>
  <r>
    <x v="3717"/>
    <n v="7264963795966.75"/>
  </r>
  <r>
    <x v="3718"/>
    <n v="7254923561984.6699"/>
  </r>
  <r>
    <x v="3719"/>
    <n v="7254662502679.0596"/>
  </r>
  <r>
    <x v="3720"/>
    <n v="7254984489704.2402"/>
  </r>
  <r>
    <x v="3721"/>
    <n v="7254812680474.5498"/>
  </r>
  <r>
    <x v="3722"/>
    <n v="7254750253086.1699"/>
  </r>
  <r>
    <x v="3723"/>
    <n v="7238613847252.0898"/>
  </r>
  <r>
    <x v="3724"/>
    <n v="7180892052603.5703"/>
  </r>
  <r>
    <x v="3725"/>
    <n v="7180647818637.96"/>
  </r>
  <r>
    <x v="3726"/>
    <n v="7180648435929.3799"/>
  </r>
  <r>
    <x v="3727"/>
    <n v="7181012709229.6602"/>
  </r>
  <r>
    <x v="3728"/>
    <n v="7170616284217.0703"/>
  </r>
  <r>
    <x v="3729"/>
    <n v="7169995258496.6904"/>
  </r>
  <r>
    <x v="3730"/>
    <n v="7169780092481.21"/>
  </r>
  <r>
    <x v="3731"/>
    <n v="7139790892443.3896"/>
  </r>
  <r>
    <x v="3732"/>
    <n v="7139808033162.5498"/>
  </r>
  <r>
    <x v="3733"/>
    <n v="7165693583729.3701"/>
  </r>
  <r>
    <x v="3734"/>
    <n v="7174912385059.2598"/>
  </r>
  <r>
    <x v="3735"/>
    <n v="7090563287093.6602"/>
  </r>
  <r>
    <x v="3736"/>
    <n v="7090436316081.5801"/>
  </r>
  <r>
    <x v="3737"/>
    <n v="7090100564668.3604"/>
  </r>
  <r>
    <x v="3738"/>
    <n v="7092956714512.7002"/>
  </r>
  <r>
    <x v="3739"/>
    <n v="7127688946496.3896"/>
  </r>
  <r>
    <x v="3740"/>
    <n v="7127334842792.0996"/>
  </r>
  <r>
    <x v="3741"/>
    <n v="7127310135039.5195"/>
  </r>
  <r>
    <x v="3742"/>
    <n v="7127626496714.9199"/>
  </r>
  <r>
    <x v="3743"/>
    <n v="7133486161909.1602"/>
  </r>
  <r>
    <x v="3744"/>
    <n v="7133503894802.7598"/>
  </r>
  <r>
    <x v="3745"/>
    <n v="7133203590883.6396"/>
  </r>
  <r>
    <x v="3746"/>
    <n v="7110923807097.7305"/>
  </r>
  <r>
    <x v="3747"/>
    <n v="7110580992583.7002"/>
  </r>
  <r>
    <x v="3748"/>
    <n v="7110096282278.54"/>
  </r>
  <r>
    <x v="3749"/>
    <n v="7109972049499.3604"/>
  </r>
  <r>
    <x v="3750"/>
    <n v="7109946379411.8799"/>
  </r>
  <r>
    <x v="3751"/>
    <n v="7109931339362.6904"/>
  </r>
  <r>
    <x v="3752"/>
    <n v="7110157488708.6602"/>
  </r>
  <r>
    <x v="3753"/>
    <n v="7098401699224.9102"/>
  </r>
  <r>
    <x v="3754"/>
    <n v="7098404965958.7305"/>
  </r>
  <r>
    <x v="3755"/>
    <n v="7097861677672.0098"/>
  </r>
  <r>
    <x v="3756"/>
    <n v="7019321525525.25"/>
  </r>
  <r>
    <x v="3757"/>
    <n v="7017392495125.8496"/>
  </r>
  <r>
    <x v="3758"/>
    <n v="6999887200564.75"/>
  </r>
  <r>
    <x v="3759"/>
    <n v="6999554378645.3301"/>
  </r>
  <r>
    <x v="3760"/>
    <n v="6999376165569.6396"/>
  </r>
  <r>
    <x v="3761"/>
    <n v="6999368863588.1797"/>
  </r>
  <r>
    <x v="3762"/>
    <n v="6982626272295.8203"/>
  </r>
  <r>
    <x v="3763"/>
    <n v="6982204089081.6504"/>
  </r>
  <r>
    <x v="3764"/>
    <n v="6981959429954.0195"/>
  </r>
  <r>
    <x v="3765"/>
    <n v="6981972246485.7598"/>
  </r>
  <r>
    <x v="3766"/>
    <n v="6968907881296.1299"/>
  </r>
  <r>
    <x v="3767"/>
    <n v="6954980864876.3701"/>
  </r>
  <r>
    <x v="3768"/>
    <n v="6955071171226.8896"/>
  </r>
  <r>
    <x v="3769"/>
    <n v="6955188380355.0498"/>
  </r>
  <r>
    <x v="3770"/>
    <n v="6955218139510.7305"/>
  </r>
  <r>
    <x v="3771"/>
    <n v="6955434473527.6504"/>
  </r>
  <r>
    <x v="3772"/>
    <n v="6927755259710.4697"/>
  </r>
  <r>
    <x v="3773"/>
    <n v="6927814023783.6797"/>
  </r>
  <r>
    <x v="3774"/>
    <n v="6927691087258.8799"/>
  </r>
  <r>
    <x v="3775"/>
    <n v="6927622336982.9902"/>
  </r>
  <r>
    <x v="3776"/>
    <n v="6930824942975.5596"/>
  </r>
  <r>
    <x v="3777"/>
    <n v="6851477439024.1299"/>
  </r>
  <r>
    <x v="3778"/>
    <n v="6886205201144.7695"/>
  </r>
  <r>
    <x v="3779"/>
    <n v="6886050251524.2002"/>
  </r>
  <r>
    <x v="3780"/>
    <n v="6885764355032.1396"/>
  </r>
  <r>
    <x v="3781"/>
    <n v="6885897594432.3701"/>
  </r>
  <r>
    <x v="3782"/>
    <n v="6898755078442.3203"/>
  </r>
  <r>
    <x v="3783"/>
    <n v="6898703339762.1797"/>
  </r>
  <r>
    <x v="3784"/>
    <n v="6899067097852.1104"/>
  </r>
  <r>
    <x v="3785"/>
    <n v="6898873477415.9502"/>
  </r>
  <r>
    <x v="3786"/>
    <n v="6898833674851.3701"/>
  </r>
  <r>
    <x v="3787"/>
    <n v="6937569851513.7598"/>
  </r>
  <r>
    <x v="3788"/>
    <n v="6893364260485.4297"/>
  </r>
  <r>
    <x v="3789"/>
    <n v="6893196397961.7197"/>
  </r>
  <r>
    <x v="3790"/>
    <n v="6892886957946.75"/>
  </r>
  <r>
    <x v="3791"/>
    <n v="6892835801149.21"/>
  </r>
  <r>
    <x v="3792"/>
    <n v="6868780515493.6201"/>
  </r>
  <r>
    <x v="3793"/>
    <n v="6868729876036.6699"/>
  </r>
  <r>
    <x v="3794"/>
    <n v="6868606323636.5996"/>
  </r>
  <r>
    <x v="3795"/>
    <n v="6868532515279.6504"/>
  </r>
  <r>
    <x v="3796"/>
    <n v="6839564838148.8096"/>
  </r>
  <r>
    <x v="3797"/>
    <n v="6831800594362.0303"/>
  </r>
  <r>
    <x v="3798"/>
    <n v="6833543454712.9004"/>
  </r>
  <r>
    <x v="3799"/>
    <n v="6753702140034.6504"/>
  </r>
  <r>
    <x v="3800"/>
    <n v="6753632237153.9697"/>
  </r>
  <r>
    <x v="3801"/>
    <n v="6754100383090.75"/>
  </r>
  <r>
    <x v="3802"/>
    <n v="6746924596902.8496"/>
  </r>
  <r>
    <x v="3803"/>
    <n v="6746864697941.9902"/>
  </r>
  <r>
    <x v="3804"/>
    <n v="6746641784041.6797"/>
  </r>
  <r>
    <x v="3805"/>
    <n v="6746757787199.5"/>
  </r>
  <r>
    <x v="3806"/>
    <n v="6746328587056.9004"/>
  </r>
  <r>
    <x v="3807"/>
    <n v="6742241452096.1299"/>
  </r>
  <r>
    <x v="3808"/>
    <n v="6742004029257.9404"/>
  </r>
  <r>
    <x v="3809"/>
    <n v="6741972565592.2695"/>
  </r>
  <r>
    <x v="3810"/>
    <n v="6694182755194.0898"/>
  </r>
  <r>
    <x v="3811"/>
    <n v="6694196414273.2197"/>
  </r>
  <r>
    <x v="3812"/>
    <n v="6662844615842.7402"/>
  </r>
  <r>
    <x v="3813"/>
    <n v="6662656840626.1904"/>
  </r>
  <r>
    <x v="3814"/>
    <n v="6662204653404.0801"/>
  </r>
  <r>
    <x v="3815"/>
    <n v="6662243974550.6201"/>
  </r>
  <r>
    <x v="3816"/>
    <n v="6661392934515.5596"/>
  </r>
  <r>
    <x v="3817"/>
    <n v="6654449660910.9502"/>
  </r>
  <r>
    <x v="3818"/>
    <n v="6653824446048.54"/>
  </r>
  <r>
    <x v="3819"/>
    <n v="6653326026607.7197"/>
  </r>
  <r>
    <x v="3820"/>
    <n v="6579162708614.5996"/>
  </r>
  <r>
    <x v="3821"/>
    <n v="6578855990306.71"/>
  </r>
  <r>
    <x v="3822"/>
    <n v="6530807049597.79"/>
  </r>
  <r>
    <x v="3823"/>
    <n v="6530393414088.5195"/>
  </r>
  <r>
    <x v="3824"/>
    <n v="6529919612154.5898"/>
  </r>
  <r>
    <x v="3825"/>
    <n v="6530346473368.3701"/>
  </r>
  <r>
    <x v="3826"/>
    <n v="6495008105385.21"/>
  </r>
  <r>
    <x v="3827"/>
    <n v="6482101482601.9902"/>
  </r>
  <r>
    <x v="3828"/>
    <n v="6481923355207.5596"/>
  </r>
  <r>
    <x v="3829"/>
    <n v="6453497486531.2695"/>
  </r>
  <r>
    <x v="3830"/>
    <n v="6453765915043.2695"/>
  </r>
  <r>
    <x v="3831"/>
    <n v="6409955329202.0195"/>
  </r>
  <r>
    <x v="3832"/>
    <n v="6410177089722.7998"/>
  </r>
  <r>
    <x v="3833"/>
    <n v="6409788263996.4697"/>
  </r>
  <r>
    <x v="3834"/>
    <n v="6410361244733.4502"/>
  </r>
  <r>
    <x v="3835"/>
    <n v="6410020405165.4697"/>
  </r>
  <r>
    <x v="3836"/>
    <n v="6363352273371.9297"/>
  </r>
  <r>
    <x v="3837"/>
    <n v="6363420764397.4297"/>
  </r>
  <r>
    <x v="3838"/>
    <n v="6363558989801.8398"/>
  </r>
  <r>
    <x v="3839"/>
    <n v="6317224182633.9404"/>
  </r>
  <r>
    <x v="3840"/>
    <n v="6309860670347.0801"/>
  </r>
  <r>
    <x v="3841"/>
    <n v="6295524768735.1201"/>
  </r>
  <r>
    <x v="3842"/>
    <n v="6295764899149.3604"/>
  </r>
  <r>
    <x v="3843"/>
    <n v="6295576844311.5098"/>
  </r>
  <r>
    <x v="3844"/>
    <n v="6296581792932.2695"/>
  </r>
  <r>
    <x v="3845"/>
    <n v="6296701346374.0195"/>
  </r>
  <r>
    <x v="3846"/>
    <n v="6307084792840.8496"/>
  </r>
  <r>
    <x v="3847"/>
    <n v="6307310739681.6602"/>
  </r>
  <r>
    <x v="3848"/>
    <n v="6308564856414.6699"/>
  </r>
  <r>
    <x v="3849"/>
    <n v="6309144617619.4697"/>
  </r>
  <r>
    <x v="3850"/>
    <n v="6288674179920.54"/>
  </r>
  <r>
    <x v="3851"/>
    <n v="6289189388739.0498"/>
  </r>
  <r>
    <x v="3852"/>
    <n v="6289228157982.8896"/>
  </r>
  <r>
    <x v="3853"/>
    <n v="6290327140825.4805"/>
  </r>
  <r>
    <x v="3854"/>
    <n v="6290895264113.46"/>
  </r>
  <r>
    <x v="3855"/>
    <n v="6318494695577.7197"/>
  </r>
  <r>
    <x v="3856"/>
    <n v="6318809124655.5596"/>
  </r>
  <r>
    <x v="3857"/>
    <n v="6319153451562.2695"/>
  </r>
  <r>
    <x v="3858"/>
    <n v="6320066198644.3398"/>
  </r>
  <r>
    <x v="3859"/>
    <n v="6369318869476.54"/>
  </r>
  <r>
    <x v="3860"/>
    <n v="6322765588713.4102"/>
  </r>
  <r>
    <x v="3861"/>
    <n v="6322709858350.7305"/>
  </r>
  <r>
    <x v="3862"/>
    <n v="6323447047871.1396"/>
  </r>
  <r>
    <x v="3863"/>
    <n v="6359775642515.0596"/>
  </r>
  <r>
    <x v="3864"/>
    <n v="6359897239853.4404"/>
  </r>
  <r>
    <x v="3865"/>
    <n v="6359822299238.4404"/>
  </r>
  <r>
    <x v="3866"/>
    <n v="6360410841483.3799"/>
  </r>
  <r>
    <x v="3867"/>
    <n v="6360780102719.0996"/>
  </r>
  <r>
    <x v="3868"/>
    <n v="6418658027770.2002"/>
  </r>
  <r>
    <x v="3869"/>
    <n v="6418858135322"/>
  </r>
  <r>
    <x v="3870"/>
    <n v="6418685498877.5098"/>
  </r>
  <r>
    <x v="3871"/>
    <n v="6390698622849.3799"/>
  </r>
  <r>
    <x v="3872"/>
    <n v="6390881581542.0098"/>
  </r>
  <r>
    <x v="3873"/>
    <n v="6410822416494.8096"/>
  </r>
  <r>
    <x v="3874"/>
    <n v="6410734685101.6396"/>
  </r>
  <r>
    <x v="3875"/>
    <n v="6410703126587.2305"/>
  </r>
  <r>
    <x v="3876"/>
    <n v="6411463069240.9502"/>
  </r>
  <r>
    <x v="3877"/>
    <n v="6411650143809.0098"/>
  </r>
  <r>
    <x v="3878"/>
    <n v="6434552796939.8701"/>
  </r>
  <r>
    <x v="3879"/>
    <n v="6435078596060.2998"/>
  </r>
  <r>
    <x v="3880"/>
    <n v="6434879220132.5596"/>
  </r>
  <r>
    <x v="3881"/>
    <n v="6396590860569.4902"/>
  </r>
  <r>
    <x v="3882"/>
    <n v="6395807621162.5996"/>
  </r>
  <r>
    <x v="3883"/>
    <n v="6395157193349.8398"/>
  </r>
  <r>
    <x v="3884"/>
    <n v="6393688876791.6104"/>
  </r>
  <r>
    <x v="3885"/>
    <n v="6393775797295.8096"/>
  </r>
  <r>
    <x v="3886"/>
    <n v="6393926893617.8203"/>
  </r>
  <r>
    <x v="3887"/>
    <n v="6394116589427.96"/>
  </r>
  <r>
    <x v="3888"/>
    <n v="6394550218145.1797"/>
  </r>
  <r>
    <x v="3889"/>
    <n v="6359522811655.0098"/>
  </r>
  <r>
    <x v="3890"/>
    <n v="6360691569969.1904"/>
  </r>
  <r>
    <x v="3891"/>
    <n v="6320976663656.7002"/>
  </r>
  <r>
    <x v="3892"/>
    <n v="6358806971888.5195"/>
  </r>
  <r>
    <x v="3893"/>
    <n v="6358690409750.6201"/>
  </r>
  <r>
    <x v="3894"/>
    <n v="6358869286267.9502"/>
  </r>
  <r>
    <x v="3895"/>
    <n v="6358998910837.9697"/>
  </r>
  <r>
    <x v="3896"/>
    <n v="6302458417616.3398"/>
  </r>
  <r>
    <x v="3897"/>
    <n v="6302535948012.3604"/>
  </r>
  <r>
    <x v="3898"/>
    <n v="6302176307108.2002"/>
  </r>
  <r>
    <x v="3899"/>
    <n v="6302793747598.9697"/>
  </r>
  <r>
    <x v="3900"/>
    <n v="6257578457250.8799"/>
  </r>
  <r>
    <x v="3901"/>
    <n v="6249239190920.2803"/>
  </r>
  <r>
    <x v="3902"/>
    <n v="6249172415201.8096"/>
  </r>
  <r>
    <x v="3903"/>
    <n v="6249200819818.4297"/>
  </r>
  <r>
    <x v="3904"/>
    <n v="6249314985998.5098"/>
  </r>
  <r>
    <x v="3905"/>
    <n v="6250228142316.0996"/>
  </r>
  <r>
    <x v="3906"/>
    <n v="6225624748437.8896"/>
  </r>
  <r>
    <x v="3907"/>
    <n v="6189702466098.0596"/>
  </r>
  <r>
    <x v="3908"/>
    <n v="6189647424005.1104"/>
  </r>
  <r>
    <x v="3909"/>
    <n v="6059726289765.4404"/>
  </r>
  <r>
    <x v="3910"/>
    <n v="6060010376937.96"/>
  </r>
  <r>
    <x v="3911"/>
    <n v="6055696053989.6396"/>
  </r>
  <r>
    <x v="3912"/>
    <n v="6024523653568.4404"/>
  </r>
  <r>
    <x v="3913"/>
    <n v="6024947413171.2402"/>
  </r>
  <r>
    <x v="3914"/>
    <n v="5994929606697.25"/>
  </r>
  <r>
    <x v="3915"/>
    <n v="5974095384099.9297"/>
  </r>
  <r>
    <x v="3916"/>
    <n v="5943992236199.9004"/>
  </r>
  <r>
    <x v="3917"/>
    <n v="5913434272451.4502"/>
  </r>
  <r>
    <x v="3918"/>
    <n v="5913838136448.6797"/>
  </r>
  <r>
    <x v="3919"/>
    <n v="5869084491601.9697"/>
  </r>
  <r>
    <x v="3920"/>
    <n v="5850791254967.3896"/>
  </r>
  <r>
    <x v="3921"/>
    <n v="5808691665403.71"/>
  </r>
  <r>
    <x v="3922"/>
    <n v="5774962168083.9697"/>
  </r>
  <r>
    <x v="3923"/>
    <n v="5714473881064.8701"/>
  </r>
  <r>
    <x v="3924"/>
    <n v="5674500268592.3604"/>
  </r>
  <r>
    <x v="3925"/>
    <n v="5614420276276.5498"/>
  </r>
  <r>
    <x v="3926"/>
    <n v="5613893232637.3896"/>
  </r>
  <r>
    <x v="3927"/>
    <n v="5613059030493.4004"/>
  </r>
  <r>
    <x v="3928"/>
    <n v="5552620101517.1699"/>
  </r>
  <r>
    <x v="3929"/>
    <n v="5492459419394.8301"/>
  </r>
  <r>
    <x v="3930"/>
    <n v="5476381035381.9502"/>
  </r>
  <r>
    <x v="3931"/>
    <n v="5475941633094.7998"/>
  </r>
  <r>
    <x v="3932"/>
    <n v="5475450615883.4404"/>
  </r>
  <r>
    <x v="3933"/>
    <n v="5526803202443.3096"/>
  </r>
  <r>
    <x v="3934"/>
    <n v="5526828606295.8398"/>
  </r>
  <r>
    <x v="3935"/>
    <n v="5530928205885.9902"/>
  </r>
  <r>
    <x v="3936"/>
    <n v="5530693169327.1201"/>
  </r>
  <r>
    <x v="3937"/>
    <n v="5510454671651.9902"/>
  </r>
  <r>
    <x v="3938"/>
    <n v="5510653897970.6699"/>
  </r>
  <r>
    <x v="3939"/>
    <n v="5510537696176.7305"/>
  </r>
  <r>
    <x v="3940"/>
    <n v="5509953344882.6104"/>
  </r>
  <r>
    <x v="3941"/>
    <n v="5509898020864.1201"/>
  </r>
  <r>
    <x v="3942"/>
    <n v="5479100086662.0996"/>
  </r>
  <r>
    <x v="3943"/>
    <n v="5479937428314.75"/>
  </r>
  <r>
    <x v="3944"/>
    <n v="5455420775392.0195"/>
  </r>
  <r>
    <x v="3945"/>
    <n v="5455467754988.8799"/>
  </r>
  <r>
    <x v="3946"/>
    <n v="5444170797982.3604"/>
  </r>
  <r>
    <x v="3947"/>
    <n v="5443727770323.8096"/>
  </r>
  <r>
    <x v="3948"/>
    <n v="5443448117025.3604"/>
  </r>
  <r>
    <x v="3949"/>
    <n v="5436199628659.1201"/>
  </r>
  <r>
    <x v="3950"/>
    <n v="5435743895351.0898"/>
  </r>
  <r>
    <x v="3951"/>
    <n v="5435105378906.5498"/>
  </r>
  <r>
    <x v="3952"/>
    <n v="5434625511352.6299"/>
  </r>
  <r>
    <x v="3953"/>
    <n v="5423722063229.4404"/>
  </r>
  <r>
    <x v="3954"/>
    <n v="5429866050619.6201"/>
  </r>
  <r>
    <x v="3955"/>
    <n v="5403830291255.5"/>
  </r>
  <r>
    <x v="3956"/>
    <n v="5403503090045.9297"/>
  </r>
  <r>
    <x v="3957"/>
    <n v="5403109479051.2197"/>
  </r>
  <r>
    <x v="3958"/>
    <n v="5402861023681"/>
  </r>
  <r>
    <x v="3959"/>
    <n v="5401767757113.29"/>
  </r>
  <r>
    <x v="3960"/>
    <n v="5401230917425.0596"/>
  </r>
  <r>
    <x v="3961"/>
    <n v="5401068589940.5"/>
  </r>
  <r>
    <x v="3962"/>
    <n v="5400553022675.3604"/>
  </r>
  <r>
    <x v="3963"/>
    <n v="5403381951775.0303"/>
  </r>
  <r>
    <x v="3964"/>
    <n v="5351840120417.25"/>
  </r>
  <r>
    <x v="3965"/>
    <n v="5351639048098.4502"/>
  </r>
  <r>
    <x v="3966"/>
    <n v="5350905625716.5098"/>
  </r>
  <r>
    <x v="3967"/>
    <n v="5351159928800.7598"/>
  </r>
  <r>
    <x v="3968"/>
    <n v="5350871337967.0703"/>
  </r>
  <r>
    <x v="3969"/>
    <n v="5340252497665.2598"/>
  </r>
  <r>
    <x v="3970"/>
    <n v="5339931098553.2695"/>
  </r>
  <r>
    <x v="3971"/>
    <n v="5331046860034.9297"/>
  </r>
  <r>
    <x v="3972"/>
    <n v="5330674171794.96"/>
  </r>
  <r>
    <x v="3973"/>
    <n v="5330583521606.7002"/>
  </r>
  <r>
    <x v="3974"/>
    <n v="5321071412267"/>
  </r>
  <r>
    <x v="3975"/>
    <n v="5320753538796.0801"/>
  </r>
  <r>
    <x v="3976"/>
    <n v="5313265227659.2002"/>
  </r>
  <r>
    <x v="3977"/>
    <n v="5313138928078.8496"/>
  </r>
  <r>
    <x v="3978"/>
    <n v="5312998074837.0801"/>
  </r>
  <r>
    <x v="3979"/>
    <n v="5302275417956"/>
  </r>
  <r>
    <x v="3980"/>
    <n v="5301802247136.8604"/>
  </r>
  <r>
    <x v="3981"/>
    <n v="5301339492699.2998"/>
  </r>
  <r>
    <x v="3982"/>
    <n v="5301053078638.29"/>
  </r>
  <r>
    <x v="3983"/>
    <n v="5277617694301.7002"/>
  </r>
  <r>
    <x v="3984"/>
    <n v="5276940964577.1504"/>
  </r>
  <r>
    <x v="3985"/>
    <n v="5285063693378.25"/>
  </r>
  <r>
    <x v="3986"/>
    <n v="5254179362828.8301"/>
  </r>
  <r>
    <x v="3987"/>
    <n v="5253962412535.5098"/>
  </r>
  <r>
    <x v="3988"/>
    <n v="5257711491717.4502"/>
  </r>
  <r>
    <x v="3989"/>
    <n v="5257076276962.6797"/>
  </r>
  <r>
    <x v="3990"/>
    <n v="5256906014421.79"/>
  </r>
  <r>
    <x v="3991"/>
    <n v="5256760958260.5498"/>
  </r>
  <r>
    <x v="3992"/>
    <n v="5256871649433.8203"/>
  </r>
  <r>
    <x v="3993"/>
    <n v="5284022012707.2803"/>
  </r>
  <r>
    <x v="3994"/>
    <n v="5283986179329.6104"/>
  </r>
  <r>
    <x v="3995"/>
    <n v="5283460867422.7402"/>
  </r>
  <r>
    <x v="3996"/>
    <n v="5315085616730.0195"/>
  </r>
  <r>
    <x v="3997"/>
    <n v="5314964457813.5098"/>
  </r>
  <r>
    <x v="3998"/>
    <n v="5330353382738.7598"/>
  </r>
  <r>
    <x v="3999"/>
    <n v="5308044204929.0703"/>
  </r>
  <r>
    <x v="4000"/>
    <n v="5307821153547.1504"/>
  </r>
  <r>
    <x v="4001"/>
    <n v="5307139570626.21"/>
  </r>
  <r>
    <x v="4002"/>
    <n v="5307426828369.5898"/>
  </r>
  <r>
    <x v="4003"/>
    <n v="5299614464265.5898"/>
  </r>
  <r>
    <x v="4004"/>
    <n v="5299624937140.9102"/>
  </r>
  <r>
    <x v="4005"/>
    <n v="5299425239865.4805"/>
  </r>
  <r>
    <x v="4006"/>
    <n v="5278567329795.9805"/>
  </r>
  <r>
    <x v="4007"/>
    <n v="5259298808222.2305"/>
  </r>
  <r>
    <x v="4008"/>
    <n v="5253221844128.8604"/>
  </r>
  <r>
    <x v="4009"/>
    <n v="5252835773380.9805"/>
  </r>
  <r>
    <x v="4010"/>
    <n v="5252299921216.0098"/>
  </r>
  <r>
    <x v="4011"/>
    <n v="5252254081800.7695"/>
  </r>
  <r>
    <x v="4012"/>
    <n v="5237483111416.4004"/>
  </r>
  <r>
    <x v="4013"/>
    <n v="5237063773929.5303"/>
  </r>
  <r>
    <x v="4014"/>
    <n v="5218614101500.5898"/>
  </r>
  <r>
    <x v="4015"/>
    <n v="5218570776014.8398"/>
  </r>
  <r>
    <x v="4016"/>
    <n v="5218557032584.4102"/>
  </r>
  <r>
    <x v="4017"/>
    <n v="5228441876253.4502"/>
  </r>
  <r>
    <x v="4018"/>
    <n v="5228246112030.7695"/>
  </r>
  <r>
    <x v="4019"/>
    <n v="5228145862890.0498"/>
  </r>
  <r>
    <x v="4020"/>
    <n v="5227816871972.2402"/>
  </r>
  <r>
    <x v="4021"/>
    <n v="5227965998741.9404"/>
  </r>
  <r>
    <x v="4022"/>
    <n v="5227620665138.0303"/>
  </r>
  <r>
    <x v="4023"/>
    <n v="5227064331168.0703"/>
  </r>
  <r>
    <x v="4024"/>
    <n v="5227180433410.7197"/>
  </r>
  <r>
    <x v="4025"/>
    <n v="5227386449409.9102"/>
  </r>
  <r>
    <x v="4026"/>
    <n v="5227864606882.3701"/>
  </r>
  <r>
    <x v="4027"/>
    <n v="5244194578964.1699"/>
  </r>
  <r>
    <x v="4028"/>
    <n v="5207495999107.0596"/>
  </r>
  <r>
    <x v="4029"/>
    <n v="5207326406692.6602"/>
  </r>
  <r>
    <x v="4030"/>
    <n v="5207256975707.4199"/>
  </r>
  <r>
    <x v="4031"/>
    <n v="5207367063908.3496"/>
  </r>
  <r>
    <x v="4032"/>
    <n v="5220416691956.8096"/>
  </r>
  <r>
    <x v="4033"/>
    <n v="5220026951233.5801"/>
  </r>
  <r>
    <x v="4034"/>
    <n v="5239728568678.29"/>
  </r>
  <r>
    <x v="4035"/>
    <n v="5259641728215.0303"/>
  </r>
  <r>
    <x v="4036"/>
    <n v="5259571359270.2695"/>
  </r>
  <r>
    <x v="4037"/>
    <n v="5294375011987.5"/>
  </r>
  <r>
    <x v="4038"/>
    <n v="5299898420336.0098"/>
  </r>
  <r>
    <x v="4039"/>
    <n v="5349210909674.6299"/>
  </r>
  <r>
    <x v="4040"/>
    <n v="5349313159752.4902"/>
  </r>
  <r>
    <x v="4041"/>
    <n v="5349601084902.75"/>
  </r>
  <r>
    <x v="4042"/>
    <n v="5346424849307.1904"/>
  </r>
  <r>
    <x v="4043"/>
    <n v="5347013293843.8203"/>
  </r>
  <r>
    <x v="4044"/>
    <n v="5346812281285.9502"/>
  </r>
  <r>
    <x v="4045"/>
    <n v="5346703634865.4297"/>
  </r>
  <r>
    <x v="4046"/>
    <n v="5346608237910.3203"/>
  </r>
  <r>
    <x v="4047"/>
    <n v="5358160096109.21"/>
  </r>
  <r>
    <x v="4048"/>
    <n v="5357331152096.1904"/>
  </r>
  <r>
    <x v="4049"/>
    <n v="5334115575742.8799"/>
  </r>
  <r>
    <x v="4050"/>
    <n v="5308272236203.2803"/>
  </r>
  <r>
    <x v="4051"/>
    <n v="5308260120761.5898"/>
  </r>
  <r>
    <x v="4052"/>
    <n v="5291428953606.8604"/>
  </r>
  <r>
    <x v="4053"/>
    <n v="5291290158902.71"/>
  </r>
  <r>
    <x v="4054"/>
    <n v="5290715216972.0596"/>
  </r>
  <r>
    <x v="4055"/>
    <n v="5289659955959.0703"/>
  </r>
  <r>
    <x v="4056"/>
    <n v="5289594553278.8203"/>
  </r>
  <r>
    <x v="4057"/>
    <n v="5283167997094.2598"/>
  </r>
  <r>
    <x v="4058"/>
    <n v="5282898305594.3896"/>
  </r>
  <r>
    <x v="4059"/>
    <n v="5282750137551.2402"/>
  </r>
  <r>
    <x v="4060"/>
    <n v="5313245061227.5098"/>
  </r>
  <r>
    <x v="4061"/>
    <n v="5313220161850.8301"/>
  </r>
  <r>
    <x v="4062"/>
    <n v="5304202682778.2305"/>
  </r>
  <r>
    <x v="4063"/>
    <n v="5303809530883.1299"/>
  </r>
  <r>
    <x v="4064"/>
    <n v="5303001225810.1299"/>
  </r>
  <r>
    <x v="4065"/>
    <n v="5303092483697.4297"/>
  </r>
  <r>
    <x v="4066"/>
    <n v="5302410103585.3203"/>
  </r>
  <r>
    <x v="4067"/>
    <n v="5288773781817.8496"/>
  </r>
  <r>
    <x v="4068"/>
    <n v="5288507327351.5703"/>
  </r>
  <r>
    <x v="4069"/>
    <n v="5288162112740.96"/>
  </r>
  <r>
    <x v="4070"/>
    <n v="5259804376714.6201"/>
  </r>
  <r>
    <x v="4071"/>
    <n v="5239145433213.1904"/>
  </r>
  <r>
    <x v="4072"/>
    <n v="5223170296969.29"/>
  </r>
  <r>
    <x v="4073"/>
    <n v="5212962900689.8604"/>
  </r>
  <r>
    <x v="4074"/>
    <n v="5212482219742.0703"/>
  </r>
  <r>
    <x v="4075"/>
    <n v="5212686107111.04"/>
  </r>
  <r>
    <x v="4076"/>
    <n v="5212638061129.3896"/>
  </r>
  <r>
    <x v="4077"/>
    <n v="5190800126902.6602"/>
  </r>
  <r>
    <x v="4078"/>
    <n v="5190250212113.6699"/>
  </r>
  <r>
    <x v="4079"/>
    <n v="5190042432007.1201"/>
  </r>
  <r>
    <x v="4080"/>
    <n v="5195943354136.8203"/>
  </r>
  <r>
    <x v="4081"/>
    <n v="5149738436554.0195"/>
  </r>
  <r>
    <x v="4082"/>
    <n v="5149882424131.9502"/>
  </r>
  <r>
    <x v="4083"/>
    <n v="5149319162890.2197"/>
  </r>
  <r>
    <x v="4084"/>
    <n v="5149242672442.9102"/>
  </r>
  <r>
    <x v="4085"/>
    <n v="5148614528726.7998"/>
  </r>
  <r>
    <x v="4086"/>
    <n v="5130500713635.8604"/>
  </r>
  <r>
    <x v="4087"/>
    <n v="5130439965772.9004"/>
  </r>
  <r>
    <x v="4088"/>
    <n v="5130446607910.3096"/>
  </r>
  <r>
    <x v="4089"/>
    <n v="5130384489850.0801"/>
  </r>
  <r>
    <x v="4090"/>
    <n v="5132265067831.71"/>
  </r>
  <r>
    <x v="4091"/>
    <n v="5102674915682.9199"/>
  </r>
  <r>
    <x v="4092"/>
    <n v="5102676412483.0195"/>
  </r>
  <r>
    <x v="4093"/>
    <n v="5102308190524.5195"/>
  </r>
  <r>
    <x v="4094"/>
    <n v="5102238850673.2598"/>
  </r>
  <r>
    <x v="4095"/>
    <n v="5098655889709.1602"/>
  </r>
  <r>
    <x v="4096"/>
    <n v="5097062254069.8896"/>
  </r>
  <r>
    <x v="4097"/>
    <n v="5095916208021.5996"/>
  </r>
  <r>
    <x v="4098"/>
    <n v="5096206984362.9297"/>
  </r>
  <r>
    <x v="4099"/>
    <n v="5095854801083.3496"/>
  </r>
  <r>
    <x v="4100"/>
    <n v="5104651904408.0303"/>
  </r>
  <r>
    <x v="4101"/>
    <n v="5104642802988.75"/>
  </r>
  <r>
    <x v="4102"/>
    <n v="5116701921441.3701"/>
  </r>
  <r>
    <x v="4103"/>
    <n v="5116468581683.2402"/>
  </r>
  <r>
    <x v="4104"/>
    <n v="5116483556957.2803"/>
  </r>
  <r>
    <x v="4105"/>
    <n v="5116464836848.3799"/>
  </r>
  <r>
    <x v="4106"/>
    <n v="5116400865243.4404"/>
  </r>
  <r>
    <x v="4107"/>
    <n v="5116191448188.2998"/>
  </r>
  <r>
    <x v="4108"/>
    <n v="5116199834200.04"/>
  </r>
  <r>
    <x v="4109"/>
    <n v="5115950723592.0498"/>
  </r>
  <r>
    <x v="4110"/>
    <n v="5130778241224.7002"/>
  </r>
  <r>
    <x v="4111"/>
    <n v="5136302727072.6699"/>
  </r>
  <r>
    <x v="4112"/>
    <n v="5120892177343.9297"/>
  </r>
  <r>
    <x v="4113"/>
    <n v="5120576115530.9502"/>
  </r>
  <r>
    <x v="4114"/>
    <n v="5138222924264.1904"/>
  </r>
  <r>
    <x v="4115"/>
    <n v="5138071974751.25"/>
  </r>
  <r>
    <x v="4116"/>
    <n v="5137960774655.6396"/>
  </r>
  <r>
    <x v="4117"/>
    <n v="5138057260455.2305"/>
  </r>
  <r>
    <x v="4118"/>
    <n v="5150625190958.5"/>
  </r>
  <r>
    <x v="4119"/>
    <n v="5150351264923.2402"/>
  </r>
  <r>
    <x v="4120"/>
    <n v="5149994515260.6699"/>
  </r>
  <r>
    <x v="4121"/>
    <n v="5180726381574.75"/>
  </r>
  <r>
    <x v="4122"/>
    <n v="5180516146138.4805"/>
  </r>
  <r>
    <x v="4123"/>
    <n v="5183280639352.9102"/>
  </r>
  <r>
    <x v="4124"/>
    <n v="5174901525039.6299"/>
  </r>
  <r>
    <x v="4125"/>
    <n v="5175055130528.9297"/>
  </r>
  <r>
    <x v="4126"/>
    <n v="5175132537120.9404"/>
  </r>
  <r>
    <x v="4127"/>
    <n v="5175317036398.8604"/>
  </r>
  <r>
    <x v="4128"/>
    <n v="5171372367502.2305"/>
  </r>
  <r>
    <x v="4129"/>
    <n v="5171086144880.5195"/>
  </r>
  <r>
    <x v="4130"/>
    <n v="5170372443506.4502"/>
  </r>
  <r>
    <x v="4131"/>
    <n v="5146579494448.6396"/>
  </r>
  <r>
    <x v="4132"/>
    <n v="5132367923003.75"/>
  </r>
  <r>
    <x v="4133"/>
    <n v="5120037582967.5098"/>
  </r>
  <r>
    <x v="4134"/>
    <n v="5119667617341.3799"/>
  </r>
  <r>
    <x v="4135"/>
    <n v="5119722549448.1201"/>
  </r>
  <r>
    <x v="4136"/>
    <n v="5119724373354.3896"/>
  </r>
  <r>
    <x v="4137"/>
    <n v="5112702286851.7598"/>
  </r>
  <r>
    <x v="4138"/>
    <n v="5112756434487.54"/>
  </r>
  <r>
    <x v="4139"/>
    <n v="5111991275751.0098"/>
  </r>
  <r>
    <x v="4140"/>
    <n v="5111878035139.6699"/>
  </r>
  <r>
    <x v="4141"/>
    <n v="5111851283522.7402"/>
  </r>
  <r>
    <x v="4142"/>
    <n v="5106181386535.6396"/>
  </r>
  <r>
    <x v="4143"/>
    <n v="5105354970348.8896"/>
  </r>
  <r>
    <x v="4144"/>
    <n v="5105179904073.9902"/>
  </r>
  <r>
    <x v="4145"/>
    <n v="5105250779670.21"/>
  </r>
  <r>
    <x v="4146"/>
    <n v="5082087499065.1904"/>
  </r>
  <r>
    <x v="4147"/>
    <n v="5082132074769.8799"/>
  </r>
  <r>
    <x v="4148"/>
    <n v="5081641334659.25"/>
  </r>
  <r>
    <x v="4149"/>
    <n v="5081671168581.2197"/>
  </r>
  <r>
    <x v="4150"/>
    <n v="5081298828963.0098"/>
  </r>
  <r>
    <x v="4151"/>
    <n v="5067078546655.5596"/>
  </r>
  <r>
    <x v="4152"/>
    <n v="5046466199006.79"/>
  </r>
  <r>
    <x v="4153"/>
    <n v="5046591137704.21"/>
  </r>
  <r>
    <x v="4154"/>
    <n v="5046649024825.46"/>
  </r>
  <r>
    <x v="4155"/>
    <n v="5047036763449.1299"/>
  </r>
  <r>
    <x v="4156"/>
    <n v="5042376353075.75"/>
  </r>
  <r>
    <x v="4157"/>
    <n v="5042214354013.1602"/>
  </r>
  <r>
    <x v="4158"/>
    <n v="5041954178028.2402"/>
  </r>
  <r>
    <x v="4159"/>
    <n v="5042073097193.1299"/>
  </r>
  <r>
    <x v="4160"/>
    <n v="5042133074743.71"/>
  </r>
  <r>
    <x v="4161"/>
    <n v="5045168512114.6504"/>
  </r>
  <r>
    <x v="4162"/>
    <n v="5044434493448.6299"/>
  </r>
  <r>
    <x v="4163"/>
    <n v="5043530125470.9805"/>
  </r>
  <r>
    <x v="4164"/>
    <n v="5038254667984.29"/>
  </r>
  <r>
    <x v="4165"/>
    <n v="5038220364584.9102"/>
  </r>
  <r>
    <x v="4166"/>
    <n v="5044807606587.2803"/>
  </r>
  <r>
    <x v="4167"/>
    <n v="5044668950448.1699"/>
  </r>
  <r>
    <x v="4168"/>
    <n v="5044361117718.0703"/>
  </r>
  <r>
    <x v="4169"/>
    <n v="5043470694248.6699"/>
  </r>
  <r>
    <x v="4170"/>
    <n v="5057174120951.4004"/>
  </r>
  <r>
    <x v="4171"/>
    <n v="5057187797977.5996"/>
  </r>
  <r>
    <x v="4172"/>
    <n v="5057236452359.3203"/>
  </r>
  <r>
    <x v="4173"/>
    <n v="5049305502926.4805"/>
  </r>
  <r>
    <x v="4174"/>
    <n v="5049700588283.6504"/>
  </r>
  <r>
    <x v="4175"/>
    <n v="5066894781591.5898"/>
  </r>
  <r>
    <x v="4176"/>
    <n v="5066939229915.7998"/>
  </r>
  <r>
    <x v="4177"/>
    <n v="5066560425665.3398"/>
  </r>
  <r>
    <x v="4178"/>
    <n v="5066524192454.46"/>
  </r>
  <r>
    <x v="4179"/>
    <n v="5065946971022.6904"/>
  </r>
  <r>
    <x v="4180"/>
    <n v="5082767303028.7002"/>
  </r>
  <r>
    <x v="4181"/>
    <n v="5082459281884.9502"/>
  </r>
  <r>
    <x v="4182"/>
    <n v="5082365257608.1602"/>
  </r>
  <r>
    <x v="4183"/>
    <n v="5101434187251.8096"/>
  </r>
  <r>
    <x v="4184"/>
    <n v="5101405869238.4697"/>
  </r>
  <r>
    <x v="4185"/>
    <n v="5099431019789.4102"/>
  </r>
  <r>
    <x v="4186"/>
    <n v="5098691365037.2695"/>
  </r>
  <r>
    <x v="4187"/>
    <n v="5098505374539.79"/>
  </r>
  <r>
    <x v="4188"/>
    <n v="5098996710518.4102"/>
  </r>
  <r>
    <x v="4189"/>
    <n v="5098809913353.79"/>
  </r>
  <r>
    <x v="4190"/>
    <n v="5094443982042.3604"/>
  </r>
  <r>
    <x v="4191"/>
    <n v="5093470584789.9004"/>
  </r>
  <r>
    <x v="4192"/>
    <n v="5096938116500.5996"/>
  </r>
  <r>
    <x v="4193"/>
    <n v="5065355678062.6104"/>
  </r>
  <r>
    <x v="4194"/>
    <n v="5055415464601.9805"/>
  </r>
  <r>
    <x v="4195"/>
    <n v="5055627850653.7305"/>
  </r>
  <r>
    <x v="4196"/>
    <n v="5054962730795.0703"/>
  </r>
  <r>
    <x v="4197"/>
    <n v="5054956878341.0898"/>
  </r>
  <r>
    <x v="4198"/>
    <n v="5055033247974.3496"/>
  </r>
  <r>
    <x v="4199"/>
    <n v="5049429472510.4297"/>
  </r>
  <r>
    <x v="4200"/>
    <n v="5048734707138.4102"/>
  </r>
  <r>
    <x v="4201"/>
    <n v="5047971746751.5801"/>
  </r>
  <r>
    <x v="4202"/>
    <n v="5047673227074.3799"/>
  </r>
  <r>
    <x v="4203"/>
    <n v="5046697105677.04"/>
  </r>
  <r>
    <x v="4204"/>
    <n v="5046912274480.1104"/>
  </r>
  <r>
    <x v="4205"/>
    <n v="5053519869211.9199"/>
  </r>
  <r>
    <x v="4206"/>
    <n v="5053090956960.9004"/>
  </r>
  <r>
    <x v="4207"/>
    <n v="5052796831878.5801"/>
  </r>
  <r>
    <x v="4208"/>
    <n v="5052663211939.5195"/>
  </r>
  <r>
    <x v="4209"/>
    <n v="5024291221680.5303"/>
  </r>
  <r>
    <x v="4210"/>
    <n v="5024000906449.3301"/>
  </r>
  <r>
    <x v="4211"/>
    <n v="5023464569634.1104"/>
  </r>
  <r>
    <x v="4212"/>
    <n v="5023416016859.9697"/>
  </r>
  <r>
    <x v="4213"/>
    <n v="5023484476862.7998"/>
  </r>
  <r>
    <x v="4214"/>
    <n v="4999866984024.9697"/>
  </r>
  <r>
    <x v="4215"/>
    <n v="5003716733048.46"/>
  </r>
  <r>
    <x v="4216"/>
    <n v="4983978966853.7002"/>
  </r>
  <r>
    <x v="4217"/>
    <n v="4983571646171.8496"/>
  </r>
  <r>
    <x v="4218"/>
    <n v="4983370185439.8701"/>
  </r>
  <r>
    <x v="4219"/>
    <n v="4969515325588.3604"/>
  </r>
  <r>
    <x v="4220"/>
    <n v="4969370798874.79"/>
  </r>
  <r>
    <x v="4221"/>
    <n v="4969407629390.1797"/>
  </r>
  <r>
    <x v="4222"/>
    <n v="4969447803095.9004"/>
  </r>
  <r>
    <x v="4223"/>
    <n v="4969548255338.1797"/>
  </r>
  <r>
    <x v="4224"/>
    <n v="4963324458869.9697"/>
  </r>
  <r>
    <x v="4225"/>
    <n v="4963303736598.29"/>
  </r>
  <r>
    <x v="4226"/>
    <n v="4963033454246.1299"/>
  </r>
  <r>
    <x v="4227"/>
    <n v="4955833768961.1797"/>
  </r>
  <r>
    <x v="4228"/>
    <n v="4955494616361.4697"/>
  </r>
  <r>
    <x v="4229"/>
    <n v="4952431159067.9199"/>
  </r>
  <r>
    <x v="4230"/>
    <n v="4951436812186.5498"/>
  </r>
  <r>
    <x v="4231"/>
    <n v="4950997596140.4404"/>
  </r>
  <r>
    <x v="4232"/>
    <n v="4950793230758.0703"/>
  </r>
  <r>
    <x v="4233"/>
    <n v="4950423070783.0703"/>
  </r>
  <r>
    <x v="4234"/>
    <n v="4949386191143.0596"/>
  </r>
  <r>
    <x v="4235"/>
    <n v="4948714972663.7305"/>
  </r>
  <r>
    <x v="4236"/>
    <n v="4943089820238.2598"/>
  </r>
  <r>
    <x v="4237"/>
    <n v="4942745658811.2803"/>
  </r>
  <r>
    <x v="4238"/>
    <n v="4952125932307.3096"/>
  </r>
  <r>
    <x v="4239"/>
    <n v="4951221935905.1797"/>
  </r>
  <r>
    <x v="4240"/>
    <n v="4950662396067.1797"/>
  </r>
  <r>
    <x v="4241"/>
    <n v="4950586161721.1396"/>
  </r>
  <r>
    <x v="4242"/>
    <n v="4950410768831.8096"/>
  </r>
  <r>
    <x v="4243"/>
    <n v="4968047472798.54"/>
  </r>
  <r>
    <x v="4244"/>
    <n v="4967798027669.5801"/>
  </r>
  <r>
    <x v="4245"/>
    <n v="4966541053598.2998"/>
  </r>
  <r>
    <x v="4246"/>
    <n v="4966437465360.5098"/>
  </r>
  <r>
    <x v="4247"/>
    <n v="5000036445717.4199"/>
  </r>
  <r>
    <x v="4248"/>
    <n v="5013832384619.5303"/>
  </r>
  <r>
    <x v="4249"/>
    <n v="5012905420218.1602"/>
  </r>
  <r>
    <x v="4250"/>
    <n v="5012748781660.8301"/>
  </r>
  <r>
    <x v="4251"/>
    <n v="5012413541689.1602"/>
  </r>
  <r>
    <x v="4252"/>
    <n v="5012218557618.75"/>
  </r>
  <r>
    <x v="4253"/>
    <n v="5017115422665.8496"/>
  </r>
  <r>
    <x v="4254"/>
    <n v="5017104402824.8203"/>
  </r>
  <r>
    <x v="4255"/>
    <n v="5004684363923.3701"/>
  </r>
  <r>
    <x v="4256"/>
    <n v="5004206745802.9502"/>
  </r>
  <r>
    <x v="4257"/>
    <n v="4980871453801.8096"/>
  </r>
  <r>
    <x v="4258"/>
    <n v="4970449859064.1201"/>
  </r>
  <r>
    <x v="4259"/>
    <n v="4968574712750.9404"/>
  </r>
  <r>
    <x v="4260"/>
    <n v="4968043161334.6201"/>
  </r>
  <r>
    <x v="4261"/>
    <n v="4967930353580.6904"/>
  </r>
  <r>
    <x v="4262"/>
    <n v="4962842642286.3301"/>
  </r>
  <r>
    <x v="4263"/>
    <n v="4962109684210.9404"/>
  </r>
  <r>
    <x v="4264"/>
    <n v="4961570381529.8398"/>
  </r>
  <r>
    <x v="4265"/>
    <n v="4960740368158.0195"/>
  </r>
  <r>
    <x v="4266"/>
    <n v="4960197499732.96"/>
  </r>
  <r>
    <x v="4267"/>
    <n v="4960801102281.0498"/>
  </r>
  <r>
    <x v="4268"/>
    <n v="4959485268418.1299"/>
  </r>
  <r>
    <x v="4269"/>
    <n v="4981933552201.5898"/>
  </r>
  <r>
    <x v="4270"/>
    <n v="4981702159760.9697"/>
  </r>
  <r>
    <x v="4271"/>
    <n v="4981480739883.2402"/>
  </r>
  <r>
    <x v="4272"/>
    <n v="4989455622680.0801"/>
  </r>
  <r>
    <x v="4273"/>
    <n v="4988537724956.9199"/>
  </r>
  <r>
    <x v="4274"/>
    <n v="4988204661374.6602"/>
  </r>
  <r>
    <x v="4275"/>
    <n v="4987899131364.04"/>
  </r>
  <r>
    <x v="4276"/>
    <n v="4987674673012.5098"/>
  </r>
  <r>
    <x v="4277"/>
    <n v="5004774605884.4697"/>
  </r>
  <r>
    <x v="4278"/>
    <n v="5004399622497.1699"/>
  </r>
  <r>
    <x v="4279"/>
    <n v="5007058051986.6396"/>
  </r>
  <r>
    <x v="4280"/>
    <n v="4988515606562.9697"/>
  </r>
  <r>
    <x v="4281"/>
    <n v="4988448327951.6504"/>
  </r>
  <r>
    <x v="4282"/>
    <n v="5009026592580.3701"/>
  </r>
  <r>
    <x v="4283"/>
    <n v="5007746996216.5703"/>
  </r>
  <r>
    <x v="4284"/>
    <n v="5007148212960.8896"/>
  </r>
  <r>
    <x v="4285"/>
    <n v="5007096812536.6904"/>
  </r>
  <r>
    <x v="4286"/>
    <n v="5006984860918.5498"/>
  </r>
  <r>
    <x v="4287"/>
    <n v="5029374562070.0596"/>
  </r>
  <r>
    <x v="4288"/>
    <n v="5036278366972.4199"/>
  </r>
  <r>
    <x v="4289"/>
    <n v="5067017075757.4404"/>
  </r>
  <r>
    <x v="4290"/>
    <n v="5094775716087.7305"/>
  </r>
  <r>
    <x v="4291"/>
    <n v="5086556897300.21"/>
  </r>
  <r>
    <x v="4292"/>
    <n v="5091801910817.0596"/>
  </r>
  <r>
    <x v="4293"/>
    <n v="5087470848259.7998"/>
  </r>
  <r>
    <x v="4294"/>
    <n v="5087320667434.9102"/>
  </r>
  <r>
    <x v="4295"/>
    <n v="5086952883549.3203"/>
  </r>
  <r>
    <x v="4296"/>
    <n v="5086973818365.8701"/>
  </r>
  <r>
    <x v="4297"/>
    <n v="5076445047680.0898"/>
  </r>
  <r>
    <x v="4298"/>
    <n v="5076278442417.9902"/>
  </r>
  <r>
    <x v="4299"/>
    <n v="5058762478228.8203"/>
  </r>
  <r>
    <x v="4300"/>
    <n v="5053940043633.5098"/>
  </r>
  <r>
    <x v="4301"/>
    <n v="5036526586006.4004"/>
  </r>
  <r>
    <x v="4302"/>
    <n v="5037512915684.21"/>
  </r>
  <r>
    <x v="4303"/>
    <n v="5036907843163.0303"/>
  </r>
  <r>
    <x v="4304"/>
    <n v="5035822850995.0996"/>
  </r>
  <r>
    <x v="4305"/>
    <n v="5035939237329.9805"/>
  </r>
  <r>
    <x v="4306"/>
    <n v="5035921184620.9805"/>
  </r>
  <r>
    <x v="4307"/>
    <n v="5034003895116.5898"/>
  </r>
  <r>
    <x v="4308"/>
    <n v="5033009615903.5596"/>
  </r>
  <r>
    <x v="4309"/>
    <n v="5032628085890.5303"/>
  </r>
  <r>
    <x v="4310"/>
    <n v="5032362236392.6104"/>
  </r>
  <r>
    <x v="4311"/>
    <n v="5032193897217.96"/>
  </r>
  <r>
    <x v="4312"/>
    <n v="5041456497712.1699"/>
  </r>
  <r>
    <x v="4313"/>
    <n v="5041379017247.7803"/>
  </r>
  <r>
    <x v="4314"/>
    <n v="5041373406144.0303"/>
  </r>
  <r>
    <x v="4315"/>
    <n v="5041611110962.6602"/>
  </r>
  <r>
    <x v="4316"/>
    <n v="5042012849289.9199"/>
  </r>
  <r>
    <x v="4317"/>
    <n v="5028459896088.1797"/>
  </r>
  <r>
    <x v="4318"/>
    <n v="5027340519474.8799"/>
  </r>
  <r>
    <x v="4319"/>
    <n v="5024347272373.6797"/>
  </r>
  <r>
    <x v="4320"/>
    <n v="5023327901876.8096"/>
  </r>
  <r>
    <x v="4321"/>
    <n v="5000186307661.7402"/>
  </r>
  <r>
    <x v="4322"/>
    <n v="4979111025291.6396"/>
  </r>
  <r>
    <x v="4323"/>
    <n v="4971384422846.1504"/>
  </r>
  <r>
    <x v="4324"/>
    <n v="4970773951580.4805"/>
  </r>
  <r>
    <x v="4325"/>
    <n v="4970761916439.4697"/>
  </r>
  <r>
    <x v="4326"/>
    <n v="4970836541497.2803"/>
  </r>
  <r>
    <x v="4327"/>
    <n v="4954721573002.8301"/>
  </r>
  <r>
    <x v="4328"/>
    <n v="4954255750455.6904"/>
  </r>
  <r>
    <x v="4329"/>
    <n v="4953788736314.7803"/>
  </r>
  <r>
    <x v="4330"/>
    <n v="4947664950904.3896"/>
  </r>
  <r>
    <x v="4331"/>
    <n v="4928311563667.1602"/>
  </r>
  <r>
    <x v="4332"/>
    <n v="4928139436811.8301"/>
  </r>
  <r>
    <x v="4333"/>
    <n v="4927672571064.5996"/>
  </r>
  <r>
    <x v="4334"/>
    <n v="4927604014508.4805"/>
  </r>
  <r>
    <x v="4335"/>
    <n v="4927587830502.6904"/>
  </r>
  <r>
    <x v="4336"/>
    <n v="4915441130728.1797"/>
  </r>
  <r>
    <x v="4337"/>
    <n v="4914809626545.9697"/>
  </r>
  <r>
    <x v="4338"/>
    <n v="4914810958403.9004"/>
  </r>
  <r>
    <x v="4339"/>
    <n v="4914957810633.4805"/>
  </r>
  <r>
    <x v="4340"/>
    <n v="4914825624699.7803"/>
  </r>
  <r>
    <x v="4341"/>
    <n v="4913960890707.7803"/>
  </r>
  <r>
    <x v="4342"/>
    <n v="4894707291414.6797"/>
  </r>
  <r>
    <x v="4343"/>
    <n v="4894165071856.21"/>
  </r>
  <r>
    <x v="4344"/>
    <n v="4890833829587.0596"/>
  </r>
  <r>
    <x v="4345"/>
    <n v="4890714472208.8203"/>
  </r>
  <r>
    <x v="4346"/>
    <n v="4890430307259.7598"/>
  </r>
  <r>
    <x v="4347"/>
    <n v="4888595088378.7998"/>
  </r>
  <r>
    <x v="4348"/>
    <n v="4888095549841.5"/>
  </r>
  <r>
    <x v="4349"/>
    <n v="4888251535177.46"/>
  </r>
  <r>
    <x v="4350"/>
    <n v="4888465602419.6699"/>
  </r>
  <r>
    <x v="4351"/>
    <n v="4890300912052.1201"/>
  </r>
  <r>
    <x v="4352"/>
    <n v="4889977193543.4004"/>
  </r>
  <r>
    <x v="4353"/>
    <n v="4899372232476.1904"/>
  </r>
  <r>
    <x v="4354"/>
    <n v="4899285748421.8096"/>
  </r>
  <r>
    <x v="4355"/>
    <n v="4900148786733.8096"/>
  </r>
  <r>
    <x v="4356"/>
    <n v="4899922862005.5195"/>
  </r>
  <r>
    <x v="4357"/>
    <n v="4898353058455.6602"/>
  </r>
  <r>
    <x v="4358"/>
    <n v="4898650116851.9697"/>
  </r>
  <r>
    <x v="4359"/>
    <n v="4898816127068.6904"/>
  </r>
  <r>
    <x v="4360"/>
    <n v="4906387642060.2803"/>
  </r>
  <r>
    <x v="4361"/>
    <n v="4906145745540.04"/>
  </r>
  <r>
    <x v="4362"/>
    <n v="4901046516367.7803"/>
  </r>
  <r>
    <x v="4363"/>
    <n v="4900599715596"/>
  </r>
  <r>
    <x v="4364"/>
    <n v="4917453234513.9697"/>
  </r>
  <r>
    <x v="4365"/>
    <n v="4917000943190.0098"/>
  </r>
  <r>
    <x v="4366"/>
    <n v="4917324313345.4404"/>
  </r>
  <r>
    <x v="4367"/>
    <n v="4917406505568.3496"/>
  </r>
  <r>
    <x v="4368"/>
    <n v="4930406613587.9805"/>
  </r>
  <r>
    <x v="4369"/>
    <n v="4928643917354.2002"/>
  </r>
  <r>
    <x v="4370"/>
    <n v="4927909306608.3604"/>
  </r>
  <r>
    <x v="4371"/>
    <n v="4928253682863.54"/>
  </r>
  <r>
    <x v="4372"/>
    <n v="4960187164095.3896"/>
  </r>
  <r>
    <x v="4373"/>
    <n v="4969453511607.7598"/>
  </r>
  <r>
    <x v="4374"/>
    <n v="4967561414607.7998"/>
  </r>
  <r>
    <x v="4375"/>
    <n v="4966394456043.3301"/>
  </r>
  <r>
    <x v="4376"/>
    <n v="4966647805914.5303"/>
  </r>
  <r>
    <x v="4377"/>
    <n v="4967101935904.5996"/>
  </r>
  <r>
    <x v="4378"/>
    <n v="4967205445012.4102"/>
  </r>
  <r>
    <x v="4379"/>
    <n v="4966738616729.5801"/>
  </r>
  <r>
    <x v="4380"/>
    <n v="4955353395652.3301"/>
  </r>
  <r>
    <x v="4381"/>
    <n v="4955424198245.6504"/>
  </r>
  <r>
    <x v="4382"/>
    <n v="4929567181031.4805"/>
  </r>
  <r>
    <x v="4383"/>
    <n v="4920983368955.71"/>
  </r>
  <r>
    <x v="4384"/>
    <n v="4920073833087.75"/>
  </r>
  <r>
    <x v="4385"/>
    <n v="4919859952221.6904"/>
  </r>
  <r>
    <x v="4386"/>
    <n v="4920158909794.4502"/>
  </r>
  <r>
    <x v="4387"/>
    <n v="4909770661586.1504"/>
  </r>
  <r>
    <x v="4388"/>
    <n v="4909877976168.0098"/>
  </r>
  <r>
    <x v="4389"/>
    <n v="4909151133431.75"/>
  </r>
  <r>
    <x v="4390"/>
    <n v="4909528783619.6904"/>
  </r>
  <r>
    <x v="4391"/>
    <n v="4909526107181.9199"/>
  </r>
  <r>
    <x v="4392"/>
    <n v="4900287240741.54"/>
  </r>
  <r>
    <x v="4393"/>
    <n v="4910703196236.6396"/>
  </r>
  <r>
    <x v="4394"/>
    <n v="4910018409498.6104"/>
  </r>
  <r>
    <x v="4395"/>
    <n v="4910206743417.9902"/>
  </r>
  <r>
    <x v="4396"/>
    <n v="4910382075633.3496"/>
  </r>
  <r>
    <x v="4397"/>
    <n v="4895477051992.0303"/>
  </r>
  <r>
    <x v="4398"/>
    <n v="4894841565577.1797"/>
  </r>
  <r>
    <x v="4399"/>
    <n v="4894606019704.4805"/>
  </r>
  <r>
    <x v="4400"/>
    <n v="4894548286293.9902"/>
  </r>
  <r>
    <x v="4401"/>
    <n v="4894461296553.3896"/>
  </r>
  <r>
    <x v="4402"/>
    <n v="4879522580085.4502"/>
  </r>
  <r>
    <x v="4403"/>
    <n v="4880611427682.7197"/>
  </r>
  <r>
    <x v="4404"/>
    <n v="4861326347929.5596"/>
  </r>
  <r>
    <x v="4405"/>
    <n v="4861275131152.0996"/>
  </r>
  <r>
    <x v="4406"/>
    <n v="4861239284448.8799"/>
  </r>
  <r>
    <x v="4407"/>
    <n v="4847701708769.6797"/>
  </r>
  <r>
    <x v="4408"/>
    <n v="4847383288045.9902"/>
  </r>
  <r>
    <x v="4409"/>
    <n v="4846998435662.9902"/>
  </r>
  <r>
    <x v="4410"/>
    <n v="4846672115978.8701"/>
  </r>
  <r>
    <x v="4411"/>
    <n v="4846477624829.46"/>
  </r>
  <r>
    <x v="4412"/>
    <n v="4840387353742.1104"/>
  </r>
  <r>
    <x v="4413"/>
    <n v="4839140785499.6602"/>
  </r>
  <r>
    <x v="4414"/>
    <n v="4838391960146.8301"/>
  </r>
  <r>
    <x v="4415"/>
    <n v="4851631322508.0898"/>
  </r>
  <r>
    <x v="4416"/>
    <n v="4851779258334.1904"/>
  </r>
  <r>
    <x v="4417"/>
    <n v="4850465400774.4297"/>
  </r>
  <r>
    <x v="4418"/>
    <n v="4849864796529.2598"/>
  </r>
  <r>
    <x v="4419"/>
    <n v="4849749364148.5"/>
  </r>
  <r>
    <x v="4420"/>
    <n v="4849613304146.5498"/>
  </r>
  <r>
    <x v="4421"/>
    <n v="4851026501563.5703"/>
  </r>
  <r>
    <x v="4422"/>
    <n v="4850529451947.2305"/>
  </r>
  <r>
    <x v="4423"/>
    <n v="4850288721360.8604"/>
  </r>
  <r>
    <x v="4424"/>
    <n v="4843120736192.4297"/>
  </r>
  <r>
    <x v="4425"/>
    <n v="4843013415332.2803"/>
  </r>
  <r>
    <x v="4426"/>
    <n v="4854645665061.6104"/>
  </r>
  <r>
    <x v="4427"/>
    <n v="4854457896167.6299"/>
  </r>
  <r>
    <x v="4428"/>
    <n v="4853685383990.2998"/>
  </r>
  <r>
    <x v="4429"/>
    <n v="4853630950295.6699"/>
  </r>
  <r>
    <x v="4430"/>
    <n v="4853587087391.3496"/>
  </r>
  <r>
    <x v="4431"/>
    <n v="4867320371122.9102"/>
  </r>
  <r>
    <x v="4432"/>
    <n v="4867094217496.2305"/>
  </r>
  <r>
    <x v="4433"/>
    <n v="4867175646510.9697"/>
  </r>
  <r>
    <x v="4434"/>
    <n v="4867180364344.0596"/>
  </r>
  <r>
    <x v="4435"/>
    <n v="4908195236911.8896"/>
  </r>
  <r>
    <x v="4436"/>
    <n v="4913614786440.5303"/>
  </r>
  <r>
    <x v="4437"/>
    <n v="4913636719740.0996"/>
  </r>
  <r>
    <x v="4438"/>
    <n v="4913395514125.3496"/>
  </r>
  <r>
    <x v="4439"/>
    <n v="4913385187134.0098"/>
  </r>
  <r>
    <x v="4440"/>
    <n v="4913331556755.4404"/>
  </r>
  <r>
    <x v="4441"/>
    <n v="4912174352648.3701"/>
  </r>
  <r>
    <x v="4442"/>
    <n v="4911327684216.7803"/>
  </r>
  <r>
    <x v="4443"/>
    <n v="4911146146220.7695"/>
  </r>
  <r>
    <x v="4444"/>
    <n v="4884685325020.0195"/>
  </r>
  <r>
    <x v="4445"/>
    <n v="4876337116013.3496"/>
  </r>
  <r>
    <x v="4446"/>
    <n v="4876078741533.5703"/>
  </r>
  <r>
    <x v="4447"/>
    <n v="4875933793696.2197"/>
  </r>
  <r>
    <x v="4448"/>
    <n v="4876022745420.9004"/>
  </r>
  <r>
    <x v="4449"/>
    <n v="4875871296958.75"/>
  </r>
  <r>
    <x v="4450"/>
    <n v="4874046443173.9297"/>
  </r>
  <r>
    <x v="4451"/>
    <n v="4873787619346.7998"/>
  </r>
  <r>
    <x v="4452"/>
    <n v="4873642080250.9697"/>
  </r>
  <r>
    <x v="4453"/>
    <n v="4873518209199.54"/>
  </r>
  <r>
    <x v="4454"/>
    <n v="4873589180274.75"/>
  </r>
  <r>
    <x v="4455"/>
    <n v="4861437778277.3701"/>
  </r>
  <r>
    <x v="4456"/>
    <n v="4861305713140.71"/>
  </r>
  <r>
    <x v="4457"/>
    <n v="4840999340103.2305"/>
  </r>
  <r>
    <x v="4458"/>
    <n v="4840880467835.1299"/>
  </r>
  <r>
    <x v="4459"/>
    <n v="4840790290052.1904"/>
  </r>
  <r>
    <x v="4460"/>
    <n v="4829437496091.4404"/>
  </r>
  <r>
    <x v="4461"/>
    <n v="4829273797400.8496"/>
  </r>
  <r>
    <x v="4462"/>
    <n v="4829339156875.8701"/>
  </r>
  <r>
    <x v="4463"/>
    <n v="4829245717645.5498"/>
  </r>
  <r>
    <x v="4464"/>
    <n v="4829351659918.4404"/>
  </r>
  <r>
    <x v="4465"/>
    <n v="4817380186405.5"/>
  </r>
  <r>
    <x v="4466"/>
    <n v="4817319303526.0996"/>
  </r>
  <r>
    <x v="4467"/>
    <n v="4819732427280.7002"/>
  </r>
  <r>
    <x v="4468"/>
    <n v="4799288535276.0703"/>
  </r>
  <r>
    <x v="4469"/>
    <n v="4799235649512.9199"/>
  </r>
  <r>
    <x v="4470"/>
    <n v="4791057334592.3604"/>
  </r>
  <r>
    <x v="4471"/>
    <n v="4790444153304.0996"/>
  </r>
  <r>
    <x v="4472"/>
    <n v="4790271324559.4004"/>
  </r>
  <r>
    <x v="4473"/>
    <n v="4790159108210.5898"/>
  </r>
  <r>
    <x v="4474"/>
    <n v="4790282708018.3799"/>
  </r>
  <r>
    <x v="4475"/>
    <n v="4785987835891.5996"/>
  </r>
  <r>
    <x v="4476"/>
    <n v="4785195482653.25"/>
  </r>
  <r>
    <x v="4477"/>
    <n v="4784435456969.46"/>
  </r>
  <r>
    <x v="4478"/>
    <n v="4796819183433.8203"/>
  </r>
  <r>
    <x v="4479"/>
    <n v="4796439080289.5195"/>
  </r>
  <r>
    <x v="4480"/>
    <n v="4790156358426.2197"/>
  </r>
  <r>
    <x v="4481"/>
    <n v="4789892838552.6904"/>
  </r>
  <r>
    <x v="4482"/>
    <n v="4789841715784.5898"/>
  </r>
  <r>
    <x v="4483"/>
    <n v="4789635507414.2695"/>
  </r>
  <r>
    <x v="4484"/>
    <n v="4789669198550.1504"/>
  </r>
  <r>
    <x v="4485"/>
    <n v="4790476512630.9199"/>
  </r>
  <r>
    <x v="4486"/>
    <n v="4790258308791.0703"/>
  </r>
  <r>
    <x v="4487"/>
    <n v="4797203565138.7803"/>
  </r>
  <r>
    <x v="4488"/>
    <n v="4785881593860.5098"/>
  </r>
  <r>
    <x v="4489"/>
    <n v="4788847973169.1602"/>
  </r>
  <r>
    <x v="4490"/>
    <n v="4787915600566.0596"/>
  </r>
  <r>
    <x v="4491"/>
    <n v="4787408183576.3799"/>
  </r>
  <r>
    <x v="4492"/>
    <n v="4786829792453.8701"/>
  </r>
  <r>
    <x v="4493"/>
    <n v="4786725033795.4199"/>
  </r>
  <r>
    <x v="4494"/>
    <n v="4798485866875.8701"/>
  </r>
  <r>
    <x v="4495"/>
    <n v="4798392882643.6797"/>
  </r>
  <r>
    <x v="4496"/>
    <n v="4797927298774.1396"/>
  </r>
  <r>
    <x v="4497"/>
    <n v="4797775283721.3896"/>
  </r>
  <r>
    <x v="4498"/>
    <n v="4797670211829.1396"/>
  </r>
  <r>
    <x v="4499"/>
    <n v="4840377529770.3896"/>
  </r>
  <r>
    <x v="4500"/>
    <n v="4839794958198.5703"/>
  </r>
  <r>
    <x v="4501"/>
    <n v="4839161617479.2803"/>
  </r>
  <r>
    <x v="4502"/>
    <n v="4838686807363.79"/>
  </r>
  <r>
    <x v="4503"/>
    <n v="4838096046305.2695"/>
  </r>
  <r>
    <x v="4504"/>
    <n v="4839338830680.7803"/>
  </r>
  <r>
    <x v="4505"/>
    <n v="4838919654221.3301"/>
  </r>
  <r>
    <x v="4506"/>
    <n v="4829411087401.0195"/>
  </r>
  <r>
    <x v="4507"/>
    <n v="4829402874342.79"/>
  </r>
  <r>
    <x v="4508"/>
    <n v="4806953438801.04"/>
  </r>
  <r>
    <x v="4509"/>
    <n v="4807516533937.29"/>
  </r>
  <r>
    <x v="4510"/>
    <n v="4794933348049.8604"/>
  </r>
  <r>
    <x v="4511"/>
    <n v="4794638016531.3701"/>
  </r>
  <r>
    <x v="4512"/>
    <n v="4794579829803.2598"/>
  </r>
  <r>
    <x v="4513"/>
    <n v="4793104102494.4902"/>
  </r>
  <r>
    <x v="4514"/>
    <n v="4792617148811.6602"/>
  </r>
  <r>
    <x v="4515"/>
    <n v="4791983031239.4902"/>
  </r>
  <r>
    <x v="4516"/>
    <n v="4791847438954.9805"/>
  </r>
  <r>
    <x v="4517"/>
    <n v="4791541778225.8301"/>
  </r>
  <r>
    <x v="4518"/>
    <n v="4786593600714.46"/>
  </r>
  <r>
    <x v="4519"/>
    <n v="4786386994170.6201"/>
  </r>
  <r>
    <x v="4520"/>
    <n v="4785963383431.1699"/>
  </r>
  <r>
    <x v="4521"/>
    <n v="4813477418437.5195"/>
  </r>
  <r>
    <x v="4522"/>
    <n v="4813461861190.9404"/>
  </r>
  <r>
    <x v="4523"/>
    <n v="4818672849075.2998"/>
  </r>
  <r>
    <x v="4524"/>
    <n v="4818710279838.04"/>
  </r>
  <r>
    <x v="4525"/>
    <n v="4818422545326.8398"/>
  </r>
  <r>
    <x v="4526"/>
    <n v="4818424053449.6699"/>
  </r>
  <r>
    <x v="4527"/>
    <n v="4818381812142.2197"/>
  </r>
  <r>
    <x v="4528"/>
    <n v="4827666731453.3896"/>
  </r>
  <r>
    <x v="4529"/>
    <n v="4827396421993.6904"/>
  </r>
  <r>
    <x v="4530"/>
    <n v="4826896073976.9102"/>
  </r>
  <r>
    <x v="4531"/>
    <n v="4819948752057.7402"/>
  </r>
  <r>
    <x v="4532"/>
    <n v="4808977505319.2598"/>
  </r>
  <r>
    <x v="4533"/>
    <n v="4830489601064.9697"/>
  </r>
  <r>
    <x v="4534"/>
    <n v="4830057940472.75"/>
  </r>
  <r>
    <x v="4535"/>
    <n v="4828668943293.0898"/>
  </r>
  <r>
    <x v="4536"/>
    <n v="4828603289508.7402"/>
  </r>
  <r>
    <x v="4537"/>
    <n v="4828395378375.0303"/>
  </r>
  <r>
    <x v="4538"/>
    <n v="4854629873350.8701"/>
  </r>
  <r>
    <x v="4539"/>
    <n v="4854213829170.4297"/>
  </r>
  <r>
    <x v="4540"/>
    <n v="4854176043605.2695"/>
  </r>
  <r>
    <x v="4541"/>
    <n v="4904205351541.3604"/>
  </r>
  <r>
    <x v="4542"/>
    <n v="4904229841852.2197"/>
  </r>
  <r>
    <x v="4543"/>
    <n v="4903908520480.71"/>
  </r>
  <r>
    <x v="4544"/>
    <n v="4903797542190.7695"/>
  </r>
  <r>
    <x v="4545"/>
    <n v="4903616606288.5801"/>
  </r>
  <r>
    <x v="4546"/>
    <n v="4903633370046.25"/>
  </r>
  <r>
    <x v="4547"/>
    <n v="4895394650275.2002"/>
  </r>
  <r>
    <x v="4548"/>
    <n v="4891936850387.6797"/>
  </r>
  <r>
    <x v="4549"/>
    <n v="4891633582987.6699"/>
  </r>
  <r>
    <x v="4550"/>
    <n v="4890769175548.8096"/>
  </r>
  <r>
    <x v="4551"/>
    <n v="4872484731241.1904"/>
  </r>
  <r>
    <x v="4552"/>
    <n v="4863090047413.8096"/>
  </r>
  <r>
    <x v="4553"/>
    <n v="4862592353333.5098"/>
  </r>
  <r>
    <x v="4554"/>
    <n v="4862491016025.4297"/>
  </r>
  <r>
    <x v="4555"/>
    <n v="4862290846523.5303"/>
  </r>
  <r>
    <x v="4556"/>
    <n v="4862196979698.7197"/>
  </r>
  <r>
    <x v="4557"/>
    <n v="4861935805797.1904"/>
  </r>
  <r>
    <x v="4558"/>
    <n v="4850194942530.9199"/>
  </r>
  <r>
    <x v="4559"/>
    <n v="4849969667798.3701"/>
  </r>
  <r>
    <x v="4560"/>
    <n v="4849674629432.9697"/>
  </r>
  <r>
    <x v="4561"/>
    <n v="4798790967230.8096"/>
  </r>
  <r>
    <x v="4562"/>
    <n v="4803244865870.7598"/>
  </r>
  <r>
    <x v="4563"/>
    <n v="4805555457179.6797"/>
  </r>
  <r>
    <x v="4564"/>
    <n v="4801430142414.3799"/>
  </r>
  <r>
    <x v="4565"/>
    <n v="4810251840565.1904"/>
  </r>
  <r>
    <x v="4566"/>
    <n v="4810927884320.1299"/>
  </r>
  <r>
    <x v="4567"/>
    <n v="4809044449061.1699"/>
  </r>
  <r>
    <x v="4568"/>
    <n v="4807227593883.0996"/>
  </r>
  <r>
    <x v="4569"/>
    <n v="4802111796763.2998"/>
  </r>
  <r>
    <x v="4570"/>
    <n v="4806339465013.5801"/>
  </r>
  <r>
    <x v="4571"/>
    <n v="4799801983959.2197"/>
  </r>
  <r>
    <x v="4572"/>
    <n v="4776141595838.8301"/>
  </r>
  <r>
    <x v="4573"/>
    <n v="4782692298250.0498"/>
  </r>
  <r>
    <x v="4574"/>
    <n v="4771117050096"/>
  </r>
  <r>
    <x v="4575"/>
    <n v="4777367525520.2002"/>
  </r>
  <r>
    <x v="4576"/>
    <n v="4774535813766.04"/>
  </r>
  <r>
    <x v="4577"/>
    <n v="4778273969992.4199"/>
  </r>
  <r>
    <x v="4578"/>
    <n v="4777322883124.8701"/>
  </r>
  <r>
    <x v="4579"/>
    <n v="4776808938477.54"/>
  </r>
  <r>
    <x v="4580"/>
    <n v="4778137302680.7305"/>
  </r>
  <r>
    <x v="4581"/>
    <n v="4782167692473.54"/>
  </r>
  <r>
    <x v="4582"/>
    <n v="4774863765086.5098"/>
  </r>
  <r>
    <x v="4583"/>
    <n v="4745514767056.1904"/>
  </r>
  <r>
    <x v="4584"/>
    <n v="4745304983062.6699"/>
  </r>
  <r>
    <x v="4585"/>
    <n v="4745431587067.8604"/>
  </r>
  <r>
    <x v="4586"/>
    <n v="4745086008273.71"/>
  </r>
  <r>
    <x v="4587"/>
    <n v="4736135911000.1602"/>
  </r>
  <r>
    <x v="4588"/>
    <n v="4734804087850.9004"/>
  </r>
  <r>
    <x v="4589"/>
    <n v="4734560605294.1797"/>
  </r>
  <r>
    <x v="4590"/>
    <n v="4734746647981.5"/>
  </r>
  <r>
    <x v="4591"/>
    <n v="4734860042531.4102"/>
  </r>
  <r>
    <x v="4592"/>
    <n v="4722323590279.2197"/>
  </r>
  <r>
    <x v="4593"/>
    <n v="4724637490626.7998"/>
  </r>
  <r>
    <x v="4594"/>
    <n v="4718580942002.25"/>
  </r>
  <r>
    <x v="4595"/>
    <n v="4718766668957.1396"/>
  </r>
  <r>
    <x v="4596"/>
    <n v="4718753365045.6104"/>
  </r>
  <r>
    <x v="4597"/>
    <n v="4714532753768.0098"/>
  </r>
  <r>
    <x v="4598"/>
    <n v="4714170574306.3203"/>
  </r>
  <r>
    <x v="4599"/>
    <n v="4714136714132.9805"/>
  </r>
  <r>
    <x v="4600"/>
    <n v="4714505370309.3096"/>
  </r>
  <r>
    <x v="4601"/>
    <n v="4714656260069.9199"/>
  </r>
  <r>
    <x v="4602"/>
    <n v="4714064196001.71"/>
  </r>
  <r>
    <x v="4603"/>
    <n v="4714120042716.3096"/>
  </r>
  <r>
    <x v="4604"/>
    <n v="4705500368407.3896"/>
  </r>
  <r>
    <x v="4605"/>
    <n v="4705428084771.1904"/>
  </r>
  <r>
    <x v="4606"/>
    <n v="4710220160392.1299"/>
  </r>
  <r>
    <x v="4607"/>
    <n v="4710167275929.9102"/>
  </r>
  <r>
    <x v="4608"/>
    <n v="4710442544283.8398"/>
  </r>
  <r>
    <x v="4609"/>
    <n v="4710727729604.4502"/>
  </r>
  <r>
    <x v="4610"/>
    <n v="4710794044990.4805"/>
  </r>
  <r>
    <x v="4611"/>
    <n v="4717387692824.1104"/>
  </r>
  <r>
    <x v="4612"/>
    <n v="4716788904427.3096"/>
  </r>
  <r>
    <x v="4613"/>
    <n v="4714821211003.3301"/>
  </r>
  <r>
    <x v="4614"/>
    <n v="4714163354643.7695"/>
  </r>
  <r>
    <x v="4615"/>
    <n v="4722775885971.5"/>
  </r>
  <r>
    <x v="4616"/>
    <n v="4721872586989.0098"/>
  </r>
  <r>
    <x v="4617"/>
    <n v="4721736608028.5303"/>
  </r>
  <r>
    <x v="4618"/>
    <n v="4721741050469.6602"/>
  </r>
  <r>
    <x v="4619"/>
    <n v="4729828914878.9404"/>
  </r>
  <r>
    <x v="4620"/>
    <n v="4730098690379.46"/>
  </r>
  <r>
    <x v="4621"/>
    <n v="4729588284913.8096"/>
  </r>
  <r>
    <x v="4622"/>
    <n v="4729674360089.5801"/>
  </r>
  <r>
    <x v="4623"/>
    <n v="4729594366317.1904"/>
  </r>
  <r>
    <x v="4624"/>
    <n v="4764354533340.54"/>
  </r>
  <r>
    <x v="4625"/>
    <n v="4762953146587.1504"/>
  </r>
  <r>
    <x v="4626"/>
    <n v="4762567006335.3301"/>
  </r>
  <r>
    <x v="4627"/>
    <n v="4762582774507.1299"/>
  </r>
  <r>
    <x v="4628"/>
    <n v="4762505914602.3604"/>
  </r>
  <r>
    <x v="4629"/>
    <n v="4754959541504.0898"/>
  </r>
  <r>
    <x v="4630"/>
    <n v="4754600281664.0498"/>
  </r>
  <r>
    <x v="4631"/>
    <n v="4754239954385.1201"/>
  </r>
  <r>
    <x v="4632"/>
    <n v="4754352172942.6201"/>
  </r>
  <r>
    <x v="4633"/>
    <n v="4736203301662.6299"/>
  </r>
  <r>
    <x v="4634"/>
    <n v="4709402951558.7695"/>
  </r>
  <r>
    <x v="4635"/>
    <n v="4714388650822.1201"/>
  </r>
  <r>
    <x v="4636"/>
    <n v="4713768603516.9805"/>
  </r>
  <r>
    <x v="4637"/>
    <n v="4713343564966.6602"/>
  </r>
  <r>
    <x v="4638"/>
    <n v="4706117233647.7695"/>
  </r>
  <r>
    <x v="4639"/>
    <n v="4705946961458.3496"/>
  </r>
  <r>
    <x v="4640"/>
    <n v="4705452226074.9697"/>
  </r>
  <r>
    <x v="4641"/>
    <n v="4705320133080.2402"/>
  </r>
  <r>
    <x v="4642"/>
    <n v="4705405763521.2803"/>
  </r>
  <r>
    <x v="4643"/>
    <n v="4689818714834.8096"/>
  </r>
  <r>
    <x v="4644"/>
    <n v="4688458016690.2598"/>
  </r>
  <r>
    <x v="4645"/>
    <n v="4683685361161.96"/>
  </r>
  <r>
    <x v="4646"/>
    <n v="4683254699012.6104"/>
  </r>
  <r>
    <x v="4647"/>
    <n v="4669335001722.2197"/>
  </r>
  <r>
    <x v="4648"/>
    <n v="4664904971919.4805"/>
  </r>
  <r>
    <x v="4649"/>
    <n v="4664478676837.9199"/>
  </r>
  <r>
    <x v="4650"/>
    <n v="4664024317730.5898"/>
  </r>
  <r>
    <x v="4651"/>
    <n v="4663907374544.5801"/>
  </r>
  <r>
    <x v="4652"/>
    <n v="4649868561460.6904"/>
  </r>
  <r>
    <x v="4653"/>
    <n v="4649009065277.4297"/>
  </r>
  <r>
    <x v="4654"/>
    <n v="4650516371930.6602"/>
  </r>
  <r>
    <x v="4655"/>
    <n v="4656128089851.0898"/>
  </r>
  <r>
    <x v="4656"/>
    <n v="4648386799164.0703"/>
  </r>
  <r>
    <x v="4657"/>
    <n v="4634889801466.8203"/>
  </r>
  <r>
    <x v="4658"/>
    <n v="4634445135601.4297"/>
  </r>
  <r>
    <x v="4659"/>
    <n v="4633573988875.7002"/>
  </r>
  <r>
    <x v="4660"/>
    <n v="4633775040826.5801"/>
  </r>
  <r>
    <x v="4661"/>
    <n v="4633681494377.4102"/>
  </r>
  <r>
    <x v="4662"/>
    <n v="4625902844789.3896"/>
  </r>
  <r>
    <x v="4663"/>
    <n v="4625430149447.3496"/>
  </r>
  <r>
    <x v="4664"/>
    <n v="4624110035584.8496"/>
  </r>
  <r>
    <x v="4665"/>
    <n v="4616590556967.9404"/>
  </r>
  <r>
    <x v="4666"/>
    <n v="4616371850871.0703"/>
  </r>
  <r>
    <x v="4667"/>
    <n v="4612150834186.7002"/>
  </r>
  <r>
    <x v="4668"/>
    <n v="4611365394207.7695"/>
  </r>
  <r>
    <x v="4669"/>
    <n v="4610908324352.8301"/>
  </r>
  <r>
    <x v="4670"/>
    <n v="4611339915525.4697"/>
  </r>
  <r>
    <x v="4671"/>
    <n v="4599795468342.5898"/>
  </r>
  <r>
    <x v="4672"/>
    <n v="4598976558065.0303"/>
  </r>
  <r>
    <x v="4673"/>
    <n v="4599132111648.8398"/>
  </r>
  <r>
    <x v="4674"/>
    <n v="4601238726062.04"/>
  </r>
  <r>
    <x v="4675"/>
    <n v="4606272846357.54"/>
  </r>
  <r>
    <x v="4676"/>
    <n v="4612716049556.3604"/>
  </r>
  <r>
    <x v="4677"/>
    <n v="4612389957206.2695"/>
  </r>
  <r>
    <x v="4678"/>
    <n v="4611476135835.8799"/>
  </r>
  <r>
    <x v="4679"/>
    <n v="4611345215679.7598"/>
  </r>
  <r>
    <x v="4680"/>
    <n v="4611303760659.5195"/>
  </r>
  <r>
    <x v="4681"/>
    <n v="4620737542680.5898"/>
  </r>
  <r>
    <x v="4682"/>
    <n v="4620388197236.3203"/>
  </r>
  <r>
    <x v="4683"/>
    <n v="4619993236841.6699"/>
  </r>
  <r>
    <x v="4684"/>
    <n v="4619851794665.5996"/>
  </r>
  <r>
    <x v="4685"/>
    <n v="4619750361792.04"/>
  </r>
  <r>
    <x v="4686"/>
    <n v="4647644262669.3701"/>
  </r>
  <r>
    <x v="4687"/>
    <n v="4655247620472.8799"/>
  </r>
  <r>
    <x v="4688"/>
    <n v="4654515906094.9004"/>
  </r>
  <r>
    <x v="4689"/>
    <n v="4654600454072.3896"/>
  </r>
  <r>
    <x v="4690"/>
    <n v="4654501846125.29"/>
  </r>
  <r>
    <x v="4691"/>
    <n v="4650047921473.7402"/>
  </r>
  <r>
    <x v="4692"/>
    <n v="4648288455446.3096"/>
  </r>
  <r>
    <x v="4693"/>
    <n v="4648557341522.3604"/>
  </r>
  <r>
    <x v="4694"/>
    <n v="4628364886066.7305"/>
  </r>
  <r>
    <x v="4695"/>
    <n v="4614279354560.1797"/>
  </r>
  <r>
    <x v="4696"/>
    <n v="4618915282915.3896"/>
  </r>
  <r>
    <x v="4697"/>
    <n v="4618259515772.6602"/>
  </r>
  <r>
    <x v="4698"/>
    <n v="4618337467882.3604"/>
  </r>
  <r>
    <x v="4699"/>
    <n v="4618266953578.8604"/>
  </r>
  <r>
    <x v="4700"/>
    <n v="4615283424590.7598"/>
  </r>
  <r>
    <x v="4701"/>
    <n v="4614115096553.2002"/>
  </r>
  <r>
    <x v="4702"/>
    <n v="4614040733313.79"/>
  </r>
  <r>
    <x v="4703"/>
    <n v="4614007828940.7598"/>
  </r>
  <r>
    <x v="4704"/>
    <n v="4614065216909.1602"/>
  </r>
  <r>
    <x v="4705"/>
    <n v="4610657763418.4297"/>
  </r>
  <r>
    <x v="4706"/>
    <n v="4608929036610.6396"/>
  </r>
  <r>
    <x v="4707"/>
    <n v="4607527001505.8096"/>
  </r>
  <r>
    <x v="4708"/>
    <n v="4583660519593.9502"/>
  </r>
  <r>
    <x v="4709"/>
    <n v="4583717920470.5195"/>
  </r>
  <r>
    <x v="4710"/>
    <n v="4582007445924.7305"/>
  </r>
  <r>
    <x v="4711"/>
    <n v="4581144051313.5"/>
  </r>
  <r>
    <x v="4712"/>
    <n v="4580884219639.6504"/>
  </r>
  <r>
    <x v="4713"/>
    <n v="4580707954461.04"/>
  </r>
  <r>
    <x v="4714"/>
    <n v="4580789852544"/>
  </r>
  <r>
    <x v="4715"/>
    <n v="4575036598360.8496"/>
  </r>
  <r>
    <x v="4716"/>
    <n v="4574360519109.6904"/>
  </r>
  <r>
    <x v="4717"/>
    <n v="4573714859303.0996"/>
  </r>
  <r>
    <x v="4718"/>
    <n v="4580783743975.3301"/>
  </r>
  <r>
    <x v="4719"/>
    <n v="4574954416950.9697"/>
  </r>
  <r>
    <x v="4720"/>
    <n v="4564517128828.6904"/>
  </r>
  <r>
    <x v="4721"/>
    <n v="4563807537743.2002"/>
  </r>
  <r>
    <x v="4722"/>
    <n v="4562615908317.3896"/>
  </r>
  <r>
    <x v="4723"/>
    <n v="4562508698211.2305"/>
  </r>
  <r>
    <x v="4724"/>
    <n v="4562181940949.04"/>
  </r>
  <r>
    <x v="4725"/>
    <n v="4553466330476.6699"/>
  </r>
  <r>
    <x v="4726"/>
    <n v="4552672295094.1699"/>
  </r>
  <r>
    <x v="4727"/>
    <n v="4552108672703.4502"/>
  </r>
  <r>
    <x v="4728"/>
    <n v="4552272015496.6104"/>
  </r>
  <r>
    <x v="4729"/>
    <n v="4548587694858.0703"/>
  </r>
  <r>
    <x v="4730"/>
    <n v="4541203271682.54"/>
  </r>
  <r>
    <x v="4731"/>
    <n v="4540677214679.1396"/>
  </r>
  <r>
    <x v="4732"/>
    <n v="4538835860631.1602"/>
  </r>
  <r>
    <x v="4733"/>
    <n v="4538872821548.4502"/>
  </r>
  <r>
    <x v="4734"/>
    <n v="4538825878142.5098"/>
  </r>
  <r>
    <x v="4735"/>
    <n v="4541602537480.96"/>
  </r>
  <r>
    <x v="4736"/>
    <n v="4540536180487.5303"/>
  </r>
  <r>
    <x v="4737"/>
    <n v="4540422635482.9004"/>
  </r>
  <r>
    <x v="4738"/>
    <n v="4527696944757.6396"/>
  </r>
  <r>
    <x v="4739"/>
    <n v="4544819949684.21"/>
  </r>
  <r>
    <x v="4740"/>
    <n v="4543794261221.7695"/>
  </r>
  <r>
    <x v="4741"/>
    <n v="4543029356238.6602"/>
  </r>
  <r>
    <x v="4742"/>
    <n v="4542286754225.9697"/>
  </r>
  <r>
    <x v="4743"/>
    <n v="4542196231173.7695"/>
  </r>
  <r>
    <x v="4744"/>
    <n v="4558482780344.9102"/>
  </r>
  <r>
    <x v="4745"/>
    <n v="4558139611718.5703"/>
  </r>
  <r>
    <x v="4746"/>
    <n v="4557357112906.5801"/>
  </r>
  <r>
    <x v="4747"/>
    <n v="4557816423682.1104"/>
  </r>
  <r>
    <x v="4748"/>
    <n v="4557844526138.1504"/>
  </r>
  <r>
    <x v="4749"/>
    <n v="4565925469386.9004"/>
  </r>
  <r>
    <x v="4750"/>
    <n v="4582222942012.0596"/>
  </r>
  <r>
    <x v="4751"/>
    <n v="4581778411722.6699"/>
  </r>
  <r>
    <x v="4752"/>
    <n v="4581670612952.2002"/>
  </r>
  <r>
    <x v="4753"/>
    <n v="4581582772609.2402"/>
  </r>
  <r>
    <x v="4754"/>
    <n v="4580286124993.5596"/>
  </r>
  <r>
    <x v="4755"/>
    <n v="4579469435180.25"/>
  </r>
  <r>
    <x v="4756"/>
    <n v="4569607088833.25"/>
  </r>
  <r>
    <x v="4757"/>
    <n v="4569753522197.3604"/>
  </r>
  <r>
    <x v="4758"/>
    <n v="4553647684242.7803"/>
  </r>
  <r>
    <x v="4759"/>
    <n v="4550568725094.3096"/>
  </r>
  <r>
    <x v="4760"/>
    <n v="4542377939314.9199"/>
  </r>
  <r>
    <x v="4761"/>
    <n v="4544044277307.4297"/>
  </r>
  <r>
    <x v="4762"/>
    <n v="4543739869876.5098"/>
  </r>
  <r>
    <x v="4763"/>
    <n v="4537090277580.3496"/>
  </r>
  <r>
    <x v="4764"/>
    <n v="4536769416059.7002"/>
  </r>
  <r>
    <x v="4765"/>
    <n v="4535416964752.7002"/>
  </r>
  <r>
    <x v="4766"/>
    <n v="4534920028902.3301"/>
  </r>
  <r>
    <x v="4767"/>
    <n v="4534508237892.4805"/>
  </r>
  <r>
    <x v="4768"/>
    <n v="4536270165000.8701"/>
  </r>
  <r>
    <x v="4769"/>
    <n v="4535546143887.1299"/>
  </r>
  <r>
    <x v="4770"/>
    <n v="4534012009343.6602"/>
  </r>
  <r>
    <x v="4771"/>
    <n v="4523019540220.6104"/>
  </r>
  <r>
    <x v="4772"/>
    <n v="4522894651088"/>
  </r>
  <r>
    <x v="4773"/>
    <n v="4534378601622.1797"/>
  </r>
  <r>
    <x v="4774"/>
    <n v="4533946602207.79"/>
  </r>
  <r>
    <x v="4775"/>
    <n v="4531836553829.1504"/>
  </r>
  <r>
    <x v="4776"/>
    <n v="4531608225762.2803"/>
  </r>
  <r>
    <x v="4777"/>
    <n v="4531905235595.5801"/>
  </r>
  <r>
    <x v="4778"/>
    <n v="4548711150833.1396"/>
  </r>
  <r>
    <x v="4779"/>
    <n v="4547730002742.1104"/>
  </r>
  <r>
    <x v="4780"/>
    <n v="4546739012733.1104"/>
  </r>
  <r>
    <x v="4781"/>
    <n v="4551064845424.9199"/>
  </r>
  <r>
    <x v="4782"/>
    <n v="4542049089054.3896"/>
  </r>
  <r>
    <x v="4783"/>
    <n v="4557909725871"/>
  </r>
  <r>
    <x v="4784"/>
    <n v="4556957253093.75"/>
  </r>
  <r>
    <x v="4785"/>
    <n v="4556083679350.2305"/>
  </r>
  <r>
    <x v="4786"/>
    <n v="4556502168186.6504"/>
  </r>
  <r>
    <x v="4787"/>
    <n v="4556209660277.0303"/>
  </r>
  <r>
    <x v="4788"/>
    <n v="4578249401863.9199"/>
  </r>
  <r>
    <x v="4789"/>
    <n v="4577227612223.8301"/>
  </r>
  <r>
    <x v="4790"/>
    <n v="4576335173338.2998"/>
  </r>
  <r>
    <x v="4791"/>
    <n v="4583317267139.1104"/>
  </r>
  <r>
    <x v="4792"/>
    <n v="4598939171016.0801"/>
  </r>
  <r>
    <x v="4793"/>
    <n v="4607308686020.7305"/>
  </r>
  <r>
    <x v="4794"/>
    <n v="4606517912031.9502"/>
  </r>
  <r>
    <x v="4795"/>
    <n v="4605072816351.8301"/>
  </r>
  <r>
    <x v="4796"/>
    <n v="4605367450493.0498"/>
  </r>
  <r>
    <x v="4797"/>
    <n v="4605268977787.1396"/>
  </r>
  <r>
    <x v="4798"/>
    <n v="4600104964187.5996"/>
  </r>
  <r>
    <x v="4799"/>
    <n v="4598953967857.6797"/>
  </r>
  <r>
    <x v="4800"/>
    <n v="4597839825974.9902"/>
  </r>
  <r>
    <x v="4801"/>
    <n v="4572715640119.2002"/>
  </r>
  <r>
    <x v="4802"/>
    <n v="4508287643340.9502"/>
  </r>
  <r>
    <x v="4803"/>
    <n v="4428221052835.5801"/>
  </r>
  <r>
    <x v="4804"/>
    <n v="4408389327642.9502"/>
  </r>
  <r>
    <x v="4805"/>
    <n v="4407906685920.4805"/>
  </r>
  <r>
    <x v="4806"/>
    <n v="4318485169426.3799"/>
  </r>
  <r>
    <x v="4807"/>
    <n v="4307344596908.9199"/>
  </r>
  <r>
    <x v="4808"/>
    <n v="4298491873263.9199"/>
  </r>
  <r>
    <x v="4809"/>
    <n v="4267913389239.04"/>
  </r>
  <r>
    <x v="4810"/>
    <n v="4218910346556.8599"/>
  </r>
  <r>
    <x v="4811"/>
    <n v="4207088167467.4502"/>
  </r>
  <r>
    <x v="4812"/>
    <n v="4158978012936.3501"/>
  </r>
  <r>
    <x v="4813"/>
    <n v="4176873639108.9502"/>
  </r>
  <r>
    <x v="4814"/>
    <n v="4125593309304.1299"/>
  </r>
  <r>
    <x v="4815"/>
    <n v="4045200977014.6899"/>
  </r>
  <r>
    <x v="4816"/>
    <n v="4044243829239.6001"/>
  </r>
  <r>
    <x v="4817"/>
    <n v="4032904791048.3701"/>
  </r>
  <r>
    <x v="4818"/>
    <n v="3990508094197.5298"/>
  </r>
  <r>
    <x v="4819"/>
    <n v="3924090106880.8799"/>
  </r>
  <r>
    <x v="4820"/>
    <n v="3947859871672.1602"/>
  </r>
  <r>
    <x v="4821"/>
    <n v="3902893862015.02"/>
  </r>
  <r>
    <x v="4822"/>
    <n v="3816831315563.8398"/>
  </r>
  <r>
    <x v="4823"/>
    <n v="3776618318157.3501"/>
  </r>
  <r>
    <x v="4824"/>
    <n v="3702844997678.0698"/>
  </r>
  <r>
    <x v="4825"/>
    <n v="3711311962399.1699"/>
  </r>
  <r>
    <x v="4826"/>
    <n v="3683888032284.5298"/>
  </r>
  <r>
    <x v="4827"/>
    <n v="3647939770383.73"/>
  </r>
  <r>
    <x v="4828"/>
    <n v="3649352539575.3599"/>
  </r>
  <r>
    <x v="4829"/>
    <n v="3586523556148.5698"/>
  </r>
  <r>
    <x v="4830"/>
    <n v="3553180247874.7402"/>
  </r>
  <r>
    <x v="4831"/>
    <n v="3558276735685.6299"/>
  </r>
  <r>
    <x v="4832"/>
    <n v="3500451919732.4199"/>
  </r>
  <r>
    <x v="4833"/>
    <n v="3464147372780.8198"/>
  </r>
  <r>
    <x v="4834"/>
    <n v="3433836481390.9102"/>
  </r>
  <r>
    <x v="4835"/>
    <n v="3402336886067.7002"/>
  </r>
  <r>
    <x v="4836"/>
    <n v="3444137028277.3301"/>
  </r>
  <r>
    <x v="4837"/>
    <n v="3442243757040.4102"/>
  </r>
  <r>
    <x v="4838"/>
    <n v="3378924426706.6602"/>
  </r>
  <r>
    <x v="4839"/>
    <n v="3394398958213.6001"/>
  </r>
  <r>
    <x v="4840"/>
    <n v="3404026838038.1699"/>
  </r>
  <r>
    <x v="4841"/>
    <n v="3333039379996.9199"/>
  </r>
  <r>
    <x v="4842"/>
    <n v="3339310176094.7402"/>
  </r>
  <r>
    <x v="4843"/>
    <n v="3405303490221.2002"/>
  </r>
  <r>
    <x v="4844"/>
    <n v="3636104594501.8101"/>
  </r>
  <r>
    <x v="4845"/>
    <n v="3733864472163.5298"/>
  </r>
  <r>
    <x v="4846"/>
    <n v="3789667546849.6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787320-B6F5-488A-8451-4F21062FCC2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5:F18" firstHeaderRow="1" firstDataRow="1" firstDataCol="1"/>
  <pivotFields count="5">
    <pivotField axis="axisRow" numFmtId="14" showAll="0">
      <items count="246">
        <item h="1" m="1" x="244"/>
        <item h="1" m="1" x="243"/>
        <item h="1" m="1" x="242"/>
        <item h="1" m="1" x="241"/>
        <item h="1" m="1" x="240"/>
        <item h="1" m="1" x="239"/>
        <item h="1" m="1" x="238"/>
        <item h="1" m="1" x="237"/>
        <item h="1" m="1" x="236"/>
        <item h="1" m="1" x="235"/>
        <item h="1" m="1" x="234"/>
        <item h="1" m="1" x="233"/>
        <item h="1" m="1" x="232"/>
        <item h="1" m="1" x="231"/>
        <item h="1"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h="1" x="4"/>
        <item h="1" x="3"/>
        <item h="1" x="2"/>
        <item h="1" x="1"/>
        <item h="1" x="0"/>
        <item t="default"/>
      </items>
    </pivotField>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sd="0" x="5"/>
        <item sd="0" x="0"/>
        <item t="default"/>
      </items>
    </pivotField>
    <pivotField showAll="0">
      <items count="23">
        <item sd="0" x="1"/>
        <item sd="0" x="2"/>
        <item sd="0" x="3"/>
        <item sd="0" x="4"/>
        <item sd="0" x="5"/>
        <item sd="0" x="6"/>
        <item sd="0" x="7"/>
        <item sd="0" x="8"/>
        <item sd="0" x="9"/>
        <item sd="0" x="10"/>
        <item sd="0" x="11"/>
        <item sd="0" x="12"/>
        <item sd="0" x="13"/>
        <item sd="0" x="14"/>
        <item sd="0" x="15"/>
        <item sd="0" x="16"/>
        <item sd="0" x="17"/>
        <item sd="0" x="18"/>
        <item sd="0" x="19"/>
        <item sd="0" x="20"/>
        <item sd="0" x="21"/>
        <item sd="0" x="0"/>
        <item t="default"/>
      </items>
    </pivotField>
  </pivotFields>
  <rowFields count="2">
    <field x="2"/>
    <field x="0"/>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4" baseItem="0"/>
  </dataFields>
  <formats count="1">
    <format dxfId="1">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B75520-CAE6-407A-840E-DB5599B686B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F34" firstHeaderRow="1" firstDataRow="1" firstDataCol="1"/>
  <pivotFields count="5">
    <pivotField axis="axisRow" numFmtId="14" showAll="0">
      <items count="4848">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31">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t="default"/>
      </items>
    </pivotField>
  </pivotFields>
  <rowFields count="4">
    <field x="4"/>
    <field x="3"/>
    <field x="2"/>
    <field x="0"/>
  </rowFields>
  <rowItems count="29">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Max of Debt Held by the Public" fld="1" subtotal="max" baseField="4" baseItem="1"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14086-CB9B-47B6-BB33-E5AFC63A0B4C}">
  <dimension ref="A1:H83"/>
  <sheetViews>
    <sheetView tabSelected="1" workbookViewId="0">
      <selection activeCell="E56" sqref="E56"/>
    </sheetView>
  </sheetViews>
  <sheetFormatPr defaultRowHeight="14.5" x14ac:dyDescent="0.35"/>
  <cols>
    <col min="1" max="1" width="14.1796875" bestFit="1" customWidth="1"/>
    <col min="2" max="2" width="47.90625" bestFit="1" customWidth="1"/>
    <col min="3" max="3" width="51.36328125" bestFit="1" customWidth="1"/>
    <col min="4" max="4" width="53.36328125" bestFit="1" customWidth="1"/>
    <col min="5" max="5" width="23.1796875" customWidth="1"/>
    <col min="6" max="6" width="25" bestFit="1" customWidth="1"/>
    <col min="7" max="7" width="30.81640625" bestFit="1" customWidth="1"/>
    <col min="8" max="8" width="49.26953125" bestFit="1" customWidth="1"/>
  </cols>
  <sheetData>
    <row r="1" spans="1:8" x14ac:dyDescent="0.35">
      <c r="A1" t="s">
        <v>0</v>
      </c>
      <c r="B1" s="4" t="s">
        <v>4</v>
      </c>
      <c r="C1" s="4" t="s">
        <v>5</v>
      </c>
      <c r="D1" s="5" t="s">
        <v>6</v>
      </c>
      <c r="E1" s="5" t="s">
        <v>7</v>
      </c>
      <c r="F1" s="6" t="s">
        <v>8</v>
      </c>
      <c r="G1" s="6" t="s">
        <v>9</v>
      </c>
      <c r="H1" s="7" t="s">
        <v>10</v>
      </c>
    </row>
    <row r="2" spans="1:8" x14ac:dyDescent="0.35">
      <c r="A2" s="8">
        <v>45421</v>
      </c>
      <c r="B2" s="9">
        <v>27453899461694.5</v>
      </c>
      <c r="C2" s="10">
        <f>((B2-B3)*100)/B3</f>
        <v>1.9131782022373025</v>
      </c>
      <c r="D2" s="9">
        <v>7091012790160.0303</v>
      </c>
      <c r="E2" s="10">
        <f>((D2-D3)*100)/D3</f>
        <v>0.39695376448769465</v>
      </c>
      <c r="F2" s="9">
        <v>34544912251854.5</v>
      </c>
      <c r="G2" s="10">
        <f>((F2-F3)*100)/F3</f>
        <v>1.5982197776189584</v>
      </c>
      <c r="H2" s="10">
        <v>1.5982197776189584</v>
      </c>
    </row>
    <row r="3" spans="1:8" x14ac:dyDescent="0.35">
      <c r="A3" s="8">
        <v>45289</v>
      </c>
      <c r="B3" s="9">
        <v>26938517614684.5</v>
      </c>
      <c r="C3" s="10">
        <f t="shared" ref="C3:C24" si="0">((B3-B4)*100)/B4</f>
        <v>9.8742329977456151</v>
      </c>
      <c r="D3" s="9">
        <v>7062976040880.8896</v>
      </c>
      <c r="E3" s="10">
        <f t="shared" ref="E3:E24" si="1">((D3-D4)*100)/D4</f>
        <v>2.3308853057448786</v>
      </c>
      <c r="F3" s="9">
        <v>34001493655565.398</v>
      </c>
      <c r="G3" s="10">
        <f t="shared" ref="G3:G32" si="2">((F3-F4)*100)/F4</f>
        <v>8.2171538978868917</v>
      </c>
      <c r="H3" s="10">
        <v>8.2171538978868917</v>
      </c>
    </row>
    <row r="4" spans="1:8" x14ac:dyDescent="0.35">
      <c r="A4" s="8">
        <v>44925</v>
      </c>
      <c r="B4" s="9">
        <v>24517593324394.102</v>
      </c>
      <c r="C4" s="10">
        <f t="shared" si="0"/>
        <v>5.9361431345597655</v>
      </c>
      <c r="D4" s="9">
        <v>6902096097163.71</v>
      </c>
      <c r="E4" s="10">
        <f t="shared" si="1"/>
        <v>6.621313781845755</v>
      </c>
      <c r="F4" s="9">
        <v>31419689421557.898</v>
      </c>
      <c r="G4" s="10">
        <f t="shared" si="2"/>
        <v>6.085901642901776</v>
      </c>
      <c r="H4" s="10">
        <v>6.085901642901776</v>
      </c>
    </row>
    <row r="5" spans="1:8" x14ac:dyDescent="0.35">
      <c r="A5" s="8">
        <v>44561</v>
      </c>
      <c r="B5" s="9">
        <v>23143747354717.199</v>
      </c>
      <c r="C5" s="10">
        <f t="shared" si="0"/>
        <v>6.9864052527489839</v>
      </c>
      <c r="D5" s="9">
        <v>6473467501334.54</v>
      </c>
      <c r="E5" s="10">
        <f t="shared" si="1"/>
        <v>5.8555398646613703</v>
      </c>
      <c r="F5" s="9">
        <v>29617214856051.699</v>
      </c>
      <c r="G5" s="10">
        <f t="shared" si="2"/>
        <v>6.7371721241077118</v>
      </c>
      <c r="H5" s="10">
        <v>6.7371721241077118</v>
      </c>
    </row>
    <row r="6" spans="1:8" x14ac:dyDescent="0.35">
      <c r="A6" s="8">
        <v>44196</v>
      </c>
      <c r="B6" s="9">
        <v>21632418904104.199</v>
      </c>
      <c r="C6" s="10">
        <f t="shared" si="0"/>
        <v>25.986379906556426</v>
      </c>
      <c r="D6" s="9">
        <v>6115379043563.5303</v>
      </c>
      <c r="E6" s="10">
        <f t="shared" si="1"/>
        <v>1.4001371151285547</v>
      </c>
      <c r="F6" s="9">
        <v>27747797947667.699</v>
      </c>
      <c r="G6" s="10">
        <f t="shared" si="2"/>
        <v>19.595462797665498</v>
      </c>
      <c r="H6" s="10">
        <v>19.595462797665498</v>
      </c>
    </row>
    <row r="7" spans="1:8" x14ac:dyDescent="0.35">
      <c r="A7" s="8">
        <v>43830</v>
      </c>
      <c r="B7" s="9">
        <v>17170442487631.5</v>
      </c>
      <c r="C7" s="10">
        <f t="shared" si="0"/>
        <v>6.6376731074260746</v>
      </c>
      <c r="D7" s="9">
        <v>6030937647175.1699</v>
      </c>
      <c r="E7" s="10">
        <f t="shared" si="1"/>
        <v>2.6991971520576685</v>
      </c>
      <c r="F7" s="9">
        <v>23201380134806.699</v>
      </c>
      <c r="G7" s="10">
        <f t="shared" si="2"/>
        <v>5.5851419118593881</v>
      </c>
      <c r="H7" s="10">
        <v>5.5851419118593881</v>
      </c>
    </row>
    <row r="8" spans="1:8" x14ac:dyDescent="0.35">
      <c r="A8" s="8">
        <v>43465</v>
      </c>
      <c r="B8" s="9">
        <v>16101666500481.6</v>
      </c>
      <c r="C8" s="10">
        <f t="shared" si="0"/>
        <v>8.686936200659293</v>
      </c>
      <c r="D8" s="9">
        <v>5872429205308.8701</v>
      </c>
      <c r="E8" s="10">
        <f t="shared" si="1"/>
        <v>3.4237921212760858</v>
      </c>
      <c r="F8" s="9">
        <v>21974095705790.5</v>
      </c>
      <c r="G8" s="10">
        <f t="shared" si="2"/>
        <v>7.2286511535075073</v>
      </c>
      <c r="H8" s="10">
        <v>7.2286511535075073</v>
      </c>
    </row>
    <row r="9" spans="1:8" x14ac:dyDescent="0.35">
      <c r="A9" s="8">
        <v>43098</v>
      </c>
      <c r="B9" s="9">
        <v>14814721127803.699</v>
      </c>
      <c r="C9" s="10">
        <f t="shared" si="0"/>
        <v>2.6316853311110582</v>
      </c>
      <c r="D9" s="9">
        <v>5678025418389.9805</v>
      </c>
      <c r="E9" s="10">
        <f t="shared" si="1"/>
        <v>2.4547157329430065</v>
      </c>
      <c r="F9" s="9">
        <v>20492746546193.699</v>
      </c>
      <c r="G9" s="10">
        <f t="shared" si="2"/>
        <v>2.5825903003021109</v>
      </c>
      <c r="H9" s="10">
        <v>2.5825903003021109</v>
      </c>
    </row>
    <row r="10" spans="1:8" x14ac:dyDescent="0.35">
      <c r="A10" s="8">
        <v>42734</v>
      </c>
      <c r="B10" s="9">
        <v>14434841520928.301</v>
      </c>
      <c r="C10" s="10">
        <f t="shared" si="0"/>
        <v>5.5755569403462415</v>
      </c>
      <c r="D10" s="9">
        <v>5541985430119.4297</v>
      </c>
      <c r="E10" s="10">
        <f t="shared" si="1"/>
        <v>5.5685293685450805</v>
      </c>
      <c r="F10" s="9">
        <v>19976826951047.801</v>
      </c>
      <c r="G10" s="10">
        <f t="shared" si="2"/>
        <v>5.5736072526421063</v>
      </c>
      <c r="H10" s="10">
        <v>5.5736072526421063</v>
      </c>
    </row>
    <row r="11" spans="1:8" x14ac:dyDescent="0.35">
      <c r="A11" s="8">
        <v>42369</v>
      </c>
      <c r="B11" s="9">
        <v>13672522257291.5</v>
      </c>
      <c r="C11" s="10">
        <f t="shared" si="0"/>
        <v>4.9798318310731435</v>
      </c>
      <c r="D11" s="9">
        <v>5249656752129.2998</v>
      </c>
      <c r="E11" s="10">
        <f t="shared" si="1"/>
        <v>2.582592759134871</v>
      </c>
      <c r="F11" s="9">
        <v>18922179009420.801</v>
      </c>
      <c r="G11" s="10">
        <f t="shared" si="2"/>
        <v>4.3035982583492256</v>
      </c>
      <c r="H11" s="10">
        <v>4.3035982583492256</v>
      </c>
    </row>
    <row r="12" spans="1:8" x14ac:dyDescent="0.35">
      <c r="A12" s="8">
        <v>42004</v>
      </c>
      <c r="B12" s="9">
        <v>13023951380768.5</v>
      </c>
      <c r="C12" s="10">
        <f t="shared" si="0"/>
        <v>5.4107792735777034</v>
      </c>
      <c r="D12" s="9">
        <v>5117492754794.7197</v>
      </c>
      <c r="E12" s="10">
        <f t="shared" si="1"/>
        <v>2.4206428842642116</v>
      </c>
      <c r="F12" s="9">
        <v>18141444135563.301</v>
      </c>
      <c r="G12" s="10">
        <f t="shared" si="2"/>
        <v>4.5497618708414143</v>
      </c>
      <c r="H12" s="10">
        <v>4.5497618708414143</v>
      </c>
    </row>
    <row r="13" spans="1:8" x14ac:dyDescent="0.35">
      <c r="A13" s="8">
        <v>41639</v>
      </c>
      <c r="B13" s="9">
        <v>12355426523284.5</v>
      </c>
      <c r="C13" s="10">
        <f t="shared" si="0"/>
        <v>6.6822760447580984</v>
      </c>
      <c r="D13" s="9">
        <v>4996544261665.5996</v>
      </c>
      <c r="E13" s="10">
        <f t="shared" si="1"/>
        <v>2.9957822191119363</v>
      </c>
      <c r="F13" s="9">
        <v>17351970784950.1</v>
      </c>
      <c r="G13" s="10">
        <f t="shared" si="2"/>
        <v>5.5939623638444953</v>
      </c>
      <c r="H13" s="10">
        <v>5.5939623638444953</v>
      </c>
    </row>
    <row r="14" spans="1:8" x14ac:dyDescent="0.35">
      <c r="A14" s="8">
        <v>41274</v>
      </c>
      <c r="B14" s="9">
        <v>11581517550395</v>
      </c>
      <c r="C14" s="10">
        <f t="shared" si="0"/>
        <v>10.852711411832944</v>
      </c>
      <c r="D14" s="9">
        <v>4851212500174.0498</v>
      </c>
      <c r="E14" s="10">
        <f t="shared" si="1"/>
        <v>1.5901758882433443</v>
      </c>
      <c r="F14" s="9">
        <v>16432730050569.1</v>
      </c>
      <c r="G14" s="10">
        <f t="shared" si="2"/>
        <v>7.9471508230738621</v>
      </c>
      <c r="H14" s="10">
        <v>7.9471508230738621</v>
      </c>
    </row>
    <row r="15" spans="1:8" x14ac:dyDescent="0.35">
      <c r="A15" s="8">
        <v>40907</v>
      </c>
      <c r="B15" s="9">
        <v>10447662851807.1</v>
      </c>
      <c r="C15" s="10">
        <f t="shared" si="0"/>
        <v>11.258074179112587</v>
      </c>
      <c r="D15" s="9">
        <v>4775277193643.9404</v>
      </c>
      <c r="E15" s="10">
        <f t="shared" si="1"/>
        <v>3.0322755826518488</v>
      </c>
      <c r="F15" s="9">
        <v>15222940045451</v>
      </c>
      <c r="G15" s="10">
        <f t="shared" si="2"/>
        <v>8.5397964171332799</v>
      </c>
      <c r="H15" s="10">
        <v>8.5397964171332799</v>
      </c>
    </row>
    <row r="16" spans="1:8" x14ac:dyDescent="0.35">
      <c r="A16" s="8">
        <v>40543</v>
      </c>
      <c r="B16" s="9">
        <v>9390476088043.3496</v>
      </c>
      <c r="C16" s="10">
        <f t="shared" si="0"/>
        <v>20.221041173205037</v>
      </c>
      <c r="D16" s="9">
        <v>4634739130665.1699</v>
      </c>
      <c r="E16" s="10">
        <f t="shared" si="1"/>
        <v>2.9864012941466949</v>
      </c>
      <c r="F16" s="9">
        <v>14025215218708.5</v>
      </c>
      <c r="G16" s="10">
        <f t="shared" si="2"/>
        <v>13.921020733632959</v>
      </c>
      <c r="H16" s="10">
        <v>13.921020733632959</v>
      </c>
    </row>
    <row r="17" spans="1:8" x14ac:dyDescent="0.35">
      <c r="A17" s="8">
        <v>40178</v>
      </c>
      <c r="B17" s="9">
        <v>7811008785487.2998</v>
      </c>
      <c r="C17" s="10">
        <f t="shared" si="0"/>
        <v>22.634915060065826</v>
      </c>
      <c r="D17" s="9">
        <v>4500340892024.7305</v>
      </c>
      <c r="E17" s="10">
        <f t="shared" si="1"/>
        <v>3.9223056506807241</v>
      </c>
      <c r="F17" s="9">
        <v>12311349677512</v>
      </c>
      <c r="G17" s="10">
        <f t="shared" si="2"/>
        <v>15.061441150481427</v>
      </c>
      <c r="H17" s="10">
        <v>15.061441150481427</v>
      </c>
    </row>
    <row r="18" spans="1:8" x14ac:dyDescent="0.35">
      <c r="A18" s="8">
        <v>39813</v>
      </c>
      <c r="B18" s="9">
        <v>6369318869476.54</v>
      </c>
      <c r="C18" s="10">
        <f t="shared" si="0"/>
        <v>24.005908684175289</v>
      </c>
      <c r="D18" s="9">
        <v>4330485995135.5898</v>
      </c>
      <c r="E18" s="10">
        <f t="shared" si="1"/>
        <v>5.8056099248036013</v>
      </c>
      <c r="F18" s="9">
        <v>10699804864612.1</v>
      </c>
      <c r="G18" s="10">
        <f t="shared" si="2"/>
        <v>15.93460497160477</v>
      </c>
      <c r="H18" s="10">
        <v>15.93460497160477</v>
      </c>
    </row>
    <row r="19" spans="1:8" x14ac:dyDescent="0.35">
      <c r="A19" s="8">
        <v>39447</v>
      </c>
      <c r="B19" s="9">
        <v>5136302727072.6699</v>
      </c>
      <c r="C19" s="10">
        <f t="shared" si="0"/>
        <v>4.8001219723015529</v>
      </c>
      <c r="D19" s="9">
        <v>4092869932145.6401</v>
      </c>
      <c r="E19" s="10">
        <f t="shared" si="1"/>
        <v>8.30053730571424</v>
      </c>
      <c r="F19" s="9">
        <v>9229172659218.3105</v>
      </c>
      <c r="G19" s="10">
        <f t="shared" si="2"/>
        <v>6.3241254499308317</v>
      </c>
      <c r="H19" s="10">
        <v>6.3241254499308317</v>
      </c>
    </row>
    <row r="20" spans="1:8" x14ac:dyDescent="0.35">
      <c r="A20" s="8">
        <v>39080</v>
      </c>
      <c r="B20" s="9">
        <v>4901046516367.7803</v>
      </c>
      <c r="C20" s="10">
        <f t="shared" si="0"/>
        <v>3.9497850932256413</v>
      </c>
      <c r="D20" s="9">
        <v>3779177863718.3999</v>
      </c>
      <c r="E20" s="10">
        <f t="shared" si="1"/>
        <v>9.3637637911135769</v>
      </c>
      <c r="F20" s="9">
        <v>8680224380086.1797</v>
      </c>
      <c r="G20" s="10">
        <f t="shared" si="2"/>
        <v>6.2395758775417951</v>
      </c>
      <c r="H20" s="10">
        <v>6.2395758775417951</v>
      </c>
    </row>
    <row r="21" spans="1:8" x14ac:dyDescent="0.35">
      <c r="A21" s="8">
        <v>38716</v>
      </c>
      <c r="B21" s="9">
        <v>4714821211003.3301</v>
      </c>
      <c r="C21" s="10">
        <f t="shared" si="0"/>
        <v>6.95110754939199</v>
      </c>
      <c r="D21" s="9">
        <v>3455603330310.29</v>
      </c>
      <c r="E21" s="10">
        <f t="shared" si="1"/>
        <v>8.4024645458973435</v>
      </c>
      <c r="F21" s="9">
        <v>8170424541313.6201</v>
      </c>
      <c r="G21" s="10">
        <f t="shared" si="2"/>
        <v>7.5601756552840378</v>
      </c>
      <c r="H21" s="10">
        <v>7.5601756552840378</v>
      </c>
    </row>
    <row r="22" spans="1:8" x14ac:dyDescent="0.35">
      <c r="A22" s="8">
        <v>38352</v>
      </c>
      <c r="B22" s="9">
        <v>4408389327642.9502</v>
      </c>
      <c r="C22" s="10">
        <f t="shared" si="0"/>
        <v>9.0040441125385069</v>
      </c>
      <c r="D22" s="9">
        <v>3187753474781.1899</v>
      </c>
      <c r="E22" s="10">
        <f t="shared" si="1"/>
        <v>7.923331359679791</v>
      </c>
      <c r="F22" s="9">
        <v>7596142802424.1396</v>
      </c>
      <c r="G22" s="10">
        <f t="shared" si="2"/>
        <v>8.5478938363017569</v>
      </c>
      <c r="H22" s="10">
        <v>8.5478938363017569</v>
      </c>
    </row>
    <row r="23" spans="1:8" x14ac:dyDescent="0.35">
      <c r="A23" s="8">
        <v>37986</v>
      </c>
      <c r="B23" s="9">
        <v>4044243829239.6001</v>
      </c>
      <c r="C23" s="10">
        <f t="shared" si="0"/>
        <v>10.86377746895154</v>
      </c>
      <c r="D23" s="9">
        <v>2953720418578.6802</v>
      </c>
      <c r="E23" s="10">
        <f t="shared" si="1"/>
        <v>7.1054836517482194</v>
      </c>
      <c r="F23" s="9">
        <v>6997964247818.2803</v>
      </c>
      <c r="G23" s="10">
        <f t="shared" si="2"/>
        <v>9.2457670750737027</v>
      </c>
      <c r="H23" s="10">
        <v>9.2457670750737027</v>
      </c>
    </row>
    <row r="24" spans="1:8" x14ac:dyDescent="0.35">
      <c r="A24" s="8">
        <v>37621</v>
      </c>
      <c r="B24" s="9">
        <v>3647939770383.73</v>
      </c>
      <c r="C24" s="10">
        <f t="shared" si="0"/>
        <v>7.4693875201859896</v>
      </c>
      <c r="D24" s="9">
        <v>2757767686463.7998</v>
      </c>
      <c r="E24" s="10">
        <f t="shared" si="1"/>
        <v>8.1884989473534748</v>
      </c>
      <c r="F24" s="9">
        <v>6405707456847.5303</v>
      </c>
      <c r="G24" s="10">
        <f t="shared" si="2"/>
        <v>7.7778021675073061</v>
      </c>
      <c r="H24" s="10">
        <v>7.7778021675073061</v>
      </c>
    </row>
    <row r="25" spans="1:8" x14ac:dyDescent="0.35">
      <c r="A25" s="8">
        <v>37256</v>
      </c>
      <c r="B25" s="9">
        <v>3394398958213.6001</v>
      </c>
      <c r="C25" s="10"/>
      <c r="D25" s="9">
        <v>2549039605222.5298</v>
      </c>
      <c r="E25" s="10"/>
      <c r="F25" s="9">
        <v>5943438563436.1299</v>
      </c>
      <c r="G25" s="10">
        <f t="shared" si="2"/>
        <v>4.9666517324393684</v>
      </c>
      <c r="H25" s="10">
        <v>4.9666517324393684</v>
      </c>
    </row>
    <row r="26" spans="1:8" x14ac:dyDescent="0.35">
      <c r="A26" s="8">
        <v>36889</v>
      </c>
      <c r="B26" s="9" t="s">
        <v>11</v>
      </c>
      <c r="C26" s="10"/>
      <c r="D26" s="9" t="s">
        <v>11</v>
      </c>
      <c r="E26" s="10"/>
      <c r="F26" s="9">
        <v>5662216013697.3701</v>
      </c>
      <c r="G26" s="10">
        <f t="shared" si="2"/>
        <v>-1.9714941183064127</v>
      </c>
      <c r="H26" s="10">
        <v>-1.9714941183064127</v>
      </c>
    </row>
    <row r="27" spans="1:8" x14ac:dyDescent="0.35">
      <c r="A27" s="8">
        <v>36525</v>
      </c>
      <c r="B27" s="9" t="s">
        <v>11</v>
      </c>
      <c r="C27" s="10"/>
      <c r="D27" s="9" t="s">
        <v>11</v>
      </c>
      <c r="E27" s="10"/>
      <c r="F27" s="9">
        <v>5776091314225.3301</v>
      </c>
      <c r="G27" s="10">
        <f t="shared" si="2"/>
        <v>2.8832924060170999</v>
      </c>
      <c r="H27" s="10">
        <v>2.8832924060170999</v>
      </c>
    </row>
    <row r="28" spans="1:8" x14ac:dyDescent="0.35">
      <c r="A28" s="8">
        <v>36160</v>
      </c>
      <c r="B28" s="9" t="s">
        <v>11</v>
      </c>
      <c r="C28" s="10"/>
      <c r="D28" s="9" t="s">
        <v>11</v>
      </c>
      <c r="E28" s="10"/>
      <c r="F28" s="9">
        <v>5614217021195.8701</v>
      </c>
      <c r="G28" s="10">
        <f t="shared" si="2"/>
        <v>2.0323722821508503</v>
      </c>
      <c r="H28" s="10">
        <v>2.0323722821508503</v>
      </c>
    </row>
    <row r="29" spans="1:8" x14ac:dyDescent="0.35">
      <c r="A29" s="8">
        <v>35795</v>
      </c>
      <c r="B29" s="9" t="s">
        <v>11</v>
      </c>
      <c r="C29" s="10"/>
      <c r="D29" s="9" t="s">
        <v>11</v>
      </c>
      <c r="E29" s="10"/>
      <c r="F29" s="9">
        <v>5502388012375.9502</v>
      </c>
      <c r="G29" s="10">
        <f t="shared" si="2"/>
        <v>3.3667195045208138</v>
      </c>
      <c r="H29" s="10">
        <v>3.3667195045208138</v>
      </c>
    </row>
    <row r="30" spans="1:8" x14ac:dyDescent="0.35">
      <c r="A30" s="8">
        <v>35430</v>
      </c>
      <c r="B30" s="9" t="s">
        <v>11</v>
      </c>
      <c r="C30" s="10"/>
      <c r="D30" s="9" t="s">
        <v>11</v>
      </c>
      <c r="E30" s="10"/>
      <c r="F30" s="9">
        <v>5323171750783.1904</v>
      </c>
      <c r="G30" s="10">
        <f t="shared" si="2"/>
        <v>6.705336461273629</v>
      </c>
      <c r="H30" s="10">
        <v>6.705336461273629</v>
      </c>
    </row>
    <row r="31" spans="1:8" x14ac:dyDescent="0.35">
      <c r="A31" s="8">
        <v>35062</v>
      </c>
      <c r="B31" s="9" t="s">
        <v>11</v>
      </c>
      <c r="C31" s="10"/>
      <c r="D31" s="9" t="s">
        <v>11</v>
      </c>
      <c r="E31" s="10"/>
      <c r="F31" s="9">
        <v>4988664979014.54</v>
      </c>
      <c r="G31" s="10">
        <f t="shared" si="2"/>
        <v>3.9272738348983354</v>
      </c>
      <c r="H31" s="10">
        <v>3.9272738348983354</v>
      </c>
    </row>
    <row r="32" spans="1:8" x14ac:dyDescent="0.35">
      <c r="A32" s="8">
        <v>34698</v>
      </c>
      <c r="B32" s="9" t="s">
        <v>11</v>
      </c>
      <c r="C32" s="10"/>
      <c r="D32" s="9" t="s">
        <v>11</v>
      </c>
      <c r="E32" s="10"/>
      <c r="F32" s="9">
        <v>4800149946143.75</v>
      </c>
      <c r="G32" s="10">
        <f t="shared" si="2"/>
        <v>5.8307129342334365</v>
      </c>
      <c r="H32" s="10">
        <v>5.8307129342334365</v>
      </c>
    </row>
    <row r="33" spans="1:8" x14ac:dyDescent="0.35">
      <c r="A33" s="8">
        <v>34334</v>
      </c>
      <c r="B33" s="9" t="s">
        <v>11</v>
      </c>
      <c r="C33" s="10"/>
      <c r="D33" s="9" t="s">
        <v>11</v>
      </c>
      <c r="E33" s="10"/>
      <c r="F33" s="9">
        <v>4535687054406.1396</v>
      </c>
    </row>
    <row r="36" spans="1:8" ht="16" x14ac:dyDescent="0.4">
      <c r="F36" s="11" t="s">
        <v>12</v>
      </c>
      <c r="G36" s="11"/>
      <c r="H36" s="11"/>
    </row>
    <row r="38" spans="1:8" x14ac:dyDescent="0.35">
      <c r="A38" s="1" t="s">
        <v>0</v>
      </c>
      <c r="B38" s="1" t="s">
        <v>1</v>
      </c>
      <c r="C38" s="1" t="s">
        <v>2</v>
      </c>
      <c r="D38" s="1" t="s">
        <v>3</v>
      </c>
    </row>
    <row r="39" spans="1:8" x14ac:dyDescent="0.35">
      <c r="A39" s="2">
        <v>45421</v>
      </c>
      <c r="B39" s="3">
        <v>1.9131782022373025</v>
      </c>
      <c r="C39" s="3">
        <v>0.39695376448769465</v>
      </c>
      <c r="D39" s="3">
        <v>1.5982197776189584</v>
      </c>
    </row>
    <row r="40" spans="1:8" x14ac:dyDescent="0.35">
      <c r="A40" s="2">
        <v>45289</v>
      </c>
      <c r="B40" s="3">
        <v>9.8742329977456151</v>
      </c>
      <c r="C40" s="3">
        <v>2.3308853057448786</v>
      </c>
      <c r="D40" s="3">
        <v>8.2171538978868917</v>
      </c>
    </row>
    <row r="41" spans="1:8" x14ac:dyDescent="0.35">
      <c r="A41" s="2">
        <v>44925</v>
      </c>
      <c r="B41" s="3">
        <v>5.9361431345597655</v>
      </c>
      <c r="C41" s="3">
        <v>6.621313781845755</v>
      </c>
      <c r="D41" s="3">
        <v>6.085901642901776</v>
      </c>
    </row>
    <row r="42" spans="1:8" x14ac:dyDescent="0.35">
      <c r="A42" s="2">
        <v>44561</v>
      </c>
      <c r="B42" s="3">
        <v>6.9864052527489839</v>
      </c>
      <c r="C42" s="3">
        <v>5.8555398646613703</v>
      </c>
      <c r="D42" s="3">
        <v>6.7371721241077118</v>
      </c>
    </row>
    <row r="43" spans="1:8" x14ac:dyDescent="0.35">
      <c r="A43" s="2">
        <v>44196</v>
      </c>
      <c r="B43" s="3">
        <v>25.986379906556426</v>
      </c>
      <c r="C43" s="3">
        <v>1.4001371151285547</v>
      </c>
      <c r="D43" s="3">
        <v>19.595462797665498</v>
      </c>
    </row>
    <row r="44" spans="1:8" x14ac:dyDescent="0.35">
      <c r="A44" s="2">
        <v>43830</v>
      </c>
      <c r="B44" s="3">
        <v>6.6376731074260746</v>
      </c>
      <c r="C44" s="3">
        <v>2.6991971520576685</v>
      </c>
      <c r="D44" s="3">
        <v>5.5851419118593881</v>
      </c>
    </row>
    <row r="45" spans="1:8" x14ac:dyDescent="0.35">
      <c r="A45" s="2">
        <v>43465</v>
      </c>
      <c r="B45" s="3">
        <v>8.686936200659293</v>
      </c>
      <c r="C45" s="3">
        <v>3.4237921212760858</v>
      </c>
      <c r="D45" s="3">
        <v>7.2286511535075073</v>
      </c>
    </row>
    <row r="46" spans="1:8" x14ac:dyDescent="0.35">
      <c r="A46" s="2">
        <v>43098</v>
      </c>
      <c r="B46" s="3">
        <v>2.6316853311110582</v>
      </c>
      <c r="C46" s="3">
        <v>2.4547157329430065</v>
      </c>
      <c r="D46" s="3">
        <v>2.5825903003021109</v>
      </c>
    </row>
    <row r="47" spans="1:8" x14ac:dyDescent="0.35">
      <c r="A47" s="2">
        <v>42734</v>
      </c>
      <c r="B47" s="3">
        <v>5.5755569403462415</v>
      </c>
      <c r="C47" s="3">
        <v>5.5685293685450805</v>
      </c>
      <c r="D47" s="3">
        <v>5.5736072526421063</v>
      </c>
    </row>
    <row r="48" spans="1:8" x14ac:dyDescent="0.35">
      <c r="A48" s="2">
        <v>42369</v>
      </c>
      <c r="B48" s="3">
        <v>4.9798318310731435</v>
      </c>
      <c r="C48" s="3">
        <v>2.582592759134871</v>
      </c>
      <c r="D48" s="3">
        <v>4.3035982583492256</v>
      </c>
    </row>
    <row r="49" spans="1:8" x14ac:dyDescent="0.35">
      <c r="A49" s="2">
        <v>42004</v>
      </c>
      <c r="B49" s="3">
        <v>5.4107792735777034</v>
      </c>
      <c r="C49" s="3">
        <v>2.4206428842642116</v>
      </c>
      <c r="D49" s="3">
        <v>4.5497618708414143</v>
      </c>
    </row>
    <row r="50" spans="1:8" x14ac:dyDescent="0.35">
      <c r="A50" s="2">
        <v>41639</v>
      </c>
      <c r="B50" s="3">
        <v>6.6822760447580984</v>
      </c>
      <c r="C50" s="3">
        <v>2.9957822191119363</v>
      </c>
      <c r="D50" s="3">
        <v>5.5939623638444953</v>
      </c>
    </row>
    <row r="51" spans="1:8" x14ac:dyDescent="0.35">
      <c r="A51" s="2">
        <v>41274</v>
      </c>
      <c r="B51" s="3">
        <v>10.852711411832944</v>
      </c>
      <c r="C51" s="3">
        <v>1.5901758882433443</v>
      </c>
      <c r="D51" s="3">
        <v>7.9471508230738621</v>
      </c>
    </row>
    <row r="52" spans="1:8" x14ac:dyDescent="0.35">
      <c r="A52" s="2">
        <v>40907</v>
      </c>
      <c r="B52" s="3">
        <v>11.258074179112587</v>
      </c>
      <c r="C52" s="3">
        <v>3.0322755826518488</v>
      </c>
      <c r="D52" s="3">
        <v>8.5397964171332799</v>
      </c>
    </row>
    <row r="53" spans="1:8" x14ac:dyDescent="0.35">
      <c r="A53" s="2">
        <v>40543</v>
      </c>
      <c r="B53" s="3">
        <v>20.221041173205037</v>
      </c>
      <c r="C53" s="3">
        <v>2.9864012941466949</v>
      </c>
      <c r="D53" s="3">
        <v>13.921020733632959</v>
      </c>
    </row>
    <row r="54" spans="1:8" x14ac:dyDescent="0.35">
      <c r="A54" s="2">
        <v>40178</v>
      </c>
      <c r="B54" s="3">
        <v>22.634915060065826</v>
      </c>
      <c r="C54" s="3">
        <v>3.9223056506807241</v>
      </c>
      <c r="D54" s="3">
        <v>15.061441150481427</v>
      </c>
    </row>
    <row r="55" spans="1:8" x14ac:dyDescent="0.35">
      <c r="A55" s="2">
        <v>39813</v>
      </c>
      <c r="B55" s="3">
        <v>24.005908684175289</v>
      </c>
      <c r="C55" s="3">
        <v>5.8056099248036013</v>
      </c>
      <c r="D55" s="3">
        <v>15.93460497160477</v>
      </c>
    </row>
    <row r="56" spans="1:8" x14ac:dyDescent="0.35">
      <c r="A56" s="2">
        <v>39447</v>
      </c>
      <c r="B56" s="3">
        <v>4.8001219723015529</v>
      </c>
      <c r="C56" s="3">
        <v>8.30053730571424</v>
      </c>
      <c r="D56" s="3">
        <v>6.3241254499308317</v>
      </c>
      <c r="F56" s="12" t="s">
        <v>13</v>
      </c>
      <c r="G56" s="12"/>
      <c r="H56" s="12"/>
    </row>
    <row r="57" spans="1:8" x14ac:dyDescent="0.35">
      <c r="A57" s="2">
        <v>39080</v>
      </c>
      <c r="B57" s="3">
        <v>3.9497850932256413</v>
      </c>
      <c r="C57" s="3">
        <v>9.3637637911135769</v>
      </c>
      <c r="D57" s="3">
        <v>6.2395758775417951</v>
      </c>
      <c r="F57" s="12"/>
      <c r="G57" s="12"/>
      <c r="H57" s="12"/>
    </row>
    <row r="58" spans="1:8" x14ac:dyDescent="0.35">
      <c r="A58" s="2">
        <v>38716</v>
      </c>
      <c r="B58" s="3">
        <v>6.95110754939199</v>
      </c>
      <c r="C58" s="3">
        <v>8.4024645458973435</v>
      </c>
      <c r="D58" s="3">
        <v>7.5601756552840378</v>
      </c>
      <c r="F58" s="12"/>
      <c r="G58" s="12"/>
      <c r="H58" s="12"/>
    </row>
    <row r="59" spans="1:8" x14ac:dyDescent="0.35">
      <c r="A59" s="2">
        <v>38352</v>
      </c>
      <c r="B59" s="3">
        <v>9.0040441125385069</v>
      </c>
      <c r="C59" s="3">
        <v>7.923331359679791</v>
      </c>
      <c r="D59" s="3">
        <v>8.5478938363017569</v>
      </c>
      <c r="F59" s="12"/>
      <c r="G59" s="12"/>
      <c r="H59" s="12"/>
    </row>
    <row r="60" spans="1:8" x14ac:dyDescent="0.35">
      <c r="A60" s="2">
        <v>37986</v>
      </c>
      <c r="B60" s="3">
        <v>10.86377746895154</v>
      </c>
      <c r="C60" s="3">
        <v>7.1054836517482194</v>
      </c>
      <c r="D60" s="3">
        <v>9.2457670750737027</v>
      </c>
      <c r="F60" s="12"/>
      <c r="G60" s="12"/>
      <c r="H60" s="12"/>
    </row>
    <row r="61" spans="1:8" x14ac:dyDescent="0.35">
      <c r="A61" s="2">
        <v>37621</v>
      </c>
      <c r="B61" s="3">
        <v>7.4693875201859896</v>
      </c>
      <c r="C61" s="3">
        <v>8.1884989473534748</v>
      </c>
      <c r="D61" s="3">
        <v>7.7778021675073061</v>
      </c>
      <c r="F61" s="12"/>
      <c r="G61" s="12"/>
      <c r="H61" s="12"/>
    </row>
    <row r="62" spans="1:8" x14ac:dyDescent="0.35">
      <c r="F62" s="12"/>
      <c r="G62" s="12"/>
      <c r="H62" s="12"/>
    </row>
    <row r="63" spans="1:8" x14ac:dyDescent="0.35">
      <c r="F63" s="12"/>
      <c r="G63" s="12"/>
      <c r="H63" s="12"/>
    </row>
    <row r="64" spans="1:8" x14ac:dyDescent="0.35">
      <c r="F64" s="12"/>
      <c r="G64" s="12"/>
      <c r="H64" s="12"/>
    </row>
    <row r="65" spans="6:8" x14ac:dyDescent="0.35">
      <c r="F65" s="12"/>
      <c r="G65" s="12"/>
      <c r="H65" s="12"/>
    </row>
    <row r="66" spans="6:8" x14ac:dyDescent="0.35">
      <c r="F66" s="12"/>
      <c r="G66" s="12"/>
      <c r="H66" s="12"/>
    </row>
    <row r="67" spans="6:8" x14ac:dyDescent="0.35">
      <c r="F67" s="12"/>
      <c r="G67" s="12"/>
      <c r="H67" s="12"/>
    </row>
    <row r="68" spans="6:8" x14ac:dyDescent="0.35">
      <c r="F68" s="12"/>
      <c r="G68" s="12"/>
      <c r="H68" s="12"/>
    </row>
    <row r="69" spans="6:8" x14ac:dyDescent="0.35">
      <c r="F69" s="12"/>
      <c r="G69" s="12"/>
      <c r="H69" s="12"/>
    </row>
    <row r="70" spans="6:8" x14ac:dyDescent="0.35">
      <c r="F70" s="12"/>
      <c r="G70" s="12"/>
      <c r="H70" s="12"/>
    </row>
    <row r="71" spans="6:8" x14ac:dyDescent="0.35">
      <c r="F71" s="12"/>
      <c r="G71" s="12"/>
      <c r="H71" s="12"/>
    </row>
    <row r="72" spans="6:8" x14ac:dyDescent="0.35">
      <c r="F72" s="12"/>
      <c r="G72" s="12"/>
      <c r="H72" s="12"/>
    </row>
    <row r="73" spans="6:8" x14ac:dyDescent="0.35">
      <c r="F73" s="12"/>
      <c r="G73" s="12"/>
      <c r="H73" s="12"/>
    </row>
    <row r="74" spans="6:8" x14ac:dyDescent="0.35">
      <c r="F74" s="12"/>
      <c r="G74" s="12"/>
      <c r="H74" s="12"/>
    </row>
    <row r="75" spans="6:8" x14ac:dyDescent="0.35">
      <c r="F75" s="12"/>
      <c r="G75" s="12"/>
      <c r="H75" s="12"/>
    </row>
    <row r="76" spans="6:8" x14ac:dyDescent="0.35">
      <c r="F76" s="12"/>
      <c r="G76" s="12"/>
      <c r="H76" s="12"/>
    </row>
    <row r="77" spans="6:8" x14ac:dyDescent="0.35">
      <c r="F77" s="12"/>
      <c r="G77" s="12"/>
      <c r="H77" s="12"/>
    </row>
    <row r="78" spans="6:8" x14ac:dyDescent="0.35">
      <c r="F78" s="12"/>
      <c r="G78" s="12"/>
      <c r="H78" s="12"/>
    </row>
    <row r="79" spans="6:8" x14ac:dyDescent="0.35">
      <c r="F79" s="12"/>
      <c r="G79" s="12"/>
      <c r="H79" s="12"/>
    </row>
    <row r="80" spans="6:8" x14ac:dyDescent="0.35">
      <c r="F80" s="12"/>
      <c r="G80" s="12"/>
      <c r="H80" s="12"/>
    </row>
    <row r="81" spans="6:8" x14ac:dyDescent="0.35">
      <c r="F81" s="12"/>
      <c r="G81" s="12"/>
      <c r="H81" s="12"/>
    </row>
    <row r="82" spans="6:8" x14ac:dyDescent="0.35">
      <c r="F82" s="12"/>
      <c r="G82" s="12"/>
      <c r="H82" s="12"/>
    </row>
    <row r="83" spans="6:8" x14ac:dyDescent="0.35">
      <c r="F83" s="12"/>
      <c r="G83" s="12"/>
      <c r="H83" s="12"/>
    </row>
  </sheetData>
  <mergeCells count="2">
    <mergeCell ref="F36:H36"/>
    <mergeCell ref="F56:H8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5FBB1-48C3-4192-A358-B02D9530673D}">
  <dimension ref="A1:S232"/>
  <sheetViews>
    <sheetView workbookViewId="0">
      <selection sqref="A1:U1048576"/>
    </sheetView>
  </sheetViews>
  <sheetFormatPr defaultRowHeight="14.5" x14ac:dyDescent="0.35"/>
  <cols>
    <col min="1" max="1" width="10.81640625" bestFit="1" customWidth="1"/>
    <col min="2" max="2" width="25" bestFit="1" customWidth="1"/>
    <col min="5" max="5" width="12.453125" bestFit="1" customWidth="1"/>
    <col min="6" max="6" width="38.453125" customWidth="1"/>
  </cols>
  <sheetData>
    <row r="1" spans="1:17" x14ac:dyDescent="0.35">
      <c r="A1" t="s">
        <v>0</v>
      </c>
      <c r="B1" t="s">
        <v>8</v>
      </c>
    </row>
    <row r="2" spans="1:17" ht="16" x14ac:dyDescent="0.4">
      <c r="A2" s="8">
        <v>45421</v>
      </c>
      <c r="B2" s="9">
        <v>34544912251854.5</v>
      </c>
      <c r="I2" s="11" t="s">
        <v>14</v>
      </c>
      <c r="J2" s="11"/>
      <c r="K2" s="11"/>
      <c r="L2" s="11"/>
      <c r="M2" s="11"/>
      <c r="N2" s="11"/>
      <c r="O2" s="11"/>
      <c r="P2" s="11"/>
      <c r="Q2" s="11"/>
    </row>
    <row r="3" spans="1:17" x14ac:dyDescent="0.35">
      <c r="A3" s="8">
        <v>45412</v>
      </c>
      <c r="B3" s="9">
        <v>34616994016250.801</v>
      </c>
      <c r="E3" s="13" t="s">
        <v>15</v>
      </c>
      <c r="F3" s="13"/>
    </row>
    <row r="4" spans="1:17" x14ac:dyDescent="0.35">
      <c r="A4" s="8">
        <v>45380</v>
      </c>
      <c r="B4" s="9">
        <v>34586533479349.801</v>
      </c>
    </row>
    <row r="5" spans="1:17" x14ac:dyDescent="0.35">
      <c r="A5" s="8">
        <v>45351</v>
      </c>
      <c r="B5" s="9">
        <v>34471083238111.699</v>
      </c>
      <c r="E5" s="15" t="s">
        <v>16</v>
      </c>
      <c r="F5" t="s">
        <v>17</v>
      </c>
    </row>
    <row r="6" spans="1:17" x14ac:dyDescent="0.35">
      <c r="A6" s="8">
        <v>45322</v>
      </c>
      <c r="B6" s="9">
        <v>34191150402393.602</v>
      </c>
      <c r="E6" s="14" t="s">
        <v>18</v>
      </c>
      <c r="F6" s="9">
        <v>18013919690092.137</v>
      </c>
    </row>
    <row r="7" spans="1:17" x14ac:dyDescent="0.35">
      <c r="A7" s="8">
        <v>45289</v>
      </c>
      <c r="B7" s="9">
        <v>34001493655565.398</v>
      </c>
      <c r="E7" s="14" t="s">
        <v>19</v>
      </c>
      <c r="F7" s="9">
        <v>18157305624661.391</v>
      </c>
    </row>
    <row r="8" spans="1:17" x14ac:dyDescent="0.35">
      <c r="A8" s="8">
        <v>45260</v>
      </c>
      <c r="B8" s="9">
        <v>33878679367501.199</v>
      </c>
      <c r="E8" s="14" t="s">
        <v>20</v>
      </c>
      <c r="F8" s="9">
        <v>18269058685681.148</v>
      </c>
    </row>
    <row r="9" spans="1:17" x14ac:dyDescent="0.35">
      <c r="A9" s="8">
        <v>45230</v>
      </c>
      <c r="B9" s="9">
        <v>33699580339128.398</v>
      </c>
      <c r="E9" s="14" t="s">
        <v>21</v>
      </c>
      <c r="F9" s="9">
        <v>17795020718181.102</v>
      </c>
    </row>
    <row r="10" spans="1:17" x14ac:dyDescent="0.35">
      <c r="A10" s="8">
        <v>45198</v>
      </c>
      <c r="B10" s="9">
        <v>33167334044723.102</v>
      </c>
      <c r="E10" s="14" t="s">
        <v>22</v>
      </c>
      <c r="F10" s="9">
        <v>17862253562454.25</v>
      </c>
    </row>
    <row r="11" spans="1:17" x14ac:dyDescent="0.35">
      <c r="A11" s="8">
        <v>45169</v>
      </c>
      <c r="B11" s="9">
        <v>32914149363760.898</v>
      </c>
      <c r="E11" s="14" t="s">
        <v>23</v>
      </c>
      <c r="F11" s="9">
        <v>18023125126637.953</v>
      </c>
    </row>
    <row r="12" spans="1:17" x14ac:dyDescent="0.35">
      <c r="A12" s="8">
        <v>45138</v>
      </c>
      <c r="B12" s="9">
        <v>32608585072666.102</v>
      </c>
      <c r="E12" s="14" t="s">
        <v>24</v>
      </c>
      <c r="F12" s="9">
        <v>18072311868000.836</v>
      </c>
    </row>
    <row r="13" spans="1:17" x14ac:dyDescent="0.35">
      <c r="A13" s="8">
        <v>45107</v>
      </c>
      <c r="B13" s="9">
        <v>32332274184762.898</v>
      </c>
      <c r="E13" s="14" t="s">
        <v>25</v>
      </c>
      <c r="F13" s="9">
        <v>18209232769905.719</v>
      </c>
    </row>
    <row r="14" spans="1:17" x14ac:dyDescent="0.35">
      <c r="A14" s="8">
        <v>45077</v>
      </c>
      <c r="B14" s="9">
        <v>31464457465522.898</v>
      </c>
      <c r="E14" s="14" t="s">
        <v>26</v>
      </c>
      <c r="F14" s="9">
        <v>18317754119140.68</v>
      </c>
    </row>
    <row r="15" spans="1:17" x14ac:dyDescent="0.35">
      <c r="A15" s="8">
        <v>45044</v>
      </c>
      <c r="B15" s="9">
        <v>31457814648415.801</v>
      </c>
      <c r="E15" s="14" t="s">
        <v>27</v>
      </c>
      <c r="F15" s="9">
        <v>18540477915861.637</v>
      </c>
    </row>
    <row r="16" spans="1:17" x14ac:dyDescent="0.35">
      <c r="A16" s="8">
        <v>45016</v>
      </c>
      <c r="B16" s="9">
        <v>31458437575028.102</v>
      </c>
      <c r="E16" s="14" t="s">
        <v>28</v>
      </c>
      <c r="F16" s="9">
        <v>18692158056393.203</v>
      </c>
    </row>
    <row r="17" spans="1:19" x14ac:dyDescent="0.35">
      <c r="A17" s="8">
        <v>44985</v>
      </c>
      <c r="B17" s="9">
        <v>31459291458579.398</v>
      </c>
      <c r="E17" s="14" t="s">
        <v>29</v>
      </c>
      <c r="F17" s="9">
        <v>18822036872951.922</v>
      </c>
    </row>
    <row r="18" spans="1:19" x14ac:dyDescent="0.35">
      <c r="A18" s="8">
        <v>44957</v>
      </c>
      <c r="B18" s="9">
        <v>31454982227739.102</v>
      </c>
      <c r="E18" s="14" t="s">
        <v>30</v>
      </c>
      <c r="F18" s="9">
        <v>18232347383061.52</v>
      </c>
    </row>
    <row r="19" spans="1:19" x14ac:dyDescent="0.35">
      <c r="A19" s="8">
        <v>44925</v>
      </c>
      <c r="B19" s="9">
        <v>31419689421557.898</v>
      </c>
    </row>
    <row r="20" spans="1:19" x14ac:dyDescent="0.35">
      <c r="A20" s="8">
        <v>44895</v>
      </c>
      <c r="B20" s="9">
        <v>31413322465316.301</v>
      </c>
    </row>
    <row r="21" spans="1:19" x14ac:dyDescent="0.35">
      <c r="A21" s="8">
        <v>44865</v>
      </c>
      <c r="B21" s="9">
        <v>31238301149359.5</v>
      </c>
    </row>
    <row r="22" spans="1:19" x14ac:dyDescent="0.35">
      <c r="A22" s="8">
        <v>44834</v>
      </c>
      <c r="B22" s="9">
        <v>30928911613306.699</v>
      </c>
    </row>
    <row r="23" spans="1:19" x14ac:dyDescent="0.35">
      <c r="A23" s="8">
        <v>44804</v>
      </c>
      <c r="B23" s="9">
        <v>30936075214882.398</v>
      </c>
    </row>
    <row r="24" spans="1:19" x14ac:dyDescent="0.35">
      <c r="A24" s="8">
        <v>44771</v>
      </c>
      <c r="B24" s="9">
        <v>30595108567190</v>
      </c>
      <c r="I24" s="12" t="s">
        <v>31</v>
      </c>
      <c r="J24" s="12"/>
      <c r="K24" s="12"/>
      <c r="L24" s="12"/>
      <c r="M24" s="12"/>
      <c r="N24" s="12"/>
      <c r="O24" s="12"/>
      <c r="P24" s="12"/>
      <c r="Q24" s="12"/>
      <c r="R24" s="12"/>
      <c r="S24" s="12"/>
    </row>
    <row r="25" spans="1:19" x14ac:dyDescent="0.35">
      <c r="A25" s="8">
        <v>44742</v>
      </c>
      <c r="B25" s="9">
        <v>30568582029058.898</v>
      </c>
      <c r="I25" s="12"/>
      <c r="J25" s="12"/>
      <c r="K25" s="12"/>
      <c r="L25" s="12"/>
      <c r="M25" s="12"/>
      <c r="N25" s="12"/>
      <c r="O25" s="12"/>
      <c r="P25" s="12"/>
      <c r="Q25" s="12"/>
      <c r="R25" s="12"/>
      <c r="S25" s="12"/>
    </row>
    <row r="26" spans="1:19" x14ac:dyDescent="0.35">
      <c r="A26" s="8">
        <v>44712</v>
      </c>
      <c r="B26" s="9">
        <v>30499618521246.699</v>
      </c>
      <c r="I26" s="12"/>
      <c r="J26" s="12"/>
      <c r="K26" s="12"/>
      <c r="L26" s="12"/>
      <c r="M26" s="12"/>
      <c r="N26" s="12"/>
      <c r="O26" s="12"/>
      <c r="P26" s="12"/>
      <c r="Q26" s="12"/>
      <c r="R26" s="12"/>
      <c r="S26" s="12"/>
    </row>
    <row r="27" spans="1:19" x14ac:dyDescent="0.35">
      <c r="A27" s="8">
        <v>44680</v>
      </c>
      <c r="B27" s="9">
        <v>30374154511898</v>
      </c>
      <c r="I27" s="12"/>
      <c r="J27" s="12"/>
      <c r="K27" s="12"/>
      <c r="L27" s="12"/>
      <c r="M27" s="12"/>
      <c r="N27" s="12"/>
      <c r="O27" s="12"/>
      <c r="P27" s="12"/>
      <c r="Q27" s="12"/>
      <c r="R27" s="12"/>
      <c r="S27" s="12"/>
    </row>
    <row r="28" spans="1:19" x14ac:dyDescent="0.35">
      <c r="A28" s="8">
        <v>44651</v>
      </c>
      <c r="B28" s="9">
        <v>30400959928180.898</v>
      </c>
      <c r="I28" s="12"/>
      <c r="J28" s="12"/>
      <c r="K28" s="12"/>
      <c r="L28" s="12"/>
      <c r="M28" s="12"/>
      <c r="N28" s="12"/>
      <c r="O28" s="12"/>
      <c r="P28" s="12"/>
      <c r="Q28" s="12"/>
      <c r="R28" s="12"/>
      <c r="S28" s="12"/>
    </row>
    <row r="29" spans="1:19" x14ac:dyDescent="0.35">
      <c r="A29" s="8">
        <v>44620</v>
      </c>
      <c r="B29" s="9">
        <v>30290352672788.199</v>
      </c>
      <c r="I29" s="12"/>
      <c r="J29" s="12"/>
      <c r="K29" s="12"/>
      <c r="L29" s="12"/>
      <c r="M29" s="12"/>
      <c r="N29" s="12"/>
      <c r="O29" s="12"/>
      <c r="P29" s="12"/>
      <c r="Q29" s="12"/>
      <c r="R29" s="12"/>
      <c r="S29" s="12"/>
    </row>
    <row r="30" spans="1:19" x14ac:dyDescent="0.35">
      <c r="A30" s="8">
        <v>44592</v>
      </c>
      <c r="B30" s="9">
        <v>30012386059238.199</v>
      </c>
      <c r="I30" s="12"/>
      <c r="J30" s="12"/>
      <c r="K30" s="12"/>
      <c r="L30" s="12"/>
      <c r="M30" s="12"/>
      <c r="N30" s="12"/>
      <c r="O30" s="12"/>
      <c r="P30" s="12"/>
      <c r="Q30" s="12"/>
      <c r="R30" s="12"/>
      <c r="S30" s="12"/>
    </row>
    <row r="31" spans="1:19" x14ac:dyDescent="0.35">
      <c r="A31" s="8">
        <v>44561</v>
      </c>
      <c r="B31" s="9">
        <v>29617214856051.699</v>
      </c>
      <c r="I31" s="12"/>
      <c r="J31" s="12"/>
      <c r="K31" s="12"/>
      <c r="L31" s="12"/>
      <c r="M31" s="12"/>
      <c r="N31" s="12"/>
      <c r="O31" s="12"/>
      <c r="P31" s="12"/>
      <c r="Q31" s="12"/>
      <c r="R31" s="12"/>
      <c r="S31" s="12"/>
    </row>
    <row r="32" spans="1:19" x14ac:dyDescent="0.35">
      <c r="A32" s="8">
        <v>44530</v>
      </c>
      <c r="B32" s="9">
        <v>28907986914620.398</v>
      </c>
      <c r="I32" s="12"/>
      <c r="J32" s="12"/>
      <c r="K32" s="12"/>
      <c r="L32" s="12"/>
      <c r="M32" s="12"/>
      <c r="N32" s="12"/>
      <c r="O32" s="12"/>
      <c r="P32" s="12"/>
      <c r="Q32" s="12"/>
      <c r="R32" s="12"/>
      <c r="S32" s="12"/>
    </row>
    <row r="33" spans="1:19" x14ac:dyDescent="0.35">
      <c r="A33" s="8">
        <v>44498</v>
      </c>
      <c r="B33" s="9">
        <v>28908765340554.301</v>
      </c>
      <c r="I33" s="12"/>
      <c r="J33" s="12"/>
      <c r="K33" s="12"/>
      <c r="L33" s="12"/>
      <c r="M33" s="12"/>
      <c r="N33" s="12"/>
      <c r="O33" s="12"/>
      <c r="P33" s="12"/>
      <c r="Q33" s="12"/>
      <c r="R33" s="12"/>
      <c r="S33" s="12"/>
    </row>
    <row r="34" spans="1:19" x14ac:dyDescent="0.35">
      <c r="A34" s="8">
        <v>44469</v>
      </c>
      <c r="B34" s="9">
        <v>28428918570048.602</v>
      </c>
      <c r="I34" s="12"/>
      <c r="J34" s="12"/>
      <c r="K34" s="12"/>
      <c r="L34" s="12"/>
      <c r="M34" s="12"/>
      <c r="N34" s="12"/>
      <c r="O34" s="12"/>
      <c r="P34" s="12"/>
      <c r="Q34" s="12"/>
      <c r="R34" s="12"/>
      <c r="S34" s="12"/>
    </row>
    <row r="35" spans="1:19" x14ac:dyDescent="0.35">
      <c r="A35" s="8">
        <v>44439</v>
      </c>
      <c r="B35" s="9">
        <v>28427317184527.602</v>
      </c>
      <c r="I35" s="12"/>
      <c r="J35" s="12"/>
      <c r="K35" s="12"/>
      <c r="L35" s="12"/>
      <c r="M35" s="12"/>
      <c r="N35" s="12"/>
      <c r="O35" s="12"/>
      <c r="P35" s="12"/>
      <c r="Q35" s="12"/>
      <c r="R35" s="12"/>
      <c r="S35" s="12"/>
    </row>
    <row r="36" spans="1:19" x14ac:dyDescent="0.35">
      <c r="A36" s="8">
        <v>44407</v>
      </c>
      <c r="B36" s="9">
        <v>28427721872418.699</v>
      </c>
      <c r="I36" s="12"/>
      <c r="J36" s="12"/>
      <c r="K36" s="12"/>
      <c r="L36" s="12"/>
      <c r="M36" s="12"/>
      <c r="N36" s="12"/>
      <c r="O36" s="12"/>
      <c r="P36" s="12"/>
      <c r="Q36" s="12"/>
      <c r="R36" s="12"/>
      <c r="S36" s="12"/>
    </row>
    <row r="37" spans="1:19" x14ac:dyDescent="0.35">
      <c r="A37" s="8">
        <v>44377</v>
      </c>
      <c r="B37" s="9">
        <v>28529435873139.699</v>
      </c>
      <c r="I37" s="12"/>
      <c r="J37" s="12"/>
      <c r="K37" s="12"/>
      <c r="L37" s="12"/>
      <c r="M37" s="12"/>
      <c r="N37" s="12"/>
      <c r="O37" s="12"/>
      <c r="P37" s="12"/>
      <c r="Q37" s="12"/>
      <c r="R37" s="12"/>
      <c r="S37" s="12"/>
    </row>
    <row r="38" spans="1:19" x14ac:dyDescent="0.35">
      <c r="A38" s="8">
        <v>44344</v>
      </c>
      <c r="B38" s="9">
        <v>28199008338520.602</v>
      </c>
      <c r="I38" s="12"/>
      <c r="J38" s="12"/>
      <c r="K38" s="12"/>
      <c r="L38" s="12"/>
      <c r="M38" s="12"/>
      <c r="N38" s="12"/>
      <c r="O38" s="12"/>
      <c r="P38" s="12"/>
      <c r="Q38" s="12"/>
      <c r="R38" s="12"/>
      <c r="S38" s="12"/>
    </row>
    <row r="39" spans="1:19" x14ac:dyDescent="0.35">
      <c r="A39" s="8">
        <v>44316</v>
      </c>
      <c r="B39" s="9">
        <v>28174714484167.301</v>
      </c>
      <c r="I39" s="12"/>
      <c r="J39" s="12"/>
      <c r="K39" s="12"/>
      <c r="L39" s="12"/>
      <c r="M39" s="12"/>
      <c r="N39" s="12"/>
      <c r="O39" s="12"/>
      <c r="P39" s="12"/>
      <c r="Q39" s="12"/>
      <c r="R39" s="12"/>
      <c r="S39" s="12"/>
    </row>
    <row r="40" spans="1:19" x14ac:dyDescent="0.35">
      <c r="A40" s="8">
        <v>44286</v>
      </c>
      <c r="B40" s="9">
        <v>28132570303600.102</v>
      </c>
      <c r="I40" s="12"/>
      <c r="J40" s="12"/>
      <c r="K40" s="12"/>
      <c r="L40" s="12"/>
      <c r="M40" s="12"/>
      <c r="N40" s="12"/>
      <c r="O40" s="12"/>
      <c r="P40" s="12"/>
      <c r="Q40" s="12"/>
      <c r="R40" s="12"/>
      <c r="S40" s="12"/>
    </row>
    <row r="41" spans="1:19" x14ac:dyDescent="0.35">
      <c r="A41" s="8">
        <v>44253</v>
      </c>
      <c r="B41" s="9">
        <v>27902363734475.699</v>
      </c>
      <c r="I41" s="12"/>
      <c r="J41" s="12"/>
      <c r="K41" s="12"/>
      <c r="L41" s="12"/>
      <c r="M41" s="12"/>
      <c r="N41" s="12"/>
      <c r="O41" s="12"/>
      <c r="P41" s="12"/>
      <c r="Q41" s="12"/>
      <c r="R41" s="12"/>
      <c r="S41" s="12"/>
    </row>
    <row r="42" spans="1:19" x14ac:dyDescent="0.35">
      <c r="A42" s="8">
        <v>44225</v>
      </c>
      <c r="B42" s="9">
        <v>27784553033005</v>
      </c>
      <c r="I42" s="12"/>
      <c r="J42" s="12"/>
      <c r="K42" s="12"/>
      <c r="L42" s="12"/>
      <c r="M42" s="12"/>
      <c r="N42" s="12"/>
      <c r="O42" s="12"/>
      <c r="P42" s="12"/>
      <c r="Q42" s="12"/>
      <c r="R42" s="12"/>
      <c r="S42" s="12"/>
    </row>
    <row r="43" spans="1:19" x14ac:dyDescent="0.35">
      <c r="A43" s="8">
        <v>44196</v>
      </c>
      <c r="B43" s="9">
        <v>27747797947667.699</v>
      </c>
      <c r="I43" s="12"/>
      <c r="J43" s="12"/>
      <c r="K43" s="12"/>
      <c r="L43" s="12"/>
      <c r="M43" s="12"/>
      <c r="N43" s="12"/>
      <c r="O43" s="12"/>
      <c r="P43" s="12"/>
      <c r="Q43" s="12"/>
      <c r="R43" s="12"/>
      <c r="S43" s="12"/>
    </row>
    <row r="44" spans="1:19" x14ac:dyDescent="0.35">
      <c r="A44" s="8">
        <v>44165</v>
      </c>
      <c r="B44" s="9">
        <v>27446288188250.102</v>
      </c>
      <c r="I44" s="12"/>
      <c r="J44" s="12"/>
      <c r="K44" s="12"/>
      <c r="L44" s="12"/>
      <c r="M44" s="12"/>
      <c r="N44" s="12"/>
      <c r="O44" s="12"/>
      <c r="P44" s="12"/>
      <c r="Q44" s="12"/>
      <c r="R44" s="12"/>
      <c r="S44" s="12"/>
    </row>
    <row r="45" spans="1:19" x14ac:dyDescent="0.35">
      <c r="A45" s="8">
        <v>44134</v>
      </c>
      <c r="B45" s="9">
        <v>27135476803126.199</v>
      </c>
    </row>
    <row r="46" spans="1:19" x14ac:dyDescent="0.35">
      <c r="A46" s="8">
        <v>44104</v>
      </c>
      <c r="B46" s="9">
        <v>26945391194615.102</v>
      </c>
    </row>
    <row r="47" spans="1:19" x14ac:dyDescent="0.35">
      <c r="A47" s="8">
        <v>44074</v>
      </c>
      <c r="B47" s="9">
        <v>26728835852386.398</v>
      </c>
    </row>
    <row r="48" spans="1:19" x14ac:dyDescent="0.35">
      <c r="A48" s="8">
        <v>44043</v>
      </c>
      <c r="B48" s="9">
        <v>26524953451577.602</v>
      </c>
    </row>
    <row r="49" spans="1:2" x14ac:dyDescent="0.35">
      <c r="A49" s="8">
        <v>44012</v>
      </c>
      <c r="B49" s="9">
        <v>26477240853124.699</v>
      </c>
    </row>
    <row r="50" spans="1:2" x14ac:dyDescent="0.35">
      <c r="A50" s="8">
        <v>43980</v>
      </c>
      <c r="B50" s="9">
        <v>25746260186742.602</v>
      </c>
    </row>
    <row r="51" spans="1:2" x14ac:dyDescent="0.35">
      <c r="A51" s="8">
        <v>43951</v>
      </c>
      <c r="B51" s="9">
        <v>24974171868164.301</v>
      </c>
    </row>
    <row r="52" spans="1:2" x14ac:dyDescent="0.35">
      <c r="A52" s="8">
        <v>43921</v>
      </c>
      <c r="B52" s="9">
        <v>23686870812640</v>
      </c>
    </row>
    <row r="53" spans="1:2" x14ac:dyDescent="0.35">
      <c r="A53" s="8">
        <v>43889</v>
      </c>
      <c r="B53" s="9">
        <v>23409959150243.602</v>
      </c>
    </row>
    <row r="54" spans="1:2" x14ac:dyDescent="0.35">
      <c r="A54" s="8">
        <v>43861</v>
      </c>
      <c r="B54" s="9">
        <v>23223812882713.102</v>
      </c>
    </row>
    <row r="55" spans="1:2" x14ac:dyDescent="0.35">
      <c r="A55" s="8">
        <v>43830</v>
      </c>
      <c r="B55" s="9">
        <v>23201380134806.699</v>
      </c>
    </row>
    <row r="56" spans="1:2" x14ac:dyDescent="0.35">
      <c r="A56" s="8">
        <v>43798</v>
      </c>
      <c r="B56" s="9">
        <v>23076198934547.699</v>
      </c>
    </row>
    <row r="57" spans="1:2" x14ac:dyDescent="0.35">
      <c r="A57" s="8">
        <v>43769</v>
      </c>
      <c r="B57" s="9">
        <v>23008409564494.898</v>
      </c>
    </row>
    <row r="58" spans="1:2" x14ac:dyDescent="0.35">
      <c r="A58" s="8">
        <v>43738</v>
      </c>
      <c r="B58" s="9">
        <v>22719401753433.699</v>
      </c>
    </row>
    <row r="59" spans="1:2" x14ac:dyDescent="0.35">
      <c r="A59" s="8">
        <v>43707</v>
      </c>
      <c r="B59" s="9">
        <v>22460466625952.301</v>
      </c>
    </row>
    <row r="60" spans="1:2" x14ac:dyDescent="0.35">
      <c r="A60" s="8">
        <v>43677</v>
      </c>
      <c r="B60" s="9">
        <v>22022368854863.102</v>
      </c>
    </row>
    <row r="61" spans="1:2" x14ac:dyDescent="0.35">
      <c r="A61" s="8">
        <v>43644</v>
      </c>
      <c r="B61" s="9">
        <v>22023282617075.398</v>
      </c>
    </row>
    <row r="62" spans="1:2" x14ac:dyDescent="0.35">
      <c r="A62" s="8">
        <v>43616</v>
      </c>
      <c r="B62" s="9">
        <v>22026423883026.301</v>
      </c>
    </row>
    <row r="63" spans="1:2" x14ac:dyDescent="0.35">
      <c r="A63" s="8">
        <v>43585</v>
      </c>
      <c r="B63" s="9">
        <v>22027668200019.398</v>
      </c>
    </row>
    <row r="64" spans="1:2" x14ac:dyDescent="0.35">
      <c r="A64" s="8">
        <v>43553</v>
      </c>
      <c r="B64" s="9">
        <v>22027880157027.898</v>
      </c>
    </row>
    <row r="65" spans="1:2" x14ac:dyDescent="0.35">
      <c r="A65" s="8">
        <v>43524</v>
      </c>
      <c r="B65" s="9">
        <v>22115526445599</v>
      </c>
    </row>
    <row r="66" spans="1:2" x14ac:dyDescent="0.35">
      <c r="A66" s="8">
        <v>43496</v>
      </c>
      <c r="B66" s="9">
        <v>21982423036475.199</v>
      </c>
    </row>
    <row r="67" spans="1:2" x14ac:dyDescent="0.35">
      <c r="A67" s="8">
        <v>43465</v>
      </c>
      <c r="B67" s="9">
        <v>21974095705790.5</v>
      </c>
    </row>
    <row r="68" spans="1:2" x14ac:dyDescent="0.35">
      <c r="A68" s="8">
        <v>43434</v>
      </c>
      <c r="B68" s="9">
        <v>21850093880675.801</v>
      </c>
    </row>
    <row r="69" spans="1:2" x14ac:dyDescent="0.35">
      <c r="A69" s="8">
        <v>43404</v>
      </c>
      <c r="B69" s="9">
        <v>21702369768174.398</v>
      </c>
    </row>
    <row r="70" spans="1:2" x14ac:dyDescent="0.35">
      <c r="A70" s="8">
        <v>43371</v>
      </c>
      <c r="B70" s="9">
        <v>21516058183180.199</v>
      </c>
    </row>
    <row r="71" spans="1:2" x14ac:dyDescent="0.35">
      <c r="A71" s="8">
        <v>43343</v>
      </c>
      <c r="B71" s="9">
        <v>21458849674105</v>
      </c>
    </row>
    <row r="72" spans="1:2" x14ac:dyDescent="0.35">
      <c r="A72" s="8">
        <v>43312</v>
      </c>
      <c r="B72" s="9">
        <v>21313061060202.301</v>
      </c>
    </row>
    <row r="73" spans="1:2" x14ac:dyDescent="0.35">
      <c r="A73" s="8">
        <v>43280</v>
      </c>
      <c r="B73" s="9">
        <v>21195069635322.801</v>
      </c>
    </row>
    <row r="74" spans="1:2" x14ac:dyDescent="0.35">
      <c r="A74" s="8">
        <v>43251</v>
      </c>
      <c r="B74" s="9">
        <v>21145215185726.199</v>
      </c>
    </row>
    <row r="75" spans="1:2" x14ac:dyDescent="0.35">
      <c r="A75" s="8">
        <v>43220</v>
      </c>
      <c r="B75" s="9">
        <v>21068200197433.301</v>
      </c>
    </row>
    <row r="76" spans="1:2" x14ac:dyDescent="0.35">
      <c r="A76" s="8">
        <v>43189</v>
      </c>
      <c r="B76" s="9">
        <v>21089642954195.801</v>
      </c>
    </row>
    <row r="77" spans="1:2" x14ac:dyDescent="0.35">
      <c r="A77" s="8">
        <v>43159</v>
      </c>
      <c r="B77" s="9">
        <v>20855671542905.898</v>
      </c>
    </row>
    <row r="78" spans="1:2" x14ac:dyDescent="0.35">
      <c r="A78" s="8">
        <v>43131</v>
      </c>
      <c r="B78" s="9">
        <v>20493729921939.699</v>
      </c>
    </row>
    <row r="79" spans="1:2" x14ac:dyDescent="0.35">
      <c r="A79" s="8">
        <v>43098</v>
      </c>
      <c r="B79" s="9">
        <v>20492746546193.699</v>
      </c>
    </row>
    <row r="80" spans="1:2" x14ac:dyDescent="0.35">
      <c r="A80" s="8">
        <v>43069</v>
      </c>
      <c r="B80" s="9">
        <v>20590391942312.199</v>
      </c>
    </row>
    <row r="81" spans="1:2" x14ac:dyDescent="0.35">
      <c r="A81" s="8">
        <v>43039</v>
      </c>
      <c r="B81" s="9">
        <v>20442473549889.301</v>
      </c>
    </row>
    <row r="82" spans="1:2" x14ac:dyDescent="0.35">
      <c r="A82" s="8">
        <v>43007</v>
      </c>
      <c r="B82" s="9">
        <v>20244900016053.5</v>
      </c>
    </row>
    <row r="83" spans="1:2" x14ac:dyDescent="0.35">
      <c r="A83" s="8">
        <v>42978</v>
      </c>
      <c r="B83" s="9">
        <v>19844533441924.301</v>
      </c>
    </row>
    <row r="84" spans="1:2" x14ac:dyDescent="0.35">
      <c r="A84" s="8">
        <v>42947</v>
      </c>
      <c r="B84" s="9">
        <v>19844908989217</v>
      </c>
    </row>
    <row r="85" spans="1:2" x14ac:dyDescent="0.35">
      <c r="A85" s="8">
        <v>42916</v>
      </c>
      <c r="B85" s="9">
        <v>19844554182651.301</v>
      </c>
    </row>
    <row r="86" spans="1:2" x14ac:dyDescent="0.35">
      <c r="A86" s="8">
        <v>42886</v>
      </c>
      <c r="B86" s="9">
        <v>19845941916894.602</v>
      </c>
    </row>
    <row r="87" spans="1:2" x14ac:dyDescent="0.35">
      <c r="A87" s="8">
        <v>42853</v>
      </c>
      <c r="B87" s="9">
        <v>19846129308635.699</v>
      </c>
    </row>
    <row r="88" spans="1:2" x14ac:dyDescent="0.35">
      <c r="A88" s="8">
        <v>42825</v>
      </c>
      <c r="B88" s="9">
        <v>19846420062676.801</v>
      </c>
    </row>
    <row r="89" spans="1:2" x14ac:dyDescent="0.35">
      <c r="A89" s="8">
        <v>42794</v>
      </c>
      <c r="B89" s="9">
        <v>19959593604841.5</v>
      </c>
    </row>
    <row r="90" spans="1:2" x14ac:dyDescent="0.35">
      <c r="A90" s="8">
        <v>42766</v>
      </c>
      <c r="B90" s="9">
        <v>19937261314503.199</v>
      </c>
    </row>
    <row r="91" spans="1:2" x14ac:dyDescent="0.35">
      <c r="A91" s="8">
        <v>42734</v>
      </c>
      <c r="B91" s="9">
        <v>19976826951047.801</v>
      </c>
    </row>
    <row r="92" spans="1:2" x14ac:dyDescent="0.35">
      <c r="A92" s="8">
        <v>42704</v>
      </c>
      <c r="B92" s="9">
        <v>19948064697245.699</v>
      </c>
    </row>
    <row r="93" spans="1:2" x14ac:dyDescent="0.35">
      <c r="A93" s="8">
        <v>42674</v>
      </c>
      <c r="B93" s="9">
        <v>19805715214641.699</v>
      </c>
    </row>
    <row r="94" spans="1:2" x14ac:dyDescent="0.35">
      <c r="A94" s="8">
        <v>42643</v>
      </c>
      <c r="B94" s="9">
        <v>19573444713936.699</v>
      </c>
    </row>
    <row r="95" spans="1:2" x14ac:dyDescent="0.35">
      <c r="A95" s="8">
        <v>42613</v>
      </c>
      <c r="B95" s="9">
        <v>19510296242765.602</v>
      </c>
    </row>
    <row r="96" spans="1:2" x14ac:dyDescent="0.35">
      <c r="A96" s="8">
        <v>42580</v>
      </c>
      <c r="B96" s="9">
        <v>19427694579786.602</v>
      </c>
    </row>
    <row r="97" spans="1:2" x14ac:dyDescent="0.35">
      <c r="A97" s="8">
        <v>42551</v>
      </c>
      <c r="B97" s="9">
        <v>19381591140792.199</v>
      </c>
    </row>
    <row r="98" spans="1:2" x14ac:dyDescent="0.35">
      <c r="A98" s="8">
        <v>42521</v>
      </c>
      <c r="B98" s="9">
        <v>19265451572330.699</v>
      </c>
    </row>
    <row r="99" spans="1:2" x14ac:dyDescent="0.35">
      <c r="A99" s="8">
        <v>42489</v>
      </c>
      <c r="B99" s="9">
        <v>19187387483983.301</v>
      </c>
    </row>
    <row r="100" spans="1:2" x14ac:dyDescent="0.35">
      <c r="A100" s="8">
        <v>42460</v>
      </c>
      <c r="B100" s="9">
        <v>19264938619643</v>
      </c>
    </row>
    <row r="101" spans="1:2" x14ac:dyDescent="0.35">
      <c r="A101" s="8">
        <v>42429</v>
      </c>
      <c r="B101" s="9">
        <v>19125455057425.801</v>
      </c>
    </row>
    <row r="102" spans="1:2" x14ac:dyDescent="0.35">
      <c r="A102" s="8">
        <v>42398</v>
      </c>
      <c r="B102" s="9">
        <v>19012827698417.898</v>
      </c>
    </row>
    <row r="103" spans="1:2" x14ac:dyDescent="0.35">
      <c r="A103" s="8">
        <v>42369</v>
      </c>
      <c r="B103" s="9">
        <v>18922179009420.801</v>
      </c>
    </row>
    <row r="104" spans="1:2" x14ac:dyDescent="0.35">
      <c r="A104" s="8">
        <v>42338</v>
      </c>
      <c r="B104" s="9">
        <v>18827322966908.801</v>
      </c>
    </row>
    <row r="105" spans="1:2" x14ac:dyDescent="0.35">
      <c r="A105" s="8">
        <v>42307</v>
      </c>
      <c r="B105" s="9">
        <v>18152981685747.5</v>
      </c>
    </row>
    <row r="106" spans="1:2" x14ac:dyDescent="0.35">
      <c r="A106" s="8">
        <v>42277</v>
      </c>
      <c r="B106" s="9">
        <v>18150617666484.301</v>
      </c>
    </row>
    <row r="107" spans="1:2" x14ac:dyDescent="0.35">
      <c r="A107" s="8">
        <v>42247</v>
      </c>
      <c r="B107" s="9">
        <v>18151150179588</v>
      </c>
    </row>
    <row r="108" spans="1:2" x14ac:dyDescent="0.35">
      <c r="A108" s="8">
        <v>42216</v>
      </c>
      <c r="B108" s="9">
        <v>18151322549156.898</v>
      </c>
    </row>
    <row r="109" spans="1:2" x14ac:dyDescent="0.35">
      <c r="A109" s="8">
        <v>42185</v>
      </c>
      <c r="B109" s="9">
        <v>18151997510872.398</v>
      </c>
    </row>
    <row r="110" spans="1:2" x14ac:dyDescent="0.35">
      <c r="A110" s="8">
        <v>42153</v>
      </c>
      <c r="B110" s="9">
        <v>18152851678150.199</v>
      </c>
    </row>
    <row r="111" spans="1:2" x14ac:dyDescent="0.35">
      <c r="A111" s="8">
        <v>42124</v>
      </c>
      <c r="B111" s="9">
        <v>18152560126787.699</v>
      </c>
    </row>
    <row r="112" spans="1:2" x14ac:dyDescent="0.35">
      <c r="A112" s="8">
        <v>42094</v>
      </c>
      <c r="B112" s="9">
        <v>18152056197489.199</v>
      </c>
    </row>
    <row r="113" spans="1:2" x14ac:dyDescent="0.35">
      <c r="A113" s="8">
        <v>42062</v>
      </c>
      <c r="B113" s="9">
        <v>18155853840783.602</v>
      </c>
    </row>
    <row r="114" spans="1:2" x14ac:dyDescent="0.35">
      <c r="A114" s="8">
        <v>42034</v>
      </c>
      <c r="B114" s="9">
        <v>18082294157510.199</v>
      </c>
    </row>
    <row r="115" spans="1:2" x14ac:dyDescent="0.35">
      <c r="A115" s="8">
        <v>42004</v>
      </c>
      <c r="B115" s="9">
        <v>18141444135563.301</v>
      </c>
    </row>
    <row r="116" spans="1:2" x14ac:dyDescent="0.35">
      <c r="A116" s="8">
        <v>41971</v>
      </c>
      <c r="B116" s="9">
        <v>18005549328561.398</v>
      </c>
    </row>
    <row r="117" spans="1:2" x14ac:dyDescent="0.35">
      <c r="A117" s="8">
        <v>41943</v>
      </c>
      <c r="B117" s="9">
        <v>17937160394872.602</v>
      </c>
    </row>
    <row r="118" spans="1:2" x14ac:dyDescent="0.35">
      <c r="A118" s="8">
        <v>41912</v>
      </c>
      <c r="B118" s="9">
        <v>17824071380733.801</v>
      </c>
    </row>
    <row r="119" spans="1:2" x14ac:dyDescent="0.35">
      <c r="A119" s="8">
        <v>41880</v>
      </c>
      <c r="B119" s="9">
        <v>17749172392528.102</v>
      </c>
    </row>
    <row r="120" spans="1:2" x14ac:dyDescent="0.35">
      <c r="A120" s="8">
        <v>41851</v>
      </c>
      <c r="B120" s="9">
        <v>17687136723410.5</v>
      </c>
    </row>
    <row r="121" spans="1:2" x14ac:dyDescent="0.35">
      <c r="A121" s="8">
        <v>41820</v>
      </c>
      <c r="B121" s="9">
        <v>17632606234365.898</v>
      </c>
    </row>
    <row r="122" spans="1:2" x14ac:dyDescent="0.35">
      <c r="A122" s="8">
        <v>41789</v>
      </c>
      <c r="B122" s="9">
        <v>17516958495107.699</v>
      </c>
    </row>
    <row r="123" spans="1:2" x14ac:dyDescent="0.35">
      <c r="A123" s="8">
        <v>41759</v>
      </c>
      <c r="B123" s="9">
        <v>17508437127661.6</v>
      </c>
    </row>
    <row r="124" spans="1:2" x14ac:dyDescent="0.35">
      <c r="A124" s="8">
        <v>41729</v>
      </c>
      <c r="B124" s="9">
        <v>17601227291213.801</v>
      </c>
    </row>
    <row r="125" spans="1:2" x14ac:dyDescent="0.35">
      <c r="A125" s="8">
        <v>41698</v>
      </c>
      <c r="B125" s="9">
        <v>17463228562652.9</v>
      </c>
    </row>
    <row r="126" spans="1:2" x14ac:dyDescent="0.35">
      <c r="A126" s="8">
        <v>41670</v>
      </c>
      <c r="B126" s="9">
        <v>17293019654983.6</v>
      </c>
    </row>
    <row r="127" spans="1:2" x14ac:dyDescent="0.35">
      <c r="A127" s="8">
        <v>41639</v>
      </c>
      <c r="B127" s="9">
        <v>17351970784950.1</v>
      </c>
    </row>
    <row r="128" spans="1:2" x14ac:dyDescent="0.35">
      <c r="A128" s="8">
        <v>41607</v>
      </c>
      <c r="B128" s="9">
        <v>17217151645105.801</v>
      </c>
    </row>
    <row r="129" spans="1:2" x14ac:dyDescent="0.35">
      <c r="A129" s="8">
        <v>41578</v>
      </c>
      <c r="B129" s="9">
        <v>17156117102204.4</v>
      </c>
    </row>
    <row r="130" spans="1:2" x14ac:dyDescent="0.35">
      <c r="A130" s="8">
        <v>41547</v>
      </c>
      <c r="B130" s="9">
        <v>16738183526697.301</v>
      </c>
    </row>
    <row r="131" spans="1:2" x14ac:dyDescent="0.35">
      <c r="A131" s="8">
        <v>41516</v>
      </c>
      <c r="B131" s="9">
        <v>16738649841392.699</v>
      </c>
    </row>
    <row r="132" spans="1:2" x14ac:dyDescent="0.35">
      <c r="A132" s="8">
        <v>41486</v>
      </c>
      <c r="B132" s="9">
        <v>16738599194294.801</v>
      </c>
    </row>
    <row r="133" spans="1:2" x14ac:dyDescent="0.35">
      <c r="A133" s="8">
        <v>41453</v>
      </c>
      <c r="B133" s="9">
        <v>16738320054489.199</v>
      </c>
    </row>
    <row r="134" spans="1:2" x14ac:dyDescent="0.35">
      <c r="A134" s="8">
        <v>41425</v>
      </c>
      <c r="B134" s="9">
        <v>16738821943986.1</v>
      </c>
    </row>
    <row r="135" spans="1:2" x14ac:dyDescent="0.35">
      <c r="A135" s="8">
        <v>41394</v>
      </c>
      <c r="B135" s="9">
        <v>16828845497183.9</v>
      </c>
    </row>
    <row r="136" spans="1:2" x14ac:dyDescent="0.35">
      <c r="A136" s="8">
        <v>41362</v>
      </c>
      <c r="B136" s="9">
        <v>16771379006760.301</v>
      </c>
    </row>
    <row r="137" spans="1:2" x14ac:dyDescent="0.35">
      <c r="A137" s="8">
        <v>41333</v>
      </c>
      <c r="B137" s="9">
        <v>16687289180215.301</v>
      </c>
    </row>
    <row r="138" spans="1:2" x14ac:dyDescent="0.35">
      <c r="A138" s="8">
        <v>41305</v>
      </c>
      <c r="B138" s="9">
        <v>16433791850294</v>
      </c>
    </row>
    <row r="139" spans="1:2" x14ac:dyDescent="0.35">
      <c r="A139" s="8">
        <v>41274</v>
      </c>
      <c r="B139" s="9">
        <v>16432730050569.1</v>
      </c>
    </row>
    <row r="140" spans="1:2" x14ac:dyDescent="0.35">
      <c r="A140" s="8">
        <v>41243</v>
      </c>
      <c r="B140" s="9">
        <v>16369548799604.9</v>
      </c>
    </row>
    <row r="141" spans="1:2" x14ac:dyDescent="0.35">
      <c r="A141" s="8">
        <v>41213</v>
      </c>
      <c r="B141" s="9">
        <v>16261470510720.699</v>
      </c>
    </row>
    <row r="142" spans="1:2" x14ac:dyDescent="0.35">
      <c r="A142" s="8">
        <v>41180</v>
      </c>
      <c r="B142" s="9">
        <v>16066241407385.801</v>
      </c>
    </row>
    <row r="143" spans="1:2" x14ac:dyDescent="0.35">
      <c r="A143" s="8">
        <v>41152</v>
      </c>
      <c r="B143" s="9">
        <v>16015769788215.801</v>
      </c>
    </row>
    <row r="144" spans="1:2" x14ac:dyDescent="0.35">
      <c r="A144" s="8">
        <v>41121</v>
      </c>
      <c r="B144" s="9">
        <v>15933234637493.5</v>
      </c>
    </row>
    <row r="145" spans="1:2" x14ac:dyDescent="0.35">
      <c r="A145" s="8">
        <v>41089</v>
      </c>
      <c r="B145" s="9">
        <v>15856367214324.4</v>
      </c>
    </row>
    <row r="146" spans="1:2" x14ac:dyDescent="0.35">
      <c r="A146" s="8">
        <v>41060</v>
      </c>
      <c r="B146" s="9">
        <v>15770685085364.1</v>
      </c>
    </row>
    <row r="147" spans="1:2" x14ac:dyDescent="0.35">
      <c r="A147" s="8">
        <v>41029</v>
      </c>
      <c r="B147" s="9">
        <v>15692368067305.199</v>
      </c>
    </row>
    <row r="148" spans="1:2" x14ac:dyDescent="0.35">
      <c r="A148" s="8">
        <v>40998</v>
      </c>
      <c r="B148" s="9">
        <v>15582078681188.6</v>
      </c>
    </row>
    <row r="149" spans="1:2" x14ac:dyDescent="0.35">
      <c r="A149" s="8">
        <v>40968</v>
      </c>
      <c r="B149" s="9">
        <v>15488891296248</v>
      </c>
    </row>
    <row r="150" spans="1:2" x14ac:dyDescent="0.35">
      <c r="A150" s="8">
        <v>40939</v>
      </c>
      <c r="B150" s="9">
        <v>15356140493616</v>
      </c>
    </row>
    <row r="151" spans="1:2" x14ac:dyDescent="0.35">
      <c r="A151" s="8">
        <v>40907</v>
      </c>
      <c r="B151" s="9">
        <v>15222940045451</v>
      </c>
    </row>
    <row r="152" spans="1:2" x14ac:dyDescent="0.35">
      <c r="A152" s="8">
        <v>40877</v>
      </c>
      <c r="B152" s="9">
        <v>15110498560876.699</v>
      </c>
    </row>
    <row r="153" spans="1:2" x14ac:dyDescent="0.35">
      <c r="A153" s="8">
        <v>40847</v>
      </c>
      <c r="B153" s="9">
        <v>14993709044140.699</v>
      </c>
    </row>
    <row r="154" spans="1:2" x14ac:dyDescent="0.35">
      <c r="A154" s="8">
        <v>40816</v>
      </c>
      <c r="B154" s="9">
        <v>14790340328557.1</v>
      </c>
    </row>
    <row r="155" spans="1:2" x14ac:dyDescent="0.35">
      <c r="A155" s="8">
        <v>40786</v>
      </c>
      <c r="B155" s="9">
        <v>14684292994743.9</v>
      </c>
    </row>
    <row r="156" spans="1:2" x14ac:dyDescent="0.35">
      <c r="A156" s="8">
        <v>40753</v>
      </c>
      <c r="B156" s="9">
        <v>14342369286195.6</v>
      </c>
    </row>
    <row r="157" spans="1:2" x14ac:dyDescent="0.35">
      <c r="A157" s="8">
        <v>40724</v>
      </c>
      <c r="B157" s="9">
        <v>14343087640008.4</v>
      </c>
    </row>
    <row r="158" spans="1:2" x14ac:dyDescent="0.35">
      <c r="A158" s="8">
        <v>40694</v>
      </c>
      <c r="B158" s="9">
        <v>14344668281211</v>
      </c>
    </row>
    <row r="159" spans="1:2" x14ac:dyDescent="0.35">
      <c r="A159" s="8">
        <v>40662</v>
      </c>
      <c r="B159" s="9">
        <v>14287630052323.1</v>
      </c>
    </row>
    <row r="160" spans="1:2" x14ac:dyDescent="0.35">
      <c r="A160" s="8">
        <v>40633</v>
      </c>
      <c r="B160" s="9">
        <v>14270114530800.301</v>
      </c>
    </row>
    <row r="161" spans="1:2" x14ac:dyDescent="0.35">
      <c r="A161" s="8">
        <v>40602</v>
      </c>
      <c r="B161" s="9">
        <v>14194764339462.6</v>
      </c>
    </row>
    <row r="162" spans="1:2" x14ac:dyDescent="0.35">
      <c r="A162" s="8">
        <v>40574</v>
      </c>
      <c r="B162" s="9">
        <v>14131051056010.801</v>
      </c>
    </row>
    <row r="163" spans="1:2" x14ac:dyDescent="0.35">
      <c r="A163" s="8">
        <v>40543</v>
      </c>
      <c r="B163" s="9">
        <v>14025215218708.5</v>
      </c>
    </row>
    <row r="164" spans="1:2" x14ac:dyDescent="0.35">
      <c r="A164" s="8">
        <v>40512</v>
      </c>
      <c r="B164" s="9">
        <v>13860773759018.4</v>
      </c>
    </row>
    <row r="165" spans="1:2" x14ac:dyDescent="0.35">
      <c r="A165" s="8">
        <v>40480</v>
      </c>
      <c r="B165" s="9">
        <v>13668825497341.301</v>
      </c>
    </row>
    <row r="166" spans="1:2" x14ac:dyDescent="0.35">
      <c r="A166" s="8">
        <v>40451</v>
      </c>
      <c r="B166" s="9">
        <v>13561623030891.699</v>
      </c>
    </row>
    <row r="167" spans="1:2" x14ac:dyDescent="0.35">
      <c r="A167" s="8">
        <v>40421</v>
      </c>
      <c r="B167" s="9">
        <v>13449652537035</v>
      </c>
    </row>
    <row r="168" spans="1:2" x14ac:dyDescent="0.35">
      <c r="A168" s="8">
        <v>40389</v>
      </c>
      <c r="B168" s="9">
        <v>13237726976890</v>
      </c>
    </row>
    <row r="169" spans="1:2" x14ac:dyDescent="0.35">
      <c r="A169" s="8">
        <v>40359</v>
      </c>
      <c r="B169" s="9">
        <v>13203473753968.1</v>
      </c>
    </row>
    <row r="170" spans="1:2" x14ac:dyDescent="0.35">
      <c r="A170" s="8">
        <v>40326</v>
      </c>
      <c r="B170" s="9">
        <v>12992539130957.199</v>
      </c>
    </row>
    <row r="171" spans="1:2" x14ac:dyDescent="0.35">
      <c r="A171" s="8">
        <v>40298</v>
      </c>
      <c r="B171" s="9">
        <v>12948738915856.801</v>
      </c>
    </row>
    <row r="172" spans="1:2" x14ac:dyDescent="0.35">
      <c r="A172" s="8">
        <v>40268</v>
      </c>
      <c r="B172" s="9">
        <v>12773123096139.4</v>
      </c>
    </row>
    <row r="173" spans="1:2" x14ac:dyDescent="0.35">
      <c r="A173" s="8">
        <v>40235</v>
      </c>
      <c r="B173" s="9">
        <v>12440068020714.4</v>
      </c>
    </row>
    <row r="174" spans="1:2" x14ac:dyDescent="0.35">
      <c r="A174" s="8">
        <v>40207</v>
      </c>
      <c r="B174" s="9">
        <v>12278635997966.801</v>
      </c>
    </row>
    <row r="175" spans="1:2" x14ac:dyDescent="0.35">
      <c r="A175" s="8">
        <v>40178</v>
      </c>
      <c r="B175" s="9">
        <v>12311349677512</v>
      </c>
    </row>
    <row r="176" spans="1:2" x14ac:dyDescent="0.35">
      <c r="A176" s="8">
        <v>40147</v>
      </c>
      <c r="B176" s="9">
        <v>12113047538115.4</v>
      </c>
    </row>
    <row r="177" spans="1:2" x14ac:dyDescent="0.35">
      <c r="A177" s="8">
        <v>40116</v>
      </c>
      <c r="B177" s="9">
        <v>11893091028361</v>
      </c>
    </row>
    <row r="178" spans="1:2" x14ac:dyDescent="0.35">
      <c r="A178" s="8">
        <v>40086</v>
      </c>
      <c r="B178" s="9">
        <v>11909829003511.699</v>
      </c>
    </row>
    <row r="179" spans="1:2" x14ac:dyDescent="0.35">
      <c r="A179" s="8">
        <v>40056</v>
      </c>
      <c r="B179" s="9">
        <v>11812870150873.5</v>
      </c>
    </row>
    <row r="180" spans="1:2" x14ac:dyDescent="0.35">
      <c r="A180" s="8">
        <v>40025</v>
      </c>
      <c r="B180" s="9">
        <v>11669251349504.6</v>
      </c>
    </row>
    <row r="181" spans="1:2" x14ac:dyDescent="0.35">
      <c r="A181" s="8">
        <v>39994</v>
      </c>
      <c r="B181" s="9">
        <v>11545275346431.301</v>
      </c>
    </row>
    <row r="182" spans="1:2" x14ac:dyDescent="0.35">
      <c r="A182" s="8">
        <v>39962</v>
      </c>
      <c r="B182" s="9">
        <v>11321599905356.4</v>
      </c>
    </row>
    <row r="183" spans="1:2" x14ac:dyDescent="0.35">
      <c r="A183" s="8">
        <v>39933</v>
      </c>
      <c r="B183" s="9">
        <v>11238592141958.6</v>
      </c>
    </row>
    <row r="184" spans="1:2" x14ac:dyDescent="0.35">
      <c r="A184" s="8">
        <v>39903</v>
      </c>
      <c r="B184" s="9">
        <v>11126941485713.301</v>
      </c>
    </row>
    <row r="185" spans="1:2" x14ac:dyDescent="0.35">
      <c r="A185" s="8">
        <v>39871</v>
      </c>
      <c r="B185" s="9">
        <v>10877144501237.5</v>
      </c>
    </row>
    <row r="186" spans="1:2" x14ac:dyDescent="0.35">
      <c r="A186" s="8">
        <v>39843</v>
      </c>
      <c r="B186" s="9">
        <v>10632005246736.9</v>
      </c>
    </row>
    <row r="187" spans="1:2" x14ac:dyDescent="0.35">
      <c r="A187" s="8">
        <v>39813</v>
      </c>
      <c r="B187" s="9">
        <v>10699804864612.1</v>
      </c>
    </row>
    <row r="188" spans="1:2" x14ac:dyDescent="0.35">
      <c r="A188" s="8">
        <v>39780</v>
      </c>
      <c r="B188" s="9">
        <v>10661174903807.6</v>
      </c>
    </row>
    <row r="189" spans="1:2" x14ac:dyDescent="0.35">
      <c r="A189" s="8">
        <v>39752</v>
      </c>
      <c r="B189" s="9">
        <v>10574094462968.199</v>
      </c>
    </row>
    <row r="190" spans="1:2" x14ac:dyDescent="0.35">
      <c r="A190" s="8">
        <v>39721</v>
      </c>
      <c r="B190" s="9">
        <v>10024724896912.4</v>
      </c>
    </row>
    <row r="191" spans="1:2" x14ac:dyDescent="0.35">
      <c r="A191" s="8">
        <v>39689</v>
      </c>
      <c r="B191" s="9">
        <v>9645725555640.0195</v>
      </c>
    </row>
    <row r="192" spans="1:2" x14ac:dyDescent="0.35">
      <c r="A192" s="8">
        <v>39660</v>
      </c>
      <c r="B192" s="9">
        <v>9585479639200.3301</v>
      </c>
    </row>
    <row r="193" spans="1:2" x14ac:dyDescent="0.35">
      <c r="A193" s="8">
        <v>39629</v>
      </c>
      <c r="B193" s="9">
        <v>9492006123003.8008</v>
      </c>
    </row>
    <row r="194" spans="1:2" x14ac:dyDescent="0.35">
      <c r="A194" s="8">
        <v>39598</v>
      </c>
      <c r="B194" s="9">
        <v>9388666879582.7891</v>
      </c>
    </row>
    <row r="195" spans="1:2" x14ac:dyDescent="0.35">
      <c r="A195" s="8">
        <v>39568</v>
      </c>
      <c r="B195" s="9">
        <v>9377557217133.4395</v>
      </c>
    </row>
    <row r="196" spans="1:2" x14ac:dyDescent="0.35">
      <c r="A196" s="8">
        <v>39538</v>
      </c>
      <c r="B196" s="9">
        <v>9437594138091.3906</v>
      </c>
    </row>
    <row r="197" spans="1:2" x14ac:dyDescent="0.35">
      <c r="A197" s="8">
        <v>39507</v>
      </c>
      <c r="B197" s="9">
        <v>9358051423747.6406</v>
      </c>
    </row>
    <row r="198" spans="1:2" x14ac:dyDescent="0.35">
      <c r="A198" s="8">
        <v>39478</v>
      </c>
      <c r="B198" s="9">
        <v>9238008288942.1094</v>
      </c>
    </row>
    <row r="199" spans="1:2" x14ac:dyDescent="0.35">
      <c r="A199" s="8">
        <v>39447</v>
      </c>
      <c r="B199" s="9">
        <v>9229172659218.3105</v>
      </c>
    </row>
    <row r="200" spans="1:2" x14ac:dyDescent="0.35">
      <c r="A200" s="8">
        <v>39416</v>
      </c>
      <c r="B200" s="9">
        <v>9149341364936.7109</v>
      </c>
    </row>
    <row r="201" spans="1:2" x14ac:dyDescent="0.35">
      <c r="A201" s="8">
        <v>39386</v>
      </c>
      <c r="B201" s="9">
        <v>9079086185866.2793</v>
      </c>
    </row>
    <row r="202" spans="1:2" x14ac:dyDescent="0.35">
      <c r="A202" s="8">
        <v>39353</v>
      </c>
      <c r="B202" s="9">
        <v>9007653372262.4805</v>
      </c>
    </row>
    <row r="203" spans="1:2" x14ac:dyDescent="0.35">
      <c r="A203" s="8">
        <v>39325</v>
      </c>
      <c r="B203" s="9">
        <v>9005648561262.6992</v>
      </c>
    </row>
    <row r="204" spans="1:2" x14ac:dyDescent="0.35">
      <c r="A204" s="8">
        <v>39294</v>
      </c>
      <c r="B204" s="9">
        <v>8932438299899.5391</v>
      </c>
    </row>
    <row r="205" spans="1:2" x14ac:dyDescent="0.35">
      <c r="A205" s="8">
        <v>39262</v>
      </c>
      <c r="B205" s="9">
        <v>8867675276751.6504</v>
      </c>
    </row>
    <row r="206" spans="1:2" x14ac:dyDescent="0.35">
      <c r="A206" s="8">
        <v>39233</v>
      </c>
      <c r="B206" s="9">
        <v>8828992459660.7207</v>
      </c>
    </row>
    <row r="207" spans="1:2" x14ac:dyDescent="0.35">
      <c r="A207" s="8">
        <v>39202</v>
      </c>
      <c r="B207" s="9">
        <v>8840168384430.8301</v>
      </c>
    </row>
    <row r="208" spans="1:2" x14ac:dyDescent="0.35">
      <c r="A208" s="8">
        <v>39171</v>
      </c>
      <c r="B208" s="9">
        <v>8849665208495.4297</v>
      </c>
    </row>
    <row r="209" spans="1:2" x14ac:dyDescent="0.35">
      <c r="A209" s="8">
        <v>39141</v>
      </c>
      <c r="B209" s="9">
        <v>8778110896597.9404</v>
      </c>
    </row>
    <row r="210" spans="1:2" x14ac:dyDescent="0.35">
      <c r="A210" s="8">
        <v>39113</v>
      </c>
      <c r="B210" s="9">
        <v>8707561063967.1201</v>
      </c>
    </row>
    <row r="211" spans="1:2" x14ac:dyDescent="0.35">
      <c r="A211" s="8">
        <v>39080</v>
      </c>
      <c r="B211" s="9">
        <v>8680224380086.1797</v>
      </c>
    </row>
    <row r="212" spans="1:2" x14ac:dyDescent="0.35">
      <c r="A212" s="8">
        <v>39051</v>
      </c>
      <c r="B212" s="9">
        <v>8633245608345.1699</v>
      </c>
    </row>
    <row r="213" spans="1:2" x14ac:dyDescent="0.35">
      <c r="A213" s="8">
        <v>39021</v>
      </c>
      <c r="B213" s="9">
        <v>8584329355565.3701</v>
      </c>
    </row>
    <row r="214" spans="1:2" x14ac:dyDescent="0.35">
      <c r="A214" s="8">
        <v>38989</v>
      </c>
      <c r="B214" s="9">
        <v>8506973899215.2305</v>
      </c>
    </row>
    <row r="215" spans="1:2" x14ac:dyDescent="0.35">
      <c r="A215" s="8">
        <v>38960</v>
      </c>
      <c r="B215" s="9">
        <v>8515033652079.6201</v>
      </c>
    </row>
    <row r="216" spans="1:2" x14ac:dyDescent="0.35">
      <c r="A216" s="8">
        <v>38929</v>
      </c>
      <c r="B216" s="9">
        <v>8444346806853.0801</v>
      </c>
    </row>
    <row r="217" spans="1:2" x14ac:dyDescent="0.35">
      <c r="A217" s="8">
        <v>38898</v>
      </c>
      <c r="B217" s="9">
        <v>8420041947892.1904</v>
      </c>
    </row>
    <row r="218" spans="1:2" x14ac:dyDescent="0.35">
      <c r="A218" s="8">
        <v>38868</v>
      </c>
      <c r="B218" s="9">
        <v>8356776604649.1396</v>
      </c>
    </row>
    <row r="219" spans="1:2" x14ac:dyDescent="0.35">
      <c r="A219" s="8">
        <v>38835</v>
      </c>
      <c r="B219" s="9">
        <v>8355718074718.4902</v>
      </c>
    </row>
    <row r="220" spans="1:2" x14ac:dyDescent="0.35">
      <c r="A220" s="8">
        <v>38807</v>
      </c>
      <c r="B220" s="9">
        <v>8371156293376.3301</v>
      </c>
    </row>
    <row r="221" spans="1:2" x14ac:dyDescent="0.35">
      <c r="A221" s="8">
        <v>38776</v>
      </c>
      <c r="B221" s="9">
        <v>8269885515386.04</v>
      </c>
    </row>
    <row r="222" spans="1:2" x14ac:dyDescent="0.35">
      <c r="A222" s="8">
        <v>38748</v>
      </c>
      <c r="B222" s="9">
        <v>8196070437599.5195</v>
      </c>
    </row>
    <row r="223" spans="1:2" x14ac:dyDescent="0.35">
      <c r="A223" s="8">
        <v>38716</v>
      </c>
      <c r="B223" s="9">
        <v>8170424541313.6201</v>
      </c>
    </row>
    <row r="224" spans="1:2" x14ac:dyDescent="0.35">
      <c r="A224" s="8">
        <v>38686</v>
      </c>
      <c r="B224" s="9">
        <v>8092322205720.6504</v>
      </c>
    </row>
    <row r="225" spans="1:2" x14ac:dyDescent="0.35">
      <c r="A225" s="8">
        <v>38656</v>
      </c>
      <c r="B225" s="9">
        <v>8027123404214.3604</v>
      </c>
    </row>
    <row r="226" spans="1:2" x14ac:dyDescent="0.35">
      <c r="A226" s="8">
        <v>38625</v>
      </c>
      <c r="B226" s="9">
        <v>7932709661723.5</v>
      </c>
    </row>
    <row r="227" spans="1:2" x14ac:dyDescent="0.35">
      <c r="A227" s="8">
        <v>38595</v>
      </c>
      <c r="B227" s="9">
        <v>7926933374544.8096</v>
      </c>
    </row>
    <row r="228" spans="1:2" x14ac:dyDescent="0.35">
      <c r="A228" s="8">
        <v>38562</v>
      </c>
      <c r="B228" s="9">
        <v>7887617581195.5801</v>
      </c>
    </row>
    <row r="229" spans="1:2" x14ac:dyDescent="0.35">
      <c r="A229" s="8">
        <v>38533</v>
      </c>
      <c r="B229" s="9">
        <v>7836495788085.8604</v>
      </c>
    </row>
    <row r="230" spans="1:2" x14ac:dyDescent="0.35">
      <c r="A230" s="8">
        <v>38503</v>
      </c>
      <c r="B230" s="9">
        <v>7777880152594.8896</v>
      </c>
    </row>
    <row r="231" spans="1:2" x14ac:dyDescent="0.35">
      <c r="A231" s="8">
        <v>38471</v>
      </c>
      <c r="B231" s="9">
        <v>7764537337364.1396</v>
      </c>
    </row>
    <row r="232" spans="1:2" x14ac:dyDescent="0.35">
      <c r="A232" s="8">
        <v>38442</v>
      </c>
      <c r="B232" s="9">
        <v>7776939047670.1396</v>
      </c>
    </row>
  </sheetData>
  <mergeCells count="3">
    <mergeCell ref="I2:Q2"/>
    <mergeCell ref="E3:F3"/>
    <mergeCell ref="I24:S44"/>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CAB94-1968-42B5-9809-07FA5AB8A745}">
  <dimension ref="A1:S4848"/>
  <sheetViews>
    <sheetView workbookViewId="0">
      <selection sqref="A1:U1048576"/>
    </sheetView>
  </sheetViews>
  <sheetFormatPr defaultRowHeight="14.5" x14ac:dyDescent="0.35"/>
  <cols>
    <col min="1" max="1" width="10.08984375" bestFit="1" customWidth="1"/>
    <col min="2" max="2" width="17.54296875" bestFit="1" customWidth="1"/>
    <col min="3" max="3" width="6.453125" bestFit="1" customWidth="1"/>
    <col min="5" max="5" width="12.453125" bestFit="1" customWidth="1"/>
    <col min="6" max="6" width="26.36328125" bestFit="1" customWidth="1"/>
    <col min="10" max="10" width="17.08984375" customWidth="1"/>
    <col min="16" max="17" width="17.54296875" bestFit="1" customWidth="1"/>
    <col min="19" max="19" width="17.54296875" bestFit="1" customWidth="1"/>
  </cols>
  <sheetData>
    <row r="1" spans="1:18" x14ac:dyDescent="0.35">
      <c r="A1" t="s">
        <v>0</v>
      </c>
      <c r="B1" t="s">
        <v>4</v>
      </c>
    </row>
    <row r="2" spans="1:18" ht="16" x14ac:dyDescent="0.4">
      <c r="A2" s="8">
        <v>45421</v>
      </c>
      <c r="B2" s="9">
        <v>27453899461694.5</v>
      </c>
      <c r="L2" s="11" t="s">
        <v>32</v>
      </c>
      <c r="M2" s="11"/>
      <c r="N2" s="11"/>
      <c r="O2" s="11"/>
      <c r="P2" s="11"/>
      <c r="Q2" s="11"/>
      <c r="R2" s="11"/>
    </row>
    <row r="3" spans="1:18" x14ac:dyDescent="0.35">
      <c r="A3" s="8">
        <v>45420</v>
      </c>
      <c r="B3" s="9">
        <v>27454500607320.5</v>
      </c>
    </row>
    <row r="4" spans="1:18" x14ac:dyDescent="0.35">
      <c r="A4" s="8">
        <v>45419</v>
      </c>
      <c r="B4" s="9">
        <v>27453420769237.898</v>
      </c>
    </row>
    <row r="5" spans="1:18" x14ac:dyDescent="0.35">
      <c r="A5" s="8">
        <v>45418</v>
      </c>
      <c r="B5" s="9">
        <v>27463657361740.398</v>
      </c>
      <c r="E5" s="15" t="s">
        <v>16</v>
      </c>
      <c r="F5" t="s">
        <v>33</v>
      </c>
      <c r="I5" t="s">
        <v>16</v>
      </c>
      <c r="J5" t="s">
        <v>33</v>
      </c>
    </row>
    <row r="6" spans="1:18" x14ac:dyDescent="0.35">
      <c r="A6" s="8">
        <v>45415</v>
      </c>
      <c r="B6" s="9">
        <v>27462531568558.801</v>
      </c>
      <c r="E6" s="14" t="s">
        <v>34</v>
      </c>
      <c r="F6" s="9">
        <v>3789667546849.6001</v>
      </c>
      <c r="I6">
        <v>1997</v>
      </c>
      <c r="J6" s="9">
        <v>3789667546849.6001</v>
      </c>
    </row>
    <row r="7" spans="1:18" x14ac:dyDescent="0.35">
      <c r="A7" s="8">
        <v>45414</v>
      </c>
      <c r="B7" s="9">
        <v>27462987329423.699</v>
      </c>
      <c r="E7" s="14" t="s">
        <v>35</v>
      </c>
      <c r="F7" s="9">
        <v>3733864472163.5298</v>
      </c>
      <c r="I7">
        <v>1998</v>
      </c>
      <c r="J7" s="9">
        <v>3733864472163.5298</v>
      </c>
      <c r="M7" s="9"/>
    </row>
    <row r="8" spans="1:18" x14ac:dyDescent="0.35">
      <c r="A8" s="8">
        <v>45413</v>
      </c>
      <c r="B8" s="9">
        <v>27479892592950.398</v>
      </c>
      <c r="E8" s="14" t="s">
        <v>36</v>
      </c>
      <c r="F8" s="9">
        <v>3636104594501.8101</v>
      </c>
      <c r="I8">
        <v>1999</v>
      </c>
      <c r="J8" s="9">
        <v>3636104594501.8101</v>
      </c>
      <c r="M8" s="9"/>
    </row>
    <row r="9" spans="1:18" x14ac:dyDescent="0.35">
      <c r="A9" s="8">
        <v>45412</v>
      </c>
      <c r="B9" s="9">
        <v>27480960216618.301</v>
      </c>
      <c r="E9" s="14" t="s">
        <v>37</v>
      </c>
      <c r="F9" s="9">
        <v>3405303490221.2002</v>
      </c>
      <c r="I9">
        <v>2000</v>
      </c>
      <c r="J9" s="9">
        <v>3405303490221.2002</v>
      </c>
      <c r="M9" s="9"/>
    </row>
    <row r="10" spans="1:18" x14ac:dyDescent="0.35">
      <c r="A10" s="8">
        <v>45411</v>
      </c>
      <c r="B10" s="9">
        <v>27445183037521.102</v>
      </c>
      <c r="E10" s="14" t="s">
        <v>38</v>
      </c>
      <c r="F10" s="9">
        <v>3404026838038.1699</v>
      </c>
      <c r="I10">
        <v>2001</v>
      </c>
      <c r="J10" s="9">
        <v>3404026838038.1699</v>
      </c>
      <c r="M10" s="9"/>
    </row>
    <row r="11" spans="1:18" x14ac:dyDescent="0.35">
      <c r="A11" s="8">
        <v>45408</v>
      </c>
      <c r="B11" s="9">
        <v>27444491423362.5</v>
      </c>
      <c r="E11" s="14" t="s">
        <v>39</v>
      </c>
      <c r="F11" s="9">
        <v>3649352539575.3599</v>
      </c>
      <c r="I11">
        <v>2002</v>
      </c>
      <c r="J11" s="9">
        <v>3649352539575.3599</v>
      </c>
      <c r="M11" s="9"/>
    </row>
    <row r="12" spans="1:18" x14ac:dyDescent="0.35">
      <c r="A12" s="8">
        <v>45407</v>
      </c>
      <c r="B12" s="9">
        <v>27443681857808.602</v>
      </c>
      <c r="E12" s="14" t="s">
        <v>40</v>
      </c>
      <c r="F12" s="9">
        <v>4044243829239.6001</v>
      </c>
      <c r="I12" s="9">
        <v>2003</v>
      </c>
      <c r="J12" s="9">
        <v>4044243829239.6001</v>
      </c>
      <c r="M12" s="9"/>
    </row>
    <row r="13" spans="1:18" x14ac:dyDescent="0.35">
      <c r="A13" s="8">
        <v>45406</v>
      </c>
      <c r="B13" s="9">
        <v>27461572886205.5</v>
      </c>
      <c r="E13" s="14" t="s">
        <v>41</v>
      </c>
      <c r="F13" s="9">
        <v>4408389327642.9502</v>
      </c>
      <c r="I13" s="9">
        <v>2004</v>
      </c>
      <c r="J13" s="9">
        <v>4408389327642.9502</v>
      </c>
      <c r="M13" s="9"/>
    </row>
    <row r="14" spans="1:18" x14ac:dyDescent="0.35">
      <c r="A14" s="8">
        <v>45405</v>
      </c>
      <c r="B14" s="9">
        <v>27461262921654.398</v>
      </c>
      <c r="E14" s="14" t="s">
        <v>42</v>
      </c>
      <c r="F14" s="9">
        <v>4764354533340.54</v>
      </c>
      <c r="I14" s="9">
        <v>2005</v>
      </c>
      <c r="J14" s="9">
        <v>4764354533340.54</v>
      </c>
      <c r="M14" s="9"/>
    </row>
    <row r="15" spans="1:18" x14ac:dyDescent="0.35">
      <c r="A15" s="8">
        <v>45404</v>
      </c>
      <c r="B15" s="9">
        <v>27486473714908.602</v>
      </c>
      <c r="E15" s="14" t="s">
        <v>43</v>
      </c>
      <c r="F15" s="9">
        <v>4969453511607.7598</v>
      </c>
      <c r="I15" s="9">
        <v>2006</v>
      </c>
      <c r="J15" s="9">
        <v>4969453511607.7598</v>
      </c>
      <c r="M15" s="9"/>
    </row>
    <row r="16" spans="1:18" x14ac:dyDescent="0.35">
      <c r="A16" s="8">
        <v>45401</v>
      </c>
      <c r="B16" s="9">
        <v>27484861367243.301</v>
      </c>
      <c r="E16" s="14" t="s">
        <v>44</v>
      </c>
      <c r="F16" s="9">
        <v>5183280639352.9102</v>
      </c>
      <c r="I16" s="9">
        <v>2007</v>
      </c>
      <c r="J16" s="9">
        <v>5183280639352.9102</v>
      </c>
      <c r="M16" s="9"/>
    </row>
    <row r="17" spans="1:19" x14ac:dyDescent="0.35">
      <c r="A17" s="8">
        <v>45400</v>
      </c>
      <c r="B17" s="9">
        <v>27485307938326.102</v>
      </c>
      <c r="E17" s="14" t="s">
        <v>45</v>
      </c>
      <c r="F17" s="9">
        <v>6435078596060.2998</v>
      </c>
      <c r="I17" s="9">
        <v>2008</v>
      </c>
      <c r="J17" s="9">
        <v>6435078596060.2998</v>
      </c>
      <c r="M17" s="9"/>
    </row>
    <row r="18" spans="1:19" x14ac:dyDescent="0.35">
      <c r="A18" s="8">
        <v>45399</v>
      </c>
      <c r="B18" s="9">
        <v>27491018195859.801</v>
      </c>
      <c r="E18" s="14" t="s">
        <v>46</v>
      </c>
      <c r="F18" s="9">
        <v>7811008785487.2998</v>
      </c>
      <c r="I18" s="9">
        <v>2009</v>
      </c>
      <c r="J18" s="9">
        <v>7811008785487.2998</v>
      </c>
      <c r="M18" s="9"/>
    </row>
    <row r="19" spans="1:19" x14ac:dyDescent="0.35">
      <c r="A19" s="8">
        <v>45398</v>
      </c>
      <c r="B19" s="9">
        <v>27491006854258.398</v>
      </c>
      <c r="E19" s="14" t="s">
        <v>47</v>
      </c>
      <c r="F19" s="9">
        <v>9390476088043.3496</v>
      </c>
      <c r="I19" s="9">
        <v>2010</v>
      </c>
      <c r="J19" s="9">
        <v>9390476088043.3496</v>
      </c>
      <c r="M19" s="9"/>
    </row>
    <row r="20" spans="1:19" x14ac:dyDescent="0.35">
      <c r="A20" s="8">
        <v>45397</v>
      </c>
      <c r="B20" s="9">
        <v>27525652789136.898</v>
      </c>
      <c r="E20" s="14" t="s">
        <v>48</v>
      </c>
      <c r="F20" s="9">
        <v>10447662851807.1</v>
      </c>
      <c r="I20" s="9">
        <v>2011</v>
      </c>
      <c r="J20" s="9">
        <v>10447662851807.1</v>
      </c>
      <c r="M20" s="9"/>
    </row>
    <row r="21" spans="1:19" x14ac:dyDescent="0.35">
      <c r="A21" s="8">
        <v>45394</v>
      </c>
      <c r="B21" s="9">
        <v>27509636671273.398</v>
      </c>
      <c r="E21" s="14" t="s">
        <v>49</v>
      </c>
      <c r="F21" s="9">
        <v>11581517550395</v>
      </c>
      <c r="I21" s="9">
        <v>2012</v>
      </c>
      <c r="J21" s="9">
        <v>11581517550395</v>
      </c>
      <c r="M21" s="9"/>
    </row>
    <row r="22" spans="1:19" x14ac:dyDescent="0.35">
      <c r="A22" s="8">
        <v>45393</v>
      </c>
      <c r="B22" s="9">
        <v>27509726461018.801</v>
      </c>
      <c r="E22" s="14" t="s">
        <v>50</v>
      </c>
      <c r="F22" s="9">
        <v>12355426523284.5</v>
      </c>
      <c r="I22" s="9">
        <v>2013</v>
      </c>
      <c r="J22" s="9">
        <v>12355426523284.5</v>
      </c>
      <c r="L22" s="16" t="s">
        <v>51</v>
      </c>
      <c r="M22" s="16"/>
      <c r="N22" s="16"/>
      <c r="O22" s="16"/>
      <c r="P22" s="16"/>
      <c r="Q22" s="16"/>
      <c r="R22" s="16"/>
      <c r="S22" s="16"/>
    </row>
    <row r="23" spans="1:19" x14ac:dyDescent="0.35">
      <c r="A23" s="8">
        <v>45392</v>
      </c>
      <c r="B23" s="9">
        <v>27524683546141.801</v>
      </c>
      <c r="E23" s="14" t="s">
        <v>52</v>
      </c>
      <c r="F23" s="9">
        <v>13023951380768.5</v>
      </c>
      <c r="I23" s="9">
        <v>2014</v>
      </c>
      <c r="J23" s="9">
        <v>13023951380768.5</v>
      </c>
      <c r="L23" s="16"/>
      <c r="M23" s="16"/>
      <c r="N23" s="16"/>
      <c r="O23" s="16"/>
      <c r="P23" s="16"/>
      <c r="Q23" s="16"/>
      <c r="R23" s="16"/>
      <c r="S23" s="16"/>
    </row>
    <row r="24" spans="1:19" x14ac:dyDescent="0.35">
      <c r="A24" s="8">
        <v>45391</v>
      </c>
      <c r="B24" s="9">
        <v>27523837629266</v>
      </c>
      <c r="E24" s="14" t="s">
        <v>53</v>
      </c>
      <c r="F24" s="9">
        <v>13672522257291.5</v>
      </c>
      <c r="I24" s="9">
        <v>2015</v>
      </c>
      <c r="J24" s="9">
        <v>13672522257291.5</v>
      </c>
      <c r="L24" s="16"/>
      <c r="M24" s="16"/>
      <c r="N24" s="16"/>
      <c r="O24" s="16"/>
      <c r="P24" s="16"/>
      <c r="Q24" s="16"/>
      <c r="R24" s="16"/>
      <c r="S24" s="16"/>
    </row>
    <row r="25" spans="1:19" x14ac:dyDescent="0.35">
      <c r="A25" s="8">
        <v>45390</v>
      </c>
      <c r="B25" s="9">
        <v>27559152334116.801</v>
      </c>
      <c r="E25" s="14" t="s">
        <v>54</v>
      </c>
      <c r="F25" s="9">
        <v>14443700147858.1</v>
      </c>
      <c r="I25" s="9">
        <v>2016</v>
      </c>
      <c r="J25" s="9">
        <v>14443700147858.1</v>
      </c>
      <c r="L25" s="16"/>
      <c r="M25" s="16"/>
      <c r="N25" s="16"/>
      <c r="O25" s="16"/>
      <c r="P25" s="16"/>
      <c r="Q25" s="16"/>
      <c r="R25" s="16"/>
      <c r="S25" s="16"/>
    </row>
    <row r="26" spans="1:19" x14ac:dyDescent="0.35">
      <c r="A26" s="8">
        <v>45387</v>
      </c>
      <c r="B26" s="9">
        <v>27558067093863.199</v>
      </c>
      <c r="E26" s="14" t="s">
        <v>55</v>
      </c>
      <c r="F26" s="9">
        <v>14918713237390</v>
      </c>
      <c r="I26" s="9">
        <v>2017</v>
      </c>
      <c r="J26" s="9">
        <v>14918713237390</v>
      </c>
      <c r="L26" s="16"/>
      <c r="M26" s="16"/>
      <c r="N26" s="16"/>
      <c r="O26" s="16"/>
      <c r="P26" s="16"/>
      <c r="Q26" s="16"/>
      <c r="R26" s="16"/>
      <c r="S26" s="16"/>
    </row>
    <row r="27" spans="1:19" x14ac:dyDescent="0.35">
      <c r="A27" s="8">
        <v>45386</v>
      </c>
      <c r="B27" s="9">
        <v>27557979891134.5</v>
      </c>
      <c r="E27" s="14" t="s">
        <v>56</v>
      </c>
      <c r="F27" s="9">
        <v>16101666500481.6</v>
      </c>
      <c r="I27" s="9">
        <v>2018</v>
      </c>
      <c r="J27" s="9">
        <v>16101666500481.6</v>
      </c>
      <c r="L27" s="16"/>
      <c r="M27" s="16"/>
      <c r="N27" s="16"/>
      <c r="O27" s="16"/>
      <c r="P27" s="16"/>
      <c r="Q27" s="16"/>
      <c r="R27" s="16"/>
      <c r="S27" s="16"/>
    </row>
    <row r="28" spans="1:19" x14ac:dyDescent="0.35">
      <c r="A28" s="8">
        <v>45385</v>
      </c>
      <c r="B28" s="9">
        <v>27570738421546.199</v>
      </c>
      <c r="E28" s="14" t="s">
        <v>57</v>
      </c>
      <c r="F28" s="9">
        <v>17170442487631.5</v>
      </c>
      <c r="I28" s="9">
        <v>2019</v>
      </c>
      <c r="J28" s="9">
        <v>17170442487631.5</v>
      </c>
      <c r="L28" s="16"/>
      <c r="M28" s="16"/>
      <c r="N28" s="16"/>
      <c r="O28" s="16"/>
      <c r="P28" s="16"/>
      <c r="Q28" s="16"/>
      <c r="R28" s="16"/>
      <c r="S28" s="16"/>
    </row>
    <row r="29" spans="1:19" x14ac:dyDescent="0.35">
      <c r="A29" s="8">
        <v>45384</v>
      </c>
      <c r="B29" s="9">
        <v>27571024016005.398</v>
      </c>
      <c r="E29" s="14" t="s">
        <v>58</v>
      </c>
      <c r="F29" s="9">
        <v>21632418904104.199</v>
      </c>
      <c r="I29" s="9">
        <v>2020</v>
      </c>
      <c r="J29" s="9">
        <v>21632418904104.199</v>
      </c>
      <c r="L29" s="16"/>
      <c r="M29" s="16"/>
      <c r="N29" s="16"/>
      <c r="O29" s="16"/>
      <c r="P29" s="16"/>
      <c r="Q29" s="16"/>
      <c r="R29" s="16"/>
      <c r="S29" s="16"/>
    </row>
    <row r="30" spans="1:19" x14ac:dyDescent="0.35">
      <c r="A30" s="8">
        <v>45383</v>
      </c>
      <c r="B30" s="9">
        <v>27597003078569</v>
      </c>
      <c r="E30" s="14" t="s">
        <v>59</v>
      </c>
      <c r="F30" s="9">
        <v>23143747354717.199</v>
      </c>
      <c r="I30" s="9">
        <v>2021</v>
      </c>
      <c r="J30" s="9">
        <v>23143747354717.199</v>
      </c>
      <c r="L30" s="16"/>
      <c r="M30" s="16"/>
      <c r="N30" s="16"/>
      <c r="O30" s="16"/>
      <c r="P30" s="16"/>
      <c r="Q30" s="16"/>
      <c r="R30" s="16"/>
      <c r="S30" s="16"/>
    </row>
    <row r="31" spans="1:19" x14ac:dyDescent="0.35">
      <c r="A31" s="8">
        <v>45380</v>
      </c>
      <c r="B31" s="9">
        <v>27511454993243.898</v>
      </c>
      <c r="E31" s="14" t="s">
        <v>60</v>
      </c>
      <c r="F31" s="9">
        <v>24553456579697.898</v>
      </c>
      <c r="I31" s="9">
        <v>2022</v>
      </c>
      <c r="J31" s="9">
        <v>24553456579697.898</v>
      </c>
      <c r="M31" s="9"/>
    </row>
    <row r="32" spans="1:19" x14ac:dyDescent="0.35">
      <c r="A32" s="8">
        <v>45379</v>
      </c>
      <c r="B32" s="9">
        <v>27511740986475.699</v>
      </c>
      <c r="E32" s="14" t="s">
        <v>61</v>
      </c>
      <c r="F32" s="9">
        <v>26938517614684.5</v>
      </c>
      <c r="I32" s="9">
        <v>2023</v>
      </c>
      <c r="J32" s="9">
        <v>26938517614684.5</v>
      </c>
      <c r="K32" s="9"/>
      <c r="M32" s="9"/>
    </row>
    <row r="33" spans="1:13" x14ac:dyDescent="0.35">
      <c r="A33" s="8">
        <v>45378</v>
      </c>
      <c r="B33" s="9">
        <v>27503290057476.602</v>
      </c>
      <c r="E33" s="14" t="s">
        <v>62</v>
      </c>
      <c r="F33" s="9">
        <v>27597003078569</v>
      </c>
      <c r="I33" s="9">
        <v>2024</v>
      </c>
      <c r="J33" s="9">
        <f t="shared" ref="J33:J39" si="0">_xlfn.FORECAST.ETS(I33,$J$6:$J$32,$I$6:$I$32)</f>
        <v>29123498506002.828</v>
      </c>
      <c r="K33" s="9"/>
      <c r="M33" s="9"/>
    </row>
    <row r="34" spans="1:13" x14ac:dyDescent="0.35">
      <c r="A34" s="8">
        <v>45377</v>
      </c>
      <c r="B34" s="9">
        <v>27500757154307.801</v>
      </c>
      <c r="E34" s="14" t="s">
        <v>30</v>
      </c>
      <c r="F34" s="9">
        <v>27597003078569</v>
      </c>
      <c r="I34" s="9">
        <v>2025</v>
      </c>
      <c r="J34" s="9">
        <f t="shared" si="0"/>
        <v>31392296364220.098</v>
      </c>
      <c r="K34" s="9"/>
      <c r="M34" s="9"/>
    </row>
    <row r="35" spans="1:13" x14ac:dyDescent="0.35">
      <c r="A35" s="8">
        <v>45376</v>
      </c>
      <c r="B35" s="9">
        <v>27512574463575.398</v>
      </c>
      <c r="I35" s="9">
        <v>2026</v>
      </c>
      <c r="J35" s="9">
        <f t="shared" si="0"/>
        <v>33661094222437.367</v>
      </c>
      <c r="K35" s="9"/>
      <c r="M35" s="9"/>
    </row>
    <row r="36" spans="1:13" x14ac:dyDescent="0.35">
      <c r="A36" s="8">
        <v>45373</v>
      </c>
      <c r="B36" s="9">
        <v>27511504384092.199</v>
      </c>
      <c r="I36" s="9">
        <v>2027</v>
      </c>
      <c r="J36" s="9">
        <f t="shared" si="0"/>
        <v>35929892080654.641</v>
      </c>
      <c r="K36" s="9"/>
      <c r="M36" s="9"/>
    </row>
    <row r="37" spans="1:13" x14ac:dyDescent="0.35">
      <c r="A37" s="8">
        <v>45372</v>
      </c>
      <c r="B37" s="9">
        <v>27511234577616.699</v>
      </c>
      <c r="I37" s="9">
        <v>2028</v>
      </c>
      <c r="J37" s="9">
        <f t="shared" si="0"/>
        <v>38198689938871.914</v>
      </c>
      <c r="K37" s="9"/>
      <c r="M37" s="9"/>
    </row>
    <row r="38" spans="1:13" x14ac:dyDescent="0.35">
      <c r="A38" s="8">
        <v>45371</v>
      </c>
      <c r="B38" s="9">
        <v>27495310693451.199</v>
      </c>
      <c r="I38" s="9">
        <v>2029</v>
      </c>
      <c r="J38" s="9">
        <f t="shared" si="0"/>
        <v>40467487797089.188</v>
      </c>
      <c r="K38" s="9"/>
      <c r="M38" s="9"/>
    </row>
    <row r="39" spans="1:13" x14ac:dyDescent="0.35">
      <c r="A39" s="8">
        <v>45370</v>
      </c>
      <c r="B39" s="9">
        <v>27495560223464</v>
      </c>
      <c r="I39" s="9">
        <v>2030</v>
      </c>
      <c r="J39" s="9">
        <f t="shared" si="0"/>
        <v>42736285655306.453</v>
      </c>
      <c r="K39" s="9"/>
      <c r="M39" s="9"/>
    </row>
    <row r="40" spans="1:13" x14ac:dyDescent="0.35">
      <c r="A40" s="8">
        <v>45369</v>
      </c>
      <c r="B40" s="9">
        <v>27486890326230.398</v>
      </c>
    </row>
    <row r="41" spans="1:13" x14ac:dyDescent="0.35">
      <c r="A41" s="8">
        <v>45366</v>
      </c>
      <c r="B41" s="9">
        <v>27486685431293.301</v>
      </c>
    </row>
    <row r="42" spans="1:13" x14ac:dyDescent="0.35">
      <c r="A42" s="8">
        <v>45365</v>
      </c>
      <c r="B42" s="9">
        <v>27434194395974</v>
      </c>
    </row>
    <row r="43" spans="1:13" x14ac:dyDescent="0.35">
      <c r="A43" s="8">
        <v>45364</v>
      </c>
      <c r="B43" s="9">
        <v>27424590793153.898</v>
      </c>
    </row>
    <row r="44" spans="1:13" x14ac:dyDescent="0.35">
      <c r="A44" s="8">
        <v>45363</v>
      </c>
      <c r="B44" s="9">
        <v>27424259576638.301</v>
      </c>
    </row>
    <row r="45" spans="1:13" x14ac:dyDescent="0.35">
      <c r="A45" s="8">
        <v>45362</v>
      </c>
      <c r="B45" s="9">
        <v>27411563369863.102</v>
      </c>
    </row>
    <row r="46" spans="1:13" x14ac:dyDescent="0.35">
      <c r="A46" s="8">
        <v>45359</v>
      </c>
      <c r="B46" s="9">
        <v>27410398214937.301</v>
      </c>
    </row>
    <row r="47" spans="1:13" x14ac:dyDescent="0.35">
      <c r="A47" s="8">
        <v>45358</v>
      </c>
      <c r="B47" s="9">
        <v>27409658010123</v>
      </c>
    </row>
    <row r="48" spans="1:13" x14ac:dyDescent="0.35">
      <c r="A48" s="8">
        <v>45357</v>
      </c>
      <c r="B48" s="9">
        <v>27395073293225.102</v>
      </c>
    </row>
    <row r="49" spans="1:2" x14ac:dyDescent="0.35">
      <c r="A49" s="8">
        <v>45356</v>
      </c>
      <c r="B49" s="9">
        <v>27394922018989.5</v>
      </c>
    </row>
    <row r="50" spans="1:2" x14ac:dyDescent="0.35">
      <c r="A50" s="8">
        <v>45355</v>
      </c>
      <c r="B50" s="9">
        <v>27379505983815</v>
      </c>
    </row>
    <row r="51" spans="1:2" x14ac:dyDescent="0.35">
      <c r="A51" s="8">
        <v>45352</v>
      </c>
      <c r="B51" s="9">
        <v>27378941449836.398</v>
      </c>
    </row>
    <row r="52" spans="1:2" x14ac:dyDescent="0.35">
      <c r="A52" s="8">
        <v>45351</v>
      </c>
      <c r="B52" s="9">
        <v>27380289989183.699</v>
      </c>
    </row>
    <row r="53" spans="1:2" x14ac:dyDescent="0.35">
      <c r="A53" s="8">
        <v>45350</v>
      </c>
      <c r="B53" s="9">
        <v>27290151250136.301</v>
      </c>
    </row>
    <row r="54" spans="1:2" x14ac:dyDescent="0.35">
      <c r="A54" s="8">
        <v>45349</v>
      </c>
      <c r="B54" s="9">
        <v>27290138516220.801</v>
      </c>
    </row>
    <row r="55" spans="1:2" x14ac:dyDescent="0.35">
      <c r="A55" s="8">
        <v>45348</v>
      </c>
      <c r="B55" s="9">
        <v>27270274003272.699</v>
      </c>
    </row>
    <row r="56" spans="1:2" x14ac:dyDescent="0.35">
      <c r="A56" s="8">
        <v>45345</v>
      </c>
      <c r="B56" s="9">
        <v>27270277998967.398</v>
      </c>
    </row>
    <row r="57" spans="1:2" x14ac:dyDescent="0.35">
      <c r="A57" s="8">
        <v>45344</v>
      </c>
      <c r="B57" s="9">
        <v>27242557270675.898</v>
      </c>
    </row>
    <row r="58" spans="1:2" x14ac:dyDescent="0.35">
      <c r="A58" s="8">
        <v>45343</v>
      </c>
      <c r="B58" s="9">
        <v>27209148794470.301</v>
      </c>
    </row>
    <row r="59" spans="1:2" x14ac:dyDescent="0.35">
      <c r="A59" s="8">
        <v>45342</v>
      </c>
      <c r="B59" s="9">
        <v>27208868737795.602</v>
      </c>
    </row>
    <row r="60" spans="1:2" x14ac:dyDescent="0.35">
      <c r="A60" s="8">
        <v>45338</v>
      </c>
      <c r="B60" s="9">
        <v>27183667231435.102</v>
      </c>
    </row>
    <row r="61" spans="1:2" x14ac:dyDescent="0.35">
      <c r="A61" s="8">
        <v>45337</v>
      </c>
      <c r="B61" s="9">
        <v>27184526004247.301</v>
      </c>
    </row>
    <row r="62" spans="1:2" x14ac:dyDescent="0.35">
      <c r="A62" s="8">
        <v>45336</v>
      </c>
      <c r="B62" s="9">
        <v>27178010959199.5</v>
      </c>
    </row>
    <row r="63" spans="1:2" x14ac:dyDescent="0.35">
      <c r="A63" s="8">
        <v>45335</v>
      </c>
      <c r="B63" s="9">
        <v>27177924667834.398</v>
      </c>
    </row>
    <row r="64" spans="1:2" x14ac:dyDescent="0.35">
      <c r="A64" s="8">
        <v>45334</v>
      </c>
      <c r="B64" s="9">
        <v>27148944676868.199</v>
      </c>
    </row>
    <row r="65" spans="1:2" x14ac:dyDescent="0.35">
      <c r="A65" s="8">
        <v>45331</v>
      </c>
      <c r="B65" s="9">
        <v>27149917447710.398</v>
      </c>
    </row>
    <row r="66" spans="1:2" x14ac:dyDescent="0.35">
      <c r="A66" s="8">
        <v>45330</v>
      </c>
      <c r="B66" s="9">
        <v>27150016696468</v>
      </c>
    </row>
    <row r="67" spans="1:2" x14ac:dyDescent="0.35">
      <c r="A67" s="8">
        <v>45329</v>
      </c>
      <c r="B67" s="9">
        <v>27125624577903.5</v>
      </c>
    </row>
    <row r="68" spans="1:2" x14ac:dyDescent="0.35">
      <c r="A68" s="8">
        <v>45328</v>
      </c>
      <c r="B68" s="9">
        <v>27125821609881.699</v>
      </c>
    </row>
    <row r="69" spans="1:2" x14ac:dyDescent="0.35">
      <c r="A69" s="8">
        <v>45327</v>
      </c>
      <c r="B69" s="9">
        <v>27095044263981.602</v>
      </c>
    </row>
    <row r="70" spans="1:2" x14ac:dyDescent="0.35">
      <c r="A70" s="8">
        <v>45324</v>
      </c>
      <c r="B70" s="9">
        <v>27095216791114.301</v>
      </c>
    </row>
    <row r="71" spans="1:2" x14ac:dyDescent="0.35">
      <c r="A71" s="8">
        <v>45323</v>
      </c>
      <c r="B71" s="9">
        <v>27096145994220.699</v>
      </c>
    </row>
    <row r="72" spans="1:2" x14ac:dyDescent="0.35">
      <c r="A72" s="8">
        <v>45322</v>
      </c>
      <c r="B72" s="9">
        <v>27071861894841</v>
      </c>
    </row>
    <row r="73" spans="1:2" x14ac:dyDescent="0.35">
      <c r="A73" s="8">
        <v>45321</v>
      </c>
      <c r="B73" s="9">
        <v>27058247867739.301</v>
      </c>
    </row>
    <row r="74" spans="1:2" x14ac:dyDescent="0.35">
      <c r="A74" s="8">
        <v>45320</v>
      </c>
      <c r="B74" s="9">
        <v>27031268655335.699</v>
      </c>
    </row>
    <row r="75" spans="1:2" x14ac:dyDescent="0.35">
      <c r="A75" s="8">
        <v>45317</v>
      </c>
      <c r="B75" s="9">
        <v>27031563517077.699</v>
      </c>
    </row>
    <row r="76" spans="1:2" x14ac:dyDescent="0.35">
      <c r="A76" s="8">
        <v>45316</v>
      </c>
      <c r="B76" s="9">
        <v>27031896294653.898</v>
      </c>
    </row>
    <row r="77" spans="1:2" x14ac:dyDescent="0.35">
      <c r="A77" s="8">
        <v>45315</v>
      </c>
      <c r="B77" s="9">
        <v>27002945955816.5</v>
      </c>
    </row>
    <row r="78" spans="1:2" x14ac:dyDescent="0.35">
      <c r="A78" s="8">
        <v>45314</v>
      </c>
      <c r="B78" s="9">
        <v>27003770167433.199</v>
      </c>
    </row>
    <row r="79" spans="1:2" x14ac:dyDescent="0.35">
      <c r="A79" s="8">
        <v>45313</v>
      </c>
      <c r="B79" s="9">
        <v>26985255075314.5</v>
      </c>
    </row>
    <row r="80" spans="1:2" x14ac:dyDescent="0.35">
      <c r="A80" s="8">
        <v>45310</v>
      </c>
      <c r="B80" s="9">
        <v>26985839298705</v>
      </c>
    </row>
    <row r="81" spans="1:2" x14ac:dyDescent="0.35">
      <c r="A81" s="8">
        <v>45309</v>
      </c>
      <c r="B81" s="9">
        <v>26986540939549.301</v>
      </c>
    </row>
    <row r="82" spans="1:2" x14ac:dyDescent="0.35">
      <c r="A82" s="8">
        <v>45308</v>
      </c>
      <c r="B82" s="9">
        <v>26977279309230</v>
      </c>
    </row>
    <row r="83" spans="1:2" x14ac:dyDescent="0.35">
      <c r="A83" s="8">
        <v>45307</v>
      </c>
      <c r="B83" s="9">
        <v>26977085934722.398</v>
      </c>
    </row>
    <row r="84" spans="1:2" x14ac:dyDescent="0.35">
      <c r="A84" s="8">
        <v>45303</v>
      </c>
      <c r="B84" s="9">
        <v>26984681279437.199</v>
      </c>
    </row>
    <row r="85" spans="1:2" x14ac:dyDescent="0.35">
      <c r="A85" s="8">
        <v>45302</v>
      </c>
      <c r="B85" s="9">
        <v>26985019110585.602</v>
      </c>
    </row>
    <row r="86" spans="1:2" x14ac:dyDescent="0.35">
      <c r="A86" s="8">
        <v>45301</v>
      </c>
      <c r="B86" s="9">
        <v>26974362934797.102</v>
      </c>
    </row>
    <row r="87" spans="1:2" x14ac:dyDescent="0.35">
      <c r="A87" s="8">
        <v>45300</v>
      </c>
      <c r="B87" s="9">
        <v>26974750049637.301</v>
      </c>
    </row>
    <row r="88" spans="1:2" x14ac:dyDescent="0.35">
      <c r="A88" s="8">
        <v>45299</v>
      </c>
      <c r="B88" s="9">
        <v>26973939599749.699</v>
      </c>
    </row>
    <row r="89" spans="1:2" x14ac:dyDescent="0.35">
      <c r="A89" s="8">
        <v>45296</v>
      </c>
      <c r="B89" s="9">
        <v>26976084404477</v>
      </c>
    </row>
    <row r="90" spans="1:2" x14ac:dyDescent="0.35">
      <c r="A90" s="8">
        <v>45295</v>
      </c>
      <c r="B90" s="9">
        <v>26976928852286.699</v>
      </c>
    </row>
    <row r="91" spans="1:2" x14ac:dyDescent="0.35">
      <c r="A91" s="8">
        <v>45294</v>
      </c>
      <c r="B91" s="9">
        <v>26967954226517.699</v>
      </c>
    </row>
    <row r="92" spans="1:2" x14ac:dyDescent="0.35">
      <c r="A92" s="8">
        <v>45293</v>
      </c>
      <c r="B92" s="9">
        <v>26966333707733.5</v>
      </c>
    </row>
    <row r="93" spans="1:2" x14ac:dyDescent="0.35">
      <c r="A93" s="8">
        <v>45289</v>
      </c>
      <c r="B93" s="9">
        <v>26938517614684.5</v>
      </c>
    </row>
    <row r="94" spans="1:2" x14ac:dyDescent="0.35">
      <c r="A94" s="8">
        <v>45288</v>
      </c>
      <c r="B94" s="9">
        <v>26891920450910.602</v>
      </c>
    </row>
    <row r="95" spans="1:2" x14ac:dyDescent="0.35">
      <c r="A95" s="8">
        <v>45287</v>
      </c>
      <c r="B95" s="9">
        <v>26876335151615.801</v>
      </c>
    </row>
    <row r="96" spans="1:2" x14ac:dyDescent="0.35">
      <c r="A96" s="8">
        <v>45286</v>
      </c>
      <c r="B96" s="9">
        <v>26876124826110.301</v>
      </c>
    </row>
    <row r="97" spans="1:2" x14ac:dyDescent="0.35">
      <c r="A97" s="8">
        <v>45282</v>
      </c>
      <c r="B97" s="9">
        <v>26880796429891.301</v>
      </c>
    </row>
    <row r="98" spans="1:2" x14ac:dyDescent="0.35">
      <c r="A98" s="8">
        <v>45281</v>
      </c>
      <c r="B98" s="9">
        <v>26881279631976.199</v>
      </c>
    </row>
    <row r="99" spans="1:2" x14ac:dyDescent="0.35">
      <c r="A99" s="8">
        <v>45280</v>
      </c>
      <c r="B99" s="9">
        <v>26870588772826.801</v>
      </c>
    </row>
    <row r="100" spans="1:2" x14ac:dyDescent="0.35">
      <c r="A100" s="8">
        <v>45279</v>
      </c>
      <c r="B100" s="9">
        <v>26869396109579.5</v>
      </c>
    </row>
    <row r="101" spans="1:2" x14ac:dyDescent="0.35">
      <c r="A101" s="8">
        <v>45278</v>
      </c>
      <c r="B101" s="9">
        <v>26884939028732.699</v>
      </c>
    </row>
    <row r="102" spans="1:2" x14ac:dyDescent="0.35">
      <c r="A102" s="8">
        <v>45275</v>
      </c>
      <c r="B102" s="9">
        <v>26884830017231.602</v>
      </c>
    </row>
    <row r="103" spans="1:2" x14ac:dyDescent="0.35">
      <c r="A103" s="8">
        <v>45274</v>
      </c>
      <c r="B103" s="9">
        <v>26839408031723.602</v>
      </c>
    </row>
    <row r="104" spans="1:2" x14ac:dyDescent="0.35">
      <c r="A104" s="8">
        <v>45273</v>
      </c>
      <c r="B104" s="9">
        <v>26831255346478.602</v>
      </c>
    </row>
    <row r="105" spans="1:2" x14ac:dyDescent="0.35">
      <c r="A105" s="8">
        <v>45272</v>
      </c>
      <c r="B105" s="9">
        <v>26833040275300.898</v>
      </c>
    </row>
    <row r="106" spans="1:2" x14ac:dyDescent="0.35">
      <c r="A106" s="8">
        <v>45271</v>
      </c>
      <c r="B106" s="9">
        <v>26845481309902</v>
      </c>
    </row>
    <row r="107" spans="1:2" x14ac:dyDescent="0.35">
      <c r="A107" s="8">
        <v>45268</v>
      </c>
      <c r="B107" s="9">
        <v>26845547562977.699</v>
      </c>
    </row>
    <row r="108" spans="1:2" x14ac:dyDescent="0.35">
      <c r="A108" s="8">
        <v>45267</v>
      </c>
      <c r="B108" s="9">
        <v>26846003455945.301</v>
      </c>
    </row>
    <row r="109" spans="1:2" x14ac:dyDescent="0.35">
      <c r="A109" s="8">
        <v>45266</v>
      </c>
      <c r="B109" s="9">
        <v>26836216971556.199</v>
      </c>
    </row>
    <row r="110" spans="1:2" x14ac:dyDescent="0.35">
      <c r="A110" s="8">
        <v>45265</v>
      </c>
      <c r="B110" s="9">
        <v>26836499357657.398</v>
      </c>
    </row>
    <row r="111" spans="1:2" x14ac:dyDescent="0.35">
      <c r="A111" s="8">
        <v>45264</v>
      </c>
      <c r="B111" s="9">
        <v>26842268790912.398</v>
      </c>
    </row>
    <row r="112" spans="1:2" x14ac:dyDescent="0.35">
      <c r="A112" s="8">
        <v>45261</v>
      </c>
      <c r="B112" s="9">
        <v>26841899141108.5</v>
      </c>
    </row>
    <row r="113" spans="1:2" x14ac:dyDescent="0.35">
      <c r="A113" s="8">
        <v>45260</v>
      </c>
      <c r="B113" s="9">
        <v>26843822063762.398</v>
      </c>
    </row>
    <row r="114" spans="1:2" x14ac:dyDescent="0.35">
      <c r="A114" s="8">
        <v>45259</v>
      </c>
      <c r="B114" s="9">
        <v>26777711219088.199</v>
      </c>
    </row>
    <row r="115" spans="1:2" x14ac:dyDescent="0.35">
      <c r="A115" s="8">
        <v>45258</v>
      </c>
      <c r="B115" s="9">
        <v>26777703430303.301</v>
      </c>
    </row>
    <row r="116" spans="1:2" x14ac:dyDescent="0.35">
      <c r="A116" s="8">
        <v>45257</v>
      </c>
      <c r="B116" s="9">
        <v>26771780819894</v>
      </c>
    </row>
    <row r="117" spans="1:2" x14ac:dyDescent="0.35">
      <c r="A117" s="8">
        <v>45254</v>
      </c>
      <c r="B117" s="9">
        <v>26771331485159.602</v>
      </c>
    </row>
    <row r="118" spans="1:2" x14ac:dyDescent="0.35">
      <c r="A118" s="8">
        <v>45252</v>
      </c>
      <c r="B118" s="9">
        <v>26720115499960.301</v>
      </c>
    </row>
    <row r="119" spans="1:2" x14ac:dyDescent="0.35">
      <c r="A119" s="8">
        <v>45251</v>
      </c>
      <c r="B119" s="9">
        <v>26718585115383.102</v>
      </c>
    </row>
    <row r="120" spans="1:2" x14ac:dyDescent="0.35">
      <c r="A120" s="8">
        <v>45250</v>
      </c>
      <c r="B120" s="9">
        <v>26692445815829.398</v>
      </c>
    </row>
    <row r="121" spans="1:2" x14ac:dyDescent="0.35">
      <c r="A121" s="8">
        <v>45247</v>
      </c>
      <c r="B121" s="9">
        <v>26692227905141.5</v>
      </c>
    </row>
    <row r="122" spans="1:2" x14ac:dyDescent="0.35">
      <c r="A122" s="8">
        <v>45246</v>
      </c>
      <c r="B122" s="9">
        <v>26692308892194.699</v>
      </c>
    </row>
    <row r="123" spans="1:2" x14ac:dyDescent="0.35">
      <c r="A123" s="8">
        <v>45245</v>
      </c>
      <c r="B123" s="9">
        <v>26660731529922.398</v>
      </c>
    </row>
    <row r="124" spans="1:2" x14ac:dyDescent="0.35">
      <c r="A124" s="8">
        <v>45244</v>
      </c>
      <c r="B124" s="9">
        <v>26682674360903.602</v>
      </c>
    </row>
    <row r="125" spans="1:2" x14ac:dyDescent="0.35">
      <c r="A125" s="8">
        <v>45243</v>
      </c>
      <c r="B125" s="9">
        <v>26656511120514.898</v>
      </c>
    </row>
    <row r="126" spans="1:2" x14ac:dyDescent="0.35">
      <c r="A126" s="8">
        <v>45240</v>
      </c>
      <c r="B126" s="9">
        <v>26656297228213.199</v>
      </c>
    </row>
    <row r="127" spans="1:2" x14ac:dyDescent="0.35">
      <c r="A127" s="8">
        <v>45239</v>
      </c>
      <c r="B127" s="9">
        <v>26656287173188.199</v>
      </c>
    </row>
    <row r="128" spans="1:2" x14ac:dyDescent="0.35">
      <c r="A128" s="8">
        <v>45238</v>
      </c>
      <c r="B128" s="9">
        <v>26661887346319.699</v>
      </c>
    </row>
    <row r="129" spans="1:2" x14ac:dyDescent="0.35">
      <c r="A129" s="8">
        <v>45237</v>
      </c>
      <c r="B129" s="9">
        <v>26660759220080.801</v>
      </c>
    </row>
    <row r="130" spans="1:2" x14ac:dyDescent="0.35">
      <c r="A130" s="8">
        <v>45236</v>
      </c>
      <c r="B130" s="9">
        <v>26630878504859.398</v>
      </c>
    </row>
    <row r="131" spans="1:2" x14ac:dyDescent="0.35">
      <c r="A131" s="8">
        <v>45233</v>
      </c>
      <c r="B131" s="9">
        <v>26630035169821.699</v>
      </c>
    </row>
    <row r="132" spans="1:2" x14ac:dyDescent="0.35">
      <c r="A132" s="8">
        <v>45232</v>
      </c>
      <c r="B132" s="9">
        <v>26630281961741.199</v>
      </c>
    </row>
    <row r="133" spans="1:2" x14ac:dyDescent="0.35">
      <c r="A133" s="8">
        <v>45231</v>
      </c>
      <c r="B133" s="9">
        <v>26575012517991.301</v>
      </c>
    </row>
    <row r="134" spans="1:2" x14ac:dyDescent="0.35">
      <c r="A134" s="8">
        <v>45230</v>
      </c>
      <c r="B134" s="9">
        <v>26576222054905.301</v>
      </c>
    </row>
    <row r="135" spans="1:2" x14ac:dyDescent="0.35">
      <c r="A135" s="8">
        <v>45229</v>
      </c>
      <c r="B135" s="9">
        <v>26556166875895.398</v>
      </c>
    </row>
    <row r="136" spans="1:2" x14ac:dyDescent="0.35">
      <c r="A136" s="8">
        <v>45226</v>
      </c>
      <c r="B136" s="9">
        <v>26555921813583.602</v>
      </c>
    </row>
    <row r="137" spans="1:2" x14ac:dyDescent="0.35">
      <c r="A137" s="8">
        <v>45225</v>
      </c>
      <c r="B137" s="9">
        <v>26555584041129.602</v>
      </c>
    </row>
    <row r="138" spans="1:2" x14ac:dyDescent="0.35">
      <c r="A138" s="8">
        <v>45224</v>
      </c>
      <c r="B138" s="9">
        <v>26555586966540.102</v>
      </c>
    </row>
    <row r="139" spans="1:2" x14ac:dyDescent="0.35">
      <c r="A139" s="8">
        <v>45223</v>
      </c>
      <c r="B139" s="9">
        <v>26555329165607.102</v>
      </c>
    </row>
    <row r="140" spans="1:2" x14ac:dyDescent="0.35">
      <c r="A140" s="8">
        <v>45222</v>
      </c>
      <c r="B140" s="9">
        <v>26515454944212.102</v>
      </c>
    </row>
    <row r="141" spans="1:2" x14ac:dyDescent="0.35">
      <c r="A141" s="8">
        <v>45219</v>
      </c>
      <c r="B141" s="9">
        <v>26514640558602.199</v>
      </c>
    </row>
    <row r="142" spans="1:2" x14ac:dyDescent="0.35">
      <c r="A142" s="8">
        <v>45218</v>
      </c>
      <c r="B142" s="9">
        <v>26514791447517.5</v>
      </c>
    </row>
    <row r="143" spans="1:2" x14ac:dyDescent="0.35">
      <c r="A143" s="8">
        <v>45217</v>
      </c>
      <c r="B143" s="9">
        <v>26514600427747.102</v>
      </c>
    </row>
    <row r="144" spans="1:2" x14ac:dyDescent="0.35">
      <c r="A144" s="8">
        <v>45216</v>
      </c>
      <c r="B144" s="9">
        <v>26514681646246.699</v>
      </c>
    </row>
    <row r="145" spans="1:2" x14ac:dyDescent="0.35">
      <c r="A145" s="8">
        <v>45215</v>
      </c>
      <c r="B145" s="9">
        <v>26474358051666.898</v>
      </c>
    </row>
    <row r="146" spans="1:2" x14ac:dyDescent="0.35">
      <c r="A146" s="8">
        <v>45212</v>
      </c>
      <c r="B146" s="9">
        <v>26426737912612.5</v>
      </c>
    </row>
    <row r="147" spans="1:2" x14ac:dyDescent="0.35">
      <c r="A147" s="8">
        <v>45211</v>
      </c>
      <c r="B147" s="9">
        <v>26427019000844.699</v>
      </c>
    </row>
    <row r="148" spans="1:2" x14ac:dyDescent="0.35">
      <c r="A148" s="8">
        <v>45210</v>
      </c>
      <c r="B148" s="9">
        <v>26436716538490.898</v>
      </c>
    </row>
    <row r="149" spans="1:2" x14ac:dyDescent="0.35">
      <c r="A149" s="8">
        <v>45209</v>
      </c>
      <c r="B149" s="9">
        <v>26436036277654.301</v>
      </c>
    </row>
    <row r="150" spans="1:2" x14ac:dyDescent="0.35">
      <c r="A150" s="8">
        <v>45205</v>
      </c>
      <c r="B150" s="9">
        <v>26402295025521.801</v>
      </c>
    </row>
    <row r="151" spans="1:2" x14ac:dyDescent="0.35">
      <c r="A151" s="8">
        <v>45204</v>
      </c>
      <c r="B151" s="9">
        <v>26401336139723.398</v>
      </c>
    </row>
    <row r="152" spans="1:2" x14ac:dyDescent="0.35">
      <c r="A152" s="8">
        <v>45203</v>
      </c>
      <c r="B152" s="9">
        <v>26366947230514.602</v>
      </c>
    </row>
    <row r="153" spans="1:2" x14ac:dyDescent="0.35">
      <c r="A153" s="8">
        <v>45202</v>
      </c>
      <c r="B153" s="9">
        <v>26367058728957.199</v>
      </c>
    </row>
    <row r="154" spans="1:2" x14ac:dyDescent="0.35">
      <c r="A154" s="8">
        <v>45201</v>
      </c>
      <c r="B154" s="9">
        <v>26339002538627.199</v>
      </c>
    </row>
    <row r="155" spans="1:2" x14ac:dyDescent="0.35">
      <c r="A155" s="8">
        <v>45198</v>
      </c>
      <c r="B155" s="9">
        <v>26330142473191.898</v>
      </c>
    </row>
    <row r="156" spans="1:2" x14ac:dyDescent="0.35">
      <c r="A156" s="8">
        <v>45197</v>
      </c>
      <c r="B156" s="9">
        <v>26289027123953.301</v>
      </c>
    </row>
    <row r="157" spans="1:2" x14ac:dyDescent="0.35">
      <c r="A157" s="8">
        <v>45196</v>
      </c>
      <c r="B157" s="9">
        <v>26274995762333.699</v>
      </c>
    </row>
    <row r="158" spans="1:2" x14ac:dyDescent="0.35">
      <c r="A158" s="8">
        <v>45195</v>
      </c>
      <c r="B158" s="9">
        <v>26275119110710.199</v>
      </c>
    </row>
    <row r="159" spans="1:2" x14ac:dyDescent="0.35">
      <c r="A159" s="8">
        <v>45194</v>
      </c>
      <c r="B159" s="9">
        <v>26257540552723.898</v>
      </c>
    </row>
    <row r="160" spans="1:2" x14ac:dyDescent="0.35">
      <c r="A160" s="8">
        <v>45191</v>
      </c>
      <c r="B160" s="9">
        <v>26257563828493.699</v>
      </c>
    </row>
    <row r="161" spans="1:2" x14ac:dyDescent="0.35">
      <c r="A161" s="8">
        <v>45190</v>
      </c>
      <c r="B161" s="9">
        <v>26256883939422.602</v>
      </c>
    </row>
    <row r="162" spans="1:2" x14ac:dyDescent="0.35">
      <c r="A162" s="8">
        <v>45189</v>
      </c>
      <c r="B162" s="9">
        <v>26234126979922.5</v>
      </c>
    </row>
    <row r="163" spans="1:2" x14ac:dyDescent="0.35">
      <c r="A163" s="8">
        <v>45188</v>
      </c>
      <c r="B163" s="9">
        <v>26234340083526.602</v>
      </c>
    </row>
    <row r="164" spans="1:2" x14ac:dyDescent="0.35">
      <c r="A164" s="8">
        <v>45187</v>
      </c>
      <c r="B164" s="9">
        <v>26214774694145.699</v>
      </c>
    </row>
    <row r="165" spans="1:2" x14ac:dyDescent="0.35">
      <c r="A165" s="8">
        <v>45184</v>
      </c>
      <c r="B165" s="9">
        <v>26214467619830.301</v>
      </c>
    </row>
    <row r="166" spans="1:2" x14ac:dyDescent="0.35">
      <c r="A166" s="8">
        <v>45183</v>
      </c>
      <c r="B166" s="9">
        <v>26166758026969.199</v>
      </c>
    </row>
    <row r="167" spans="1:2" x14ac:dyDescent="0.35">
      <c r="A167" s="8">
        <v>45182</v>
      </c>
      <c r="B167" s="9">
        <v>26140787908311.398</v>
      </c>
    </row>
    <row r="168" spans="1:2" x14ac:dyDescent="0.35">
      <c r="A168" s="8">
        <v>45181</v>
      </c>
      <c r="B168" s="9">
        <v>26140258067985.301</v>
      </c>
    </row>
    <row r="169" spans="1:2" x14ac:dyDescent="0.35">
      <c r="A169" s="8">
        <v>45180</v>
      </c>
      <c r="B169" s="9">
        <v>26109190196680.301</v>
      </c>
    </row>
    <row r="170" spans="1:2" x14ac:dyDescent="0.35">
      <c r="A170" s="8">
        <v>45177</v>
      </c>
      <c r="B170" s="9">
        <v>26109080792236.301</v>
      </c>
    </row>
    <row r="171" spans="1:2" x14ac:dyDescent="0.35">
      <c r="A171" s="8">
        <v>45176</v>
      </c>
      <c r="B171" s="9">
        <v>26108844533675.398</v>
      </c>
    </row>
    <row r="172" spans="1:2" x14ac:dyDescent="0.35">
      <c r="A172" s="8">
        <v>45175</v>
      </c>
      <c r="B172" s="9">
        <v>26077580698557.5</v>
      </c>
    </row>
    <row r="173" spans="1:2" x14ac:dyDescent="0.35">
      <c r="A173" s="8">
        <v>45174</v>
      </c>
      <c r="B173" s="9">
        <v>26077617922113.699</v>
      </c>
    </row>
    <row r="174" spans="1:2" x14ac:dyDescent="0.35">
      <c r="A174" s="8">
        <v>45170</v>
      </c>
      <c r="B174" s="9">
        <v>26044507800625.699</v>
      </c>
    </row>
    <row r="175" spans="1:2" x14ac:dyDescent="0.35">
      <c r="A175" s="8">
        <v>45169</v>
      </c>
      <c r="B175" s="9">
        <v>26044050577584.5</v>
      </c>
    </row>
    <row r="176" spans="1:2" x14ac:dyDescent="0.35">
      <c r="A176" s="8">
        <v>45168</v>
      </c>
      <c r="B176" s="9">
        <v>25982664124907.699</v>
      </c>
    </row>
    <row r="177" spans="1:2" x14ac:dyDescent="0.35">
      <c r="A177" s="8">
        <v>45167</v>
      </c>
      <c r="B177" s="9">
        <v>25982708609301.699</v>
      </c>
    </row>
    <row r="178" spans="1:2" x14ac:dyDescent="0.35">
      <c r="A178" s="8">
        <v>45166</v>
      </c>
      <c r="B178" s="9">
        <v>25947218499165.301</v>
      </c>
    </row>
    <row r="179" spans="1:2" x14ac:dyDescent="0.35">
      <c r="A179" s="8">
        <v>45163</v>
      </c>
      <c r="B179" s="9">
        <v>25946514803377</v>
      </c>
    </row>
    <row r="180" spans="1:2" x14ac:dyDescent="0.35">
      <c r="A180" s="8">
        <v>45162</v>
      </c>
      <c r="B180" s="9">
        <v>25922115213450.898</v>
      </c>
    </row>
    <row r="181" spans="1:2" x14ac:dyDescent="0.35">
      <c r="A181" s="8">
        <v>45161</v>
      </c>
      <c r="B181" s="9">
        <v>25886300370614.602</v>
      </c>
    </row>
    <row r="182" spans="1:2" x14ac:dyDescent="0.35">
      <c r="A182" s="8">
        <v>45160</v>
      </c>
      <c r="B182" s="9">
        <v>25886489572735</v>
      </c>
    </row>
    <row r="183" spans="1:2" x14ac:dyDescent="0.35">
      <c r="A183" s="8">
        <v>45159</v>
      </c>
      <c r="B183" s="9">
        <v>25851338453031.699</v>
      </c>
    </row>
    <row r="184" spans="1:2" x14ac:dyDescent="0.35">
      <c r="A184" s="8">
        <v>45156</v>
      </c>
      <c r="B184" s="9">
        <v>25850890627408.102</v>
      </c>
    </row>
    <row r="185" spans="1:2" x14ac:dyDescent="0.35">
      <c r="A185" s="8">
        <v>45155</v>
      </c>
      <c r="B185" s="9">
        <v>25850475396069.801</v>
      </c>
    </row>
    <row r="186" spans="1:2" x14ac:dyDescent="0.35">
      <c r="A186" s="8">
        <v>45154</v>
      </c>
      <c r="B186" s="9">
        <v>25814897784477</v>
      </c>
    </row>
    <row r="187" spans="1:2" x14ac:dyDescent="0.35">
      <c r="A187" s="8">
        <v>45153</v>
      </c>
      <c r="B187" s="9">
        <v>25814344975175.801</v>
      </c>
    </row>
    <row r="188" spans="1:2" x14ac:dyDescent="0.35">
      <c r="A188" s="8">
        <v>45152</v>
      </c>
      <c r="B188" s="9">
        <v>25812732982266.5</v>
      </c>
    </row>
    <row r="189" spans="1:2" x14ac:dyDescent="0.35">
      <c r="A189" s="8">
        <v>45149</v>
      </c>
      <c r="B189" s="9">
        <v>25812094620607.301</v>
      </c>
    </row>
    <row r="190" spans="1:2" x14ac:dyDescent="0.35">
      <c r="A190" s="8">
        <v>45148</v>
      </c>
      <c r="B190" s="9">
        <v>25812225197718.301</v>
      </c>
    </row>
    <row r="191" spans="1:2" x14ac:dyDescent="0.35">
      <c r="A191" s="8">
        <v>45147</v>
      </c>
      <c r="B191" s="9">
        <v>25778304585040.199</v>
      </c>
    </row>
    <row r="192" spans="1:2" x14ac:dyDescent="0.35">
      <c r="A192" s="8">
        <v>45146</v>
      </c>
      <c r="B192" s="9">
        <v>25778440181711.5</v>
      </c>
    </row>
    <row r="193" spans="1:2" x14ac:dyDescent="0.35">
      <c r="A193" s="8">
        <v>45145</v>
      </c>
      <c r="B193" s="9">
        <v>25759016987176</v>
      </c>
    </row>
    <row r="194" spans="1:2" x14ac:dyDescent="0.35">
      <c r="A194" s="8">
        <v>45142</v>
      </c>
      <c r="B194" s="9">
        <v>25758851818235.602</v>
      </c>
    </row>
    <row r="195" spans="1:2" x14ac:dyDescent="0.35">
      <c r="A195" s="8">
        <v>45141</v>
      </c>
      <c r="B195" s="9">
        <v>25759287856824.199</v>
      </c>
    </row>
    <row r="196" spans="1:2" x14ac:dyDescent="0.35">
      <c r="A196" s="8">
        <v>45140</v>
      </c>
      <c r="B196" s="9">
        <v>25740356333124.398</v>
      </c>
    </row>
    <row r="197" spans="1:2" x14ac:dyDescent="0.35">
      <c r="A197" s="8">
        <v>45139</v>
      </c>
      <c r="B197" s="9">
        <v>25740123485927.301</v>
      </c>
    </row>
    <row r="198" spans="1:2" x14ac:dyDescent="0.35">
      <c r="A198" s="8">
        <v>45138</v>
      </c>
      <c r="B198" s="9">
        <v>25708799188483.898</v>
      </c>
    </row>
    <row r="199" spans="1:2" x14ac:dyDescent="0.35">
      <c r="A199" s="8">
        <v>45135</v>
      </c>
      <c r="B199" s="9">
        <v>25752739140296.801</v>
      </c>
    </row>
    <row r="200" spans="1:2" x14ac:dyDescent="0.35">
      <c r="A200" s="8">
        <v>45134</v>
      </c>
      <c r="B200" s="9">
        <v>25753140068904.102</v>
      </c>
    </row>
    <row r="201" spans="1:2" x14ac:dyDescent="0.35">
      <c r="A201" s="8">
        <v>45133</v>
      </c>
      <c r="B201" s="9">
        <v>25731546565342.199</v>
      </c>
    </row>
    <row r="202" spans="1:2" x14ac:dyDescent="0.35">
      <c r="A202" s="8">
        <v>45132</v>
      </c>
      <c r="B202" s="9">
        <v>25731318151865</v>
      </c>
    </row>
    <row r="203" spans="1:2" x14ac:dyDescent="0.35">
      <c r="A203" s="8">
        <v>45131</v>
      </c>
      <c r="B203" s="9">
        <v>25696796546929.5</v>
      </c>
    </row>
    <row r="204" spans="1:2" x14ac:dyDescent="0.35">
      <c r="A204" s="8">
        <v>45128</v>
      </c>
      <c r="B204" s="9">
        <v>25696711160445.5</v>
      </c>
    </row>
    <row r="205" spans="1:2" x14ac:dyDescent="0.35">
      <c r="A205" s="8">
        <v>45127</v>
      </c>
      <c r="B205" s="9">
        <v>25696346915423.5</v>
      </c>
    </row>
    <row r="206" spans="1:2" x14ac:dyDescent="0.35">
      <c r="A206" s="8">
        <v>45126</v>
      </c>
      <c r="B206" s="9">
        <v>25679252837370.199</v>
      </c>
    </row>
    <row r="207" spans="1:2" x14ac:dyDescent="0.35">
      <c r="A207" s="8">
        <v>45125</v>
      </c>
      <c r="B207" s="9">
        <v>25679320577331</v>
      </c>
    </row>
    <row r="208" spans="1:2" x14ac:dyDescent="0.35">
      <c r="A208" s="8">
        <v>45124</v>
      </c>
      <c r="B208" s="9">
        <v>25640127926386.301</v>
      </c>
    </row>
    <row r="209" spans="1:2" x14ac:dyDescent="0.35">
      <c r="A209" s="8">
        <v>45121</v>
      </c>
      <c r="B209" s="9">
        <v>25653572867943.301</v>
      </c>
    </row>
    <row r="210" spans="1:2" x14ac:dyDescent="0.35">
      <c r="A210" s="8">
        <v>45120</v>
      </c>
      <c r="B210" s="9">
        <v>25653457820714.102</v>
      </c>
    </row>
    <row r="211" spans="1:2" x14ac:dyDescent="0.35">
      <c r="A211" s="8">
        <v>45119</v>
      </c>
      <c r="B211" s="9">
        <v>25633821130387</v>
      </c>
    </row>
    <row r="212" spans="1:2" x14ac:dyDescent="0.35">
      <c r="A212" s="8">
        <v>45118</v>
      </c>
      <c r="B212" s="9">
        <v>25633781683720.898</v>
      </c>
    </row>
    <row r="213" spans="1:2" x14ac:dyDescent="0.35">
      <c r="A213" s="8">
        <v>45117</v>
      </c>
      <c r="B213" s="9">
        <v>25588803096223.801</v>
      </c>
    </row>
    <row r="214" spans="1:2" x14ac:dyDescent="0.35">
      <c r="A214" s="8">
        <v>45114</v>
      </c>
      <c r="B214" s="9">
        <v>25589710081130.301</v>
      </c>
    </row>
    <row r="215" spans="1:2" x14ac:dyDescent="0.35">
      <c r="A215" s="8">
        <v>45113</v>
      </c>
      <c r="B215" s="9">
        <v>25589897134579.602</v>
      </c>
    </row>
    <row r="216" spans="1:2" x14ac:dyDescent="0.35">
      <c r="A216" s="8">
        <v>45112</v>
      </c>
      <c r="B216" s="9">
        <v>25519177294520.699</v>
      </c>
    </row>
    <row r="217" spans="1:2" x14ac:dyDescent="0.35">
      <c r="A217" s="8">
        <v>45110</v>
      </c>
      <c r="B217" s="9">
        <v>25459084714008.801</v>
      </c>
    </row>
    <row r="218" spans="1:2" x14ac:dyDescent="0.35">
      <c r="A218" s="8">
        <v>45107</v>
      </c>
      <c r="B218" s="9">
        <v>25461998188055.801</v>
      </c>
    </row>
    <row r="219" spans="1:2" x14ac:dyDescent="0.35">
      <c r="A219" s="8">
        <v>45106</v>
      </c>
      <c r="B219" s="9">
        <v>25430243041777.699</v>
      </c>
    </row>
    <row r="220" spans="1:2" x14ac:dyDescent="0.35">
      <c r="A220" s="8">
        <v>45105</v>
      </c>
      <c r="B220" s="9">
        <v>25361829706692.199</v>
      </c>
    </row>
    <row r="221" spans="1:2" x14ac:dyDescent="0.35">
      <c r="A221" s="8">
        <v>45104</v>
      </c>
      <c r="B221" s="9">
        <v>25361694924458.602</v>
      </c>
    </row>
    <row r="222" spans="1:2" x14ac:dyDescent="0.35">
      <c r="A222" s="8">
        <v>45103</v>
      </c>
      <c r="B222" s="9">
        <v>25301524659262.301</v>
      </c>
    </row>
    <row r="223" spans="1:2" x14ac:dyDescent="0.35">
      <c r="A223" s="8">
        <v>45100</v>
      </c>
      <c r="B223" s="9">
        <v>25300770075189.801</v>
      </c>
    </row>
    <row r="224" spans="1:2" x14ac:dyDescent="0.35">
      <c r="A224" s="8">
        <v>45099</v>
      </c>
      <c r="B224" s="9">
        <v>25300472765476.301</v>
      </c>
    </row>
    <row r="225" spans="1:2" x14ac:dyDescent="0.35">
      <c r="A225" s="8">
        <v>45098</v>
      </c>
      <c r="B225" s="9">
        <v>25229448283990.602</v>
      </c>
    </row>
    <row r="226" spans="1:2" x14ac:dyDescent="0.35">
      <c r="A226" s="8">
        <v>45097</v>
      </c>
      <c r="B226" s="9">
        <v>25228858760169.898</v>
      </c>
    </row>
    <row r="227" spans="1:2" x14ac:dyDescent="0.35">
      <c r="A227" s="8">
        <v>45093</v>
      </c>
      <c r="B227" s="9">
        <v>25178190392307</v>
      </c>
    </row>
    <row r="228" spans="1:2" x14ac:dyDescent="0.35">
      <c r="A228" s="8">
        <v>45092</v>
      </c>
      <c r="B228" s="9">
        <v>25178340697038</v>
      </c>
    </row>
    <row r="229" spans="1:2" x14ac:dyDescent="0.35">
      <c r="A229" s="8">
        <v>45091</v>
      </c>
      <c r="B229" s="9">
        <v>25102753092893.801</v>
      </c>
    </row>
    <row r="230" spans="1:2" x14ac:dyDescent="0.35">
      <c r="A230" s="8">
        <v>45090</v>
      </c>
      <c r="B230" s="9">
        <v>25103112337735.602</v>
      </c>
    </row>
    <row r="231" spans="1:2" x14ac:dyDescent="0.35">
      <c r="A231" s="8">
        <v>45089</v>
      </c>
      <c r="B231" s="9">
        <v>25068366483285.5</v>
      </c>
    </row>
    <row r="232" spans="1:2" x14ac:dyDescent="0.35">
      <c r="A232" s="8">
        <v>45086</v>
      </c>
      <c r="B232" s="9">
        <v>25067359532394.398</v>
      </c>
    </row>
    <row r="233" spans="1:2" x14ac:dyDescent="0.35">
      <c r="A233" s="8">
        <v>45085</v>
      </c>
      <c r="B233" s="9">
        <v>25067556730313.102</v>
      </c>
    </row>
    <row r="234" spans="1:2" x14ac:dyDescent="0.35">
      <c r="A234" s="8">
        <v>45084</v>
      </c>
      <c r="B234" s="9">
        <v>25047345441645.801</v>
      </c>
    </row>
    <row r="235" spans="1:2" x14ac:dyDescent="0.35">
      <c r="A235" s="8">
        <v>45083</v>
      </c>
      <c r="B235" s="9">
        <v>25047398385875.398</v>
      </c>
    </row>
    <row r="236" spans="1:2" x14ac:dyDescent="0.35">
      <c r="A236" s="8">
        <v>45082</v>
      </c>
      <c r="B236" s="9">
        <v>25032142794296</v>
      </c>
    </row>
    <row r="237" spans="1:2" x14ac:dyDescent="0.35">
      <c r="A237" s="8">
        <v>45079</v>
      </c>
      <c r="B237" s="9">
        <v>24702383053957.602</v>
      </c>
    </row>
    <row r="238" spans="1:2" x14ac:dyDescent="0.35">
      <c r="A238" s="8">
        <v>45078</v>
      </c>
      <c r="B238" s="9">
        <v>24690309627385.199</v>
      </c>
    </row>
    <row r="239" spans="1:2" x14ac:dyDescent="0.35">
      <c r="A239" s="8">
        <v>45077</v>
      </c>
      <c r="B239" s="9">
        <v>24630686283413.5</v>
      </c>
    </row>
    <row r="240" spans="1:2" x14ac:dyDescent="0.35">
      <c r="A240" s="8">
        <v>45076</v>
      </c>
      <c r="B240" s="9">
        <v>24634298664090.102</v>
      </c>
    </row>
    <row r="241" spans="1:2" x14ac:dyDescent="0.35">
      <c r="A241" s="8">
        <v>45072</v>
      </c>
      <c r="B241" s="9">
        <v>24635928951197.199</v>
      </c>
    </row>
    <row r="242" spans="1:2" x14ac:dyDescent="0.35">
      <c r="A242" s="8">
        <v>45071</v>
      </c>
      <c r="B242" s="9">
        <v>24634289587393</v>
      </c>
    </row>
    <row r="243" spans="1:2" x14ac:dyDescent="0.35">
      <c r="A243" s="8">
        <v>45070</v>
      </c>
      <c r="B243" s="9">
        <v>24635199871338.102</v>
      </c>
    </row>
    <row r="244" spans="1:2" x14ac:dyDescent="0.35">
      <c r="A244" s="8">
        <v>45069</v>
      </c>
      <c r="B244" s="9">
        <v>24620574476453.898</v>
      </c>
    </row>
    <row r="245" spans="1:2" x14ac:dyDescent="0.35">
      <c r="A245" s="8">
        <v>45068</v>
      </c>
      <c r="B245" s="9">
        <v>24632270448804.301</v>
      </c>
    </row>
    <row r="246" spans="1:2" x14ac:dyDescent="0.35">
      <c r="A246" s="8">
        <v>45065</v>
      </c>
      <c r="B246" s="9">
        <v>24637236875327.602</v>
      </c>
    </row>
    <row r="247" spans="1:2" x14ac:dyDescent="0.35">
      <c r="A247" s="8">
        <v>45064</v>
      </c>
      <c r="B247" s="9">
        <v>24637327117844.801</v>
      </c>
    </row>
    <row r="248" spans="1:2" x14ac:dyDescent="0.35">
      <c r="A248" s="8">
        <v>45063</v>
      </c>
      <c r="B248" s="9">
        <v>24637068788324.602</v>
      </c>
    </row>
    <row r="249" spans="1:2" x14ac:dyDescent="0.35">
      <c r="A249" s="8">
        <v>45062</v>
      </c>
      <c r="B249" s="9">
        <v>24622446659092.602</v>
      </c>
    </row>
    <row r="250" spans="1:2" x14ac:dyDescent="0.35">
      <c r="A250" s="8">
        <v>45061</v>
      </c>
      <c r="B250" s="9">
        <v>24632499077869.5</v>
      </c>
    </row>
    <row r="251" spans="1:2" x14ac:dyDescent="0.35">
      <c r="A251" s="8">
        <v>45058</v>
      </c>
      <c r="B251" s="9">
        <v>24639658124898.102</v>
      </c>
    </row>
    <row r="252" spans="1:2" x14ac:dyDescent="0.35">
      <c r="A252" s="8">
        <v>45057</v>
      </c>
      <c r="B252" s="9">
        <v>24639687475035.301</v>
      </c>
    </row>
    <row r="253" spans="1:2" x14ac:dyDescent="0.35">
      <c r="A253" s="8">
        <v>45056</v>
      </c>
      <c r="B253" s="9">
        <v>24641172605144.5</v>
      </c>
    </row>
    <row r="254" spans="1:2" x14ac:dyDescent="0.35">
      <c r="A254" s="8">
        <v>45055</v>
      </c>
      <c r="B254" s="9">
        <v>24619937084187.301</v>
      </c>
    </row>
    <row r="255" spans="1:2" x14ac:dyDescent="0.35">
      <c r="A255" s="8">
        <v>45054</v>
      </c>
      <c r="B255" s="9">
        <v>24627341968877.801</v>
      </c>
    </row>
    <row r="256" spans="1:2" x14ac:dyDescent="0.35">
      <c r="A256" s="8">
        <v>45051</v>
      </c>
      <c r="B256" s="9">
        <v>24636096207170.699</v>
      </c>
    </row>
    <row r="257" spans="1:2" x14ac:dyDescent="0.35">
      <c r="A257" s="8">
        <v>45050</v>
      </c>
      <c r="B257" s="9">
        <v>24638820908771.898</v>
      </c>
    </row>
    <row r="258" spans="1:2" x14ac:dyDescent="0.35">
      <c r="A258" s="8">
        <v>45049</v>
      </c>
      <c r="B258" s="9">
        <v>24635834770776.898</v>
      </c>
    </row>
    <row r="259" spans="1:2" x14ac:dyDescent="0.35">
      <c r="A259" s="8">
        <v>45048</v>
      </c>
      <c r="B259" s="9">
        <v>24620365800256.898</v>
      </c>
    </row>
    <row r="260" spans="1:2" x14ac:dyDescent="0.35">
      <c r="A260" s="8">
        <v>45047</v>
      </c>
      <c r="B260" s="9">
        <v>24647679693931.398</v>
      </c>
    </row>
    <row r="261" spans="1:2" x14ac:dyDescent="0.35">
      <c r="A261" s="8">
        <v>45044</v>
      </c>
      <c r="B261" s="9">
        <v>24605068022566.898</v>
      </c>
    </row>
    <row r="262" spans="1:2" x14ac:dyDescent="0.35">
      <c r="A262" s="8">
        <v>45043</v>
      </c>
      <c r="B262" s="9">
        <v>24607260377321.5</v>
      </c>
    </row>
    <row r="263" spans="1:2" x14ac:dyDescent="0.35">
      <c r="A263" s="8">
        <v>45042</v>
      </c>
      <c r="B263" s="9">
        <v>24609136413572</v>
      </c>
    </row>
    <row r="264" spans="1:2" x14ac:dyDescent="0.35">
      <c r="A264" s="8">
        <v>45041</v>
      </c>
      <c r="B264" s="9">
        <v>24594031097296.898</v>
      </c>
    </row>
    <row r="265" spans="1:2" x14ac:dyDescent="0.35">
      <c r="A265" s="8">
        <v>45040</v>
      </c>
      <c r="B265" s="9">
        <v>24606854923098.398</v>
      </c>
    </row>
    <row r="266" spans="1:2" x14ac:dyDescent="0.35">
      <c r="A266" s="8">
        <v>45037</v>
      </c>
      <c r="B266" s="9">
        <v>24620279846808.102</v>
      </c>
    </row>
    <row r="267" spans="1:2" x14ac:dyDescent="0.35">
      <c r="A267" s="8">
        <v>45036</v>
      </c>
      <c r="B267" s="9">
        <v>24626946141219.699</v>
      </c>
    </row>
    <row r="268" spans="1:2" x14ac:dyDescent="0.35">
      <c r="A268" s="8">
        <v>45035</v>
      </c>
      <c r="B268" s="9">
        <v>24629878779698.898</v>
      </c>
    </row>
    <row r="269" spans="1:2" x14ac:dyDescent="0.35">
      <c r="A269" s="8">
        <v>45034</v>
      </c>
      <c r="B269" s="9">
        <v>24627869055404.102</v>
      </c>
    </row>
    <row r="270" spans="1:2" x14ac:dyDescent="0.35">
      <c r="A270" s="8">
        <v>45033</v>
      </c>
      <c r="B270" s="9">
        <v>24641048702094.301</v>
      </c>
    </row>
    <row r="271" spans="1:2" x14ac:dyDescent="0.35">
      <c r="A271" s="8">
        <v>45030</v>
      </c>
      <c r="B271" s="9">
        <v>24670728299167</v>
      </c>
    </row>
    <row r="272" spans="1:2" x14ac:dyDescent="0.35">
      <c r="A272" s="8">
        <v>45029</v>
      </c>
      <c r="B272" s="9">
        <v>24671975995707.102</v>
      </c>
    </row>
    <row r="273" spans="1:2" x14ac:dyDescent="0.35">
      <c r="A273" s="8">
        <v>45028</v>
      </c>
      <c r="B273" s="9">
        <v>24675443057972.801</v>
      </c>
    </row>
    <row r="274" spans="1:2" x14ac:dyDescent="0.35">
      <c r="A274" s="8">
        <v>45027</v>
      </c>
      <c r="B274" s="9">
        <v>24656053808856.602</v>
      </c>
    </row>
    <row r="275" spans="1:2" x14ac:dyDescent="0.35">
      <c r="A275" s="8">
        <v>45026</v>
      </c>
      <c r="B275" s="9">
        <v>24660050352151.301</v>
      </c>
    </row>
    <row r="276" spans="1:2" x14ac:dyDescent="0.35">
      <c r="A276" s="8">
        <v>45023</v>
      </c>
      <c r="B276" s="9">
        <v>24669374971133.199</v>
      </c>
    </row>
    <row r="277" spans="1:2" x14ac:dyDescent="0.35">
      <c r="A277" s="8">
        <v>45022</v>
      </c>
      <c r="B277" s="9">
        <v>24669012664010.199</v>
      </c>
    </row>
    <row r="278" spans="1:2" x14ac:dyDescent="0.35">
      <c r="A278" s="8">
        <v>45021</v>
      </c>
      <c r="B278" s="9">
        <v>24674103950594.5</v>
      </c>
    </row>
    <row r="279" spans="1:2" x14ac:dyDescent="0.35">
      <c r="A279" s="8">
        <v>45020</v>
      </c>
      <c r="B279" s="9">
        <v>24675090313100.102</v>
      </c>
    </row>
    <row r="280" spans="1:2" x14ac:dyDescent="0.35">
      <c r="A280" s="8">
        <v>45019</v>
      </c>
      <c r="B280" s="9">
        <v>24697739971933</v>
      </c>
    </row>
    <row r="281" spans="1:2" x14ac:dyDescent="0.35">
      <c r="A281" s="8">
        <v>45016</v>
      </c>
      <c r="B281" s="9">
        <v>24693515037758.199</v>
      </c>
    </row>
    <row r="282" spans="1:2" x14ac:dyDescent="0.35">
      <c r="A282" s="8">
        <v>45015</v>
      </c>
      <c r="B282" s="9">
        <v>24641815856835.5</v>
      </c>
    </row>
    <row r="283" spans="1:2" x14ac:dyDescent="0.35">
      <c r="A283" s="8">
        <v>45014</v>
      </c>
      <c r="B283" s="9">
        <v>24649090662093.801</v>
      </c>
    </row>
    <row r="284" spans="1:2" x14ac:dyDescent="0.35">
      <c r="A284" s="8">
        <v>45013</v>
      </c>
      <c r="B284" s="9">
        <v>24650286277272.301</v>
      </c>
    </row>
    <row r="285" spans="1:2" x14ac:dyDescent="0.35">
      <c r="A285" s="8">
        <v>45012</v>
      </c>
      <c r="B285" s="9">
        <v>24657636419589.801</v>
      </c>
    </row>
    <row r="286" spans="1:2" x14ac:dyDescent="0.35">
      <c r="A286" s="8">
        <v>45009</v>
      </c>
      <c r="B286" s="9">
        <v>24670017751549.602</v>
      </c>
    </row>
    <row r="287" spans="1:2" x14ac:dyDescent="0.35">
      <c r="A287" s="8">
        <v>45008</v>
      </c>
      <c r="B287" s="9">
        <v>24672446327613.301</v>
      </c>
    </row>
    <row r="288" spans="1:2" x14ac:dyDescent="0.35">
      <c r="A288" s="8">
        <v>45007</v>
      </c>
      <c r="B288" s="9">
        <v>24672395872106</v>
      </c>
    </row>
    <row r="289" spans="1:2" x14ac:dyDescent="0.35">
      <c r="A289" s="8">
        <v>45006</v>
      </c>
      <c r="B289" s="9">
        <v>24654812423447</v>
      </c>
    </row>
    <row r="290" spans="1:2" x14ac:dyDescent="0.35">
      <c r="A290" s="8">
        <v>45005</v>
      </c>
      <c r="B290" s="9">
        <v>24660461245713.102</v>
      </c>
    </row>
    <row r="291" spans="1:2" x14ac:dyDescent="0.35">
      <c r="A291" s="8">
        <v>45002</v>
      </c>
      <c r="B291" s="9">
        <v>24642348579839.102</v>
      </c>
    </row>
    <row r="292" spans="1:2" x14ac:dyDescent="0.35">
      <c r="A292" s="8">
        <v>45001</v>
      </c>
      <c r="B292" s="9">
        <v>24651327466524.699</v>
      </c>
    </row>
    <row r="293" spans="1:2" x14ac:dyDescent="0.35">
      <c r="A293" s="8">
        <v>45000</v>
      </c>
      <c r="B293" s="9">
        <v>24653951364406</v>
      </c>
    </row>
    <row r="294" spans="1:2" x14ac:dyDescent="0.35">
      <c r="A294" s="8">
        <v>44999</v>
      </c>
      <c r="B294" s="9">
        <v>24635939474269.898</v>
      </c>
    </row>
    <row r="295" spans="1:2" x14ac:dyDescent="0.35">
      <c r="A295" s="8">
        <v>44998</v>
      </c>
      <c r="B295" s="9">
        <v>24688026061245.5</v>
      </c>
    </row>
    <row r="296" spans="1:2" x14ac:dyDescent="0.35">
      <c r="A296" s="8">
        <v>44995</v>
      </c>
      <c r="B296" s="9">
        <v>24694495096597.102</v>
      </c>
    </row>
    <row r="297" spans="1:2" x14ac:dyDescent="0.35">
      <c r="A297" s="8">
        <v>44994</v>
      </c>
      <c r="B297" s="9">
        <v>24648520075669.898</v>
      </c>
    </row>
    <row r="298" spans="1:2" x14ac:dyDescent="0.35">
      <c r="A298" s="8">
        <v>44993</v>
      </c>
      <c r="B298" s="9">
        <v>24655743073935</v>
      </c>
    </row>
    <row r="299" spans="1:2" x14ac:dyDescent="0.35">
      <c r="A299" s="8">
        <v>44992</v>
      </c>
      <c r="B299" s="9">
        <v>24638105509923.199</v>
      </c>
    </row>
    <row r="300" spans="1:2" x14ac:dyDescent="0.35">
      <c r="A300" s="8">
        <v>44991</v>
      </c>
      <c r="B300" s="9">
        <v>24648784848938</v>
      </c>
    </row>
    <row r="301" spans="1:2" x14ac:dyDescent="0.35">
      <c r="A301" s="8">
        <v>44988</v>
      </c>
      <c r="B301" s="9">
        <v>24656606027326</v>
      </c>
    </row>
    <row r="302" spans="1:2" x14ac:dyDescent="0.35">
      <c r="A302" s="8">
        <v>44987</v>
      </c>
      <c r="B302" s="9">
        <v>24638428808442.898</v>
      </c>
    </row>
    <row r="303" spans="1:2" x14ac:dyDescent="0.35">
      <c r="A303" s="8">
        <v>44986</v>
      </c>
      <c r="B303" s="9">
        <v>24651114436516.801</v>
      </c>
    </row>
    <row r="304" spans="1:2" x14ac:dyDescent="0.35">
      <c r="A304" s="8">
        <v>44985</v>
      </c>
      <c r="B304" s="9">
        <v>24609240801721.699</v>
      </c>
    </row>
    <row r="305" spans="1:2" x14ac:dyDescent="0.35">
      <c r="A305" s="8">
        <v>44984</v>
      </c>
      <c r="B305" s="9">
        <v>24613895583877</v>
      </c>
    </row>
    <row r="306" spans="1:2" x14ac:dyDescent="0.35">
      <c r="A306" s="8">
        <v>44981</v>
      </c>
      <c r="B306" s="9">
        <v>24614739029627.801</v>
      </c>
    </row>
    <row r="307" spans="1:2" x14ac:dyDescent="0.35">
      <c r="A307" s="8">
        <v>44980</v>
      </c>
      <c r="B307" s="9">
        <v>24622064217855.102</v>
      </c>
    </row>
    <row r="308" spans="1:2" x14ac:dyDescent="0.35">
      <c r="A308" s="8">
        <v>44979</v>
      </c>
      <c r="B308" s="9">
        <v>24617347968404</v>
      </c>
    </row>
    <row r="309" spans="1:2" x14ac:dyDescent="0.35">
      <c r="A309" s="8">
        <v>44978</v>
      </c>
      <c r="B309" s="9">
        <v>24617040735960.5</v>
      </c>
    </row>
    <row r="310" spans="1:2" x14ac:dyDescent="0.35">
      <c r="A310" s="8">
        <v>44974</v>
      </c>
      <c r="B310" s="9">
        <v>24622821116330.801</v>
      </c>
    </row>
    <row r="311" spans="1:2" x14ac:dyDescent="0.35">
      <c r="A311" s="8">
        <v>44973</v>
      </c>
      <c r="B311" s="9">
        <v>24629050125670.801</v>
      </c>
    </row>
    <row r="312" spans="1:2" x14ac:dyDescent="0.35">
      <c r="A312" s="8">
        <v>44972</v>
      </c>
      <c r="B312" s="9">
        <v>24632690699646.699</v>
      </c>
    </row>
    <row r="313" spans="1:2" x14ac:dyDescent="0.35">
      <c r="A313" s="8">
        <v>44971</v>
      </c>
      <c r="B313" s="9">
        <v>24620832367364.199</v>
      </c>
    </row>
    <row r="314" spans="1:2" x14ac:dyDescent="0.35">
      <c r="A314" s="8">
        <v>44970</v>
      </c>
      <c r="B314" s="9">
        <v>24628372758461.602</v>
      </c>
    </row>
    <row r="315" spans="1:2" x14ac:dyDescent="0.35">
      <c r="A315" s="8">
        <v>44967</v>
      </c>
      <c r="B315" s="9">
        <v>24631981684311.898</v>
      </c>
    </row>
    <row r="316" spans="1:2" x14ac:dyDescent="0.35">
      <c r="A316" s="8">
        <v>44966</v>
      </c>
      <c r="B316" s="9">
        <v>24632706860395.898</v>
      </c>
    </row>
    <row r="317" spans="1:2" x14ac:dyDescent="0.35">
      <c r="A317" s="8">
        <v>44965</v>
      </c>
      <c r="B317" s="9">
        <v>24633964941304.602</v>
      </c>
    </row>
    <row r="318" spans="1:2" x14ac:dyDescent="0.35">
      <c r="A318" s="8">
        <v>44964</v>
      </c>
      <c r="B318" s="9">
        <v>24615758519222.398</v>
      </c>
    </row>
    <row r="319" spans="1:2" x14ac:dyDescent="0.35">
      <c r="A319" s="8">
        <v>44963</v>
      </c>
      <c r="B319" s="9">
        <v>24625672259290.898</v>
      </c>
    </row>
    <row r="320" spans="1:2" x14ac:dyDescent="0.35">
      <c r="A320" s="8">
        <v>44960</v>
      </c>
      <c r="B320" s="9">
        <v>24632540316493.898</v>
      </c>
    </row>
    <row r="321" spans="1:2" x14ac:dyDescent="0.35">
      <c r="A321" s="8">
        <v>44959</v>
      </c>
      <c r="B321" s="9">
        <v>24614111117623.5</v>
      </c>
    </row>
    <row r="322" spans="1:2" x14ac:dyDescent="0.35">
      <c r="A322" s="8">
        <v>44958</v>
      </c>
      <c r="B322" s="9">
        <v>24627866879154.602</v>
      </c>
    </row>
    <row r="323" spans="1:2" x14ac:dyDescent="0.35">
      <c r="A323" s="8">
        <v>44957</v>
      </c>
      <c r="B323" s="9">
        <v>24583993573074.602</v>
      </c>
    </row>
    <row r="324" spans="1:2" x14ac:dyDescent="0.35">
      <c r="A324" s="8">
        <v>44956</v>
      </c>
      <c r="B324" s="9">
        <v>24591455277525</v>
      </c>
    </row>
    <row r="325" spans="1:2" x14ac:dyDescent="0.35">
      <c r="A325" s="8">
        <v>44953</v>
      </c>
      <c r="B325" s="9">
        <v>24594507779579.398</v>
      </c>
    </row>
    <row r="326" spans="1:2" x14ac:dyDescent="0.35">
      <c r="A326" s="8">
        <v>44952</v>
      </c>
      <c r="B326" s="9">
        <v>24595370749863.102</v>
      </c>
    </row>
    <row r="327" spans="1:2" x14ac:dyDescent="0.35">
      <c r="A327" s="8">
        <v>44951</v>
      </c>
      <c r="B327" s="9">
        <v>24601728913404.801</v>
      </c>
    </row>
    <row r="328" spans="1:2" x14ac:dyDescent="0.35">
      <c r="A328" s="8">
        <v>44950</v>
      </c>
      <c r="B328" s="9">
        <v>24588029392842.301</v>
      </c>
    </row>
    <row r="329" spans="1:2" x14ac:dyDescent="0.35">
      <c r="A329" s="8">
        <v>44949</v>
      </c>
      <c r="B329" s="9">
        <v>24597079083052.301</v>
      </c>
    </row>
    <row r="330" spans="1:2" x14ac:dyDescent="0.35">
      <c r="A330" s="8">
        <v>44946</v>
      </c>
      <c r="B330" s="9">
        <v>24597711562696.398</v>
      </c>
    </row>
    <row r="331" spans="1:2" x14ac:dyDescent="0.35">
      <c r="A331" s="8">
        <v>44945</v>
      </c>
      <c r="B331" s="9">
        <v>24597726186235.699</v>
      </c>
    </row>
    <row r="332" spans="1:2" x14ac:dyDescent="0.35">
      <c r="A332" s="8">
        <v>44944</v>
      </c>
      <c r="B332" s="9">
        <v>24529263311432.602</v>
      </c>
    </row>
    <row r="333" spans="1:2" x14ac:dyDescent="0.35">
      <c r="A333" s="8">
        <v>44943</v>
      </c>
      <c r="B333" s="9">
        <v>24529073534926.699</v>
      </c>
    </row>
    <row r="334" spans="1:2" x14ac:dyDescent="0.35">
      <c r="A334" s="8">
        <v>44939</v>
      </c>
      <c r="B334" s="9">
        <v>24509049953688</v>
      </c>
    </row>
    <row r="335" spans="1:2" x14ac:dyDescent="0.35">
      <c r="A335" s="8">
        <v>44938</v>
      </c>
      <c r="B335" s="9">
        <v>24508970410562.699</v>
      </c>
    </row>
    <row r="336" spans="1:2" x14ac:dyDescent="0.35">
      <c r="A336" s="8">
        <v>44937</v>
      </c>
      <c r="B336" s="9">
        <v>24503936952202.5</v>
      </c>
    </row>
    <row r="337" spans="1:2" x14ac:dyDescent="0.35">
      <c r="A337" s="8">
        <v>44936</v>
      </c>
      <c r="B337" s="9">
        <v>24503808492232.5</v>
      </c>
    </row>
    <row r="338" spans="1:2" x14ac:dyDescent="0.35">
      <c r="A338" s="8">
        <v>44935</v>
      </c>
      <c r="B338" s="9">
        <v>24510491360745</v>
      </c>
    </row>
    <row r="339" spans="1:2" x14ac:dyDescent="0.35">
      <c r="A339" s="8">
        <v>44932</v>
      </c>
      <c r="B339" s="9">
        <v>24510694268778.699</v>
      </c>
    </row>
    <row r="340" spans="1:2" x14ac:dyDescent="0.35">
      <c r="A340" s="8">
        <v>44931</v>
      </c>
      <c r="B340" s="9">
        <v>24510300399440.898</v>
      </c>
    </row>
    <row r="341" spans="1:2" x14ac:dyDescent="0.35">
      <c r="A341" s="8">
        <v>44930</v>
      </c>
      <c r="B341" s="9">
        <v>24507810943956.602</v>
      </c>
    </row>
    <row r="342" spans="1:2" x14ac:dyDescent="0.35">
      <c r="A342" s="8">
        <v>44929</v>
      </c>
      <c r="B342" s="9">
        <v>24507554337075.102</v>
      </c>
    </row>
    <row r="343" spans="1:2" x14ac:dyDescent="0.35">
      <c r="A343" s="8">
        <v>44925</v>
      </c>
      <c r="B343" s="9">
        <v>24517593324394.102</v>
      </c>
    </row>
    <row r="344" spans="1:2" x14ac:dyDescent="0.35">
      <c r="A344" s="8">
        <v>44924</v>
      </c>
      <c r="B344" s="9">
        <v>24476186628276.102</v>
      </c>
    </row>
    <row r="345" spans="1:2" x14ac:dyDescent="0.35">
      <c r="A345" s="8">
        <v>44923</v>
      </c>
      <c r="B345" s="9">
        <v>24474954689462.898</v>
      </c>
    </row>
    <row r="346" spans="1:2" x14ac:dyDescent="0.35">
      <c r="A346" s="8">
        <v>44922</v>
      </c>
      <c r="B346" s="9">
        <v>24473926570106</v>
      </c>
    </row>
    <row r="347" spans="1:2" x14ac:dyDescent="0.35">
      <c r="A347" s="8">
        <v>44918</v>
      </c>
      <c r="B347" s="9">
        <v>24490152364372.301</v>
      </c>
    </row>
    <row r="348" spans="1:2" x14ac:dyDescent="0.35">
      <c r="A348" s="8">
        <v>44917</v>
      </c>
      <c r="B348" s="9">
        <v>24489806162692.398</v>
      </c>
    </row>
    <row r="349" spans="1:2" x14ac:dyDescent="0.35">
      <c r="A349" s="8">
        <v>44916</v>
      </c>
      <c r="B349" s="9">
        <v>24486773540644.602</v>
      </c>
    </row>
    <row r="350" spans="1:2" x14ac:dyDescent="0.35">
      <c r="A350" s="8">
        <v>44915</v>
      </c>
      <c r="B350" s="9">
        <v>24486055520669.801</v>
      </c>
    </row>
    <row r="351" spans="1:2" x14ac:dyDescent="0.35">
      <c r="A351" s="8">
        <v>44914</v>
      </c>
      <c r="B351" s="9">
        <v>24513285125511.699</v>
      </c>
    </row>
    <row r="352" spans="1:2" x14ac:dyDescent="0.35">
      <c r="A352" s="8">
        <v>44911</v>
      </c>
      <c r="B352" s="9">
        <v>24513353055221.602</v>
      </c>
    </row>
    <row r="353" spans="1:2" x14ac:dyDescent="0.35">
      <c r="A353" s="8">
        <v>44910</v>
      </c>
      <c r="B353" s="9">
        <v>24512614034405.301</v>
      </c>
    </row>
    <row r="354" spans="1:2" x14ac:dyDescent="0.35">
      <c r="A354" s="8">
        <v>44909</v>
      </c>
      <c r="B354" s="9">
        <v>24460952760896.398</v>
      </c>
    </row>
    <row r="355" spans="1:2" x14ac:dyDescent="0.35">
      <c r="A355" s="8">
        <v>44908</v>
      </c>
      <c r="B355" s="9">
        <v>24462245795846.602</v>
      </c>
    </row>
    <row r="356" spans="1:2" x14ac:dyDescent="0.35">
      <c r="A356" s="8">
        <v>44907</v>
      </c>
      <c r="B356" s="9">
        <v>24484165270687.5</v>
      </c>
    </row>
    <row r="357" spans="1:2" x14ac:dyDescent="0.35">
      <c r="A357" s="8">
        <v>44904</v>
      </c>
      <c r="B357" s="9">
        <v>24483317280902.301</v>
      </c>
    </row>
    <row r="358" spans="1:2" x14ac:dyDescent="0.35">
      <c r="A358" s="8">
        <v>44903</v>
      </c>
      <c r="B358" s="9">
        <v>24483967184989.5</v>
      </c>
    </row>
    <row r="359" spans="1:2" x14ac:dyDescent="0.35">
      <c r="A359" s="8">
        <v>44902</v>
      </c>
      <c r="B359" s="9">
        <v>24522778382020.699</v>
      </c>
    </row>
    <row r="360" spans="1:2" x14ac:dyDescent="0.35">
      <c r="A360" s="8">
        <v>44901</v>
      </c>
      <c r="B360" s="9">
        <v>24525522795969</v>
      </c>
    </row>
    <row r="361" spans="1:2" x14ac:dyDescent="0.35">
      <c r="A361" s="8">
        <v>44900</v>
      </c>
      <c r="B361" s="9">
        <v>24545057009666.898</v>
      </c>
    </row>
    <row r="362" spans="1:2" x14ac:dyDescent="0.35">
      <c r="A362" s="8">
        <v>44897</v>
      </c>
      <c r="B362" s="9">
        <v>24546284664471.699</v>
      </c>
    </row>
    <row r="363" spans="1:2" x14ac:dyDescent="0.35">
      <c r="A363" s="8">
        <v>44896</v>
      </c>
      <c r="B363" s="9">
        <v>24548085263208.398</v>
      </c>
    </row>
    <row r="364" spans="1:2" x14ac:dyDescent="0.35">
      <c r="A364" s="8">
        <v>44895</v>
      </c>
      <c r="B364" s="9">
        <v>24553456579697.898</v>
      </c>
    </row>
    <row r="365" spans="1:2" x14ac:dyDescent="0.35">
      <c r="A365" s="8">
        <v>44894</v>
      </c>
      <c r="B365" s="9">
        <v>24518730678216</v>
      </c>
    </row>
    <row r="366" spans="1:2" x14ac:dyDescent="0.35">
      <c r="A366" s="8">
        <v>44893</v>
      </c>
      <c r="B366" s="9">
        <v>24522908434421</v>
      </c>
    </row>
    <row r="367" spans="1:2" x14ac:dyDescent="0.35">
      <c r="A367" s="8">
        <v>44890</v>
      </c>
      <c r="B367" s="9">
        <v>24524431584946.699</v>
      </c>
    </row>
    <row r="368" spans="1:2" x14ac:dyDescent="0.35">
      <c r="A368" s="8">
        <v>44888</v>
      </c>
      <c r="B368" s="9">
        <v>24498705045728.699</v>
      </c>
    </row>
    <row r="369" spans="1:2" x14ac:dyDescent="0.35">
      <c r="A369" s="8">
        <v>44887</v>
      </c>
      <c r="B369" s="9">
        <v>24498940310307.398</v>
      </c>
    </row>
    <row r="370" spans="1:2" x14ac:dyDescent="0.35">
      <c r="A370" s="8">
        <v>44886</v>
      </c>
      <c r="B370" s="9">
        <v>24445710962416.699</v>
      </c>
    </row>
    <row r="371" spans="1:2" x14ac:dyDescent="0.35">
      <c r="A371" s="8">
        <v>44883</v>
      </c>
      <c r="B371" s="9">
        <v>24445286394751.398</v>
      </c>
    </row>
    <row r="372" spans="1:2" x14ac:dyDescent="0.35">
      <c r="A372" s="8">
        <v>44882</v>
      </c>
      <c r="B372" s="9">
        <v>24445390138404.398</v>
      </c>
    </row>
    <row r="373" spans="1:2" x14ac:dyDescent="0.35">
      <c r="A373" s="8">
        <v>44881</v>
      </c>
      <c r="B373" s="9">
        <v>24440834832198</v>
      </c>
    </row>
    <row r="374" spans="1:2" x14ac:dyDescent="0.35">
      <c r="A374" s="8">
        <v>44880</v>
      </c>
      <c r="B374" s="9">
        <v>24439731241217.5</v>
      </c>
    </row>
    <row r="375" spans="1:2" x14ac:dyDescent="0.35">
      <c r="A375" s="8">
        <v>44879</v>
      </c>
      <c r="B375" s="9">
        <v>24422187334127.199</v>
      </c>
    </row>
    <row r="376" spans="1:2" x14ac:dyDescent="0.35">
      <c r="A376" s="8">
        <v>44875</v>
      </c>
      <c r="B376" s="9">
        <v>24421759397777.801</v>
      </c>
    </row>
    <row r="377" spans="1:2" x14ac:dyDescent="0.35">
      <c r="A377" s="8">
        <v>44874</v>
      </c>
      <c r="B377" s="9">
        <v>24415475380398.301</v>
      </c>
    </row>
    <row r="378" spans="1:2" x14ac:dyDescent="0.35">
      <c r="A378" s="8">
        <v>44873</v>
      </c>
      <c r="B378" s="9">
        <v>24414960171859.301</v>
      </c>
    </row>
    <row r="379" spans="1:2" x14ac:dyDescent="0.35">
      <c r="A379" s="8">
        <v>44872</v>
      </c>
      <c r="B379" s="9">
        <v>24386696051495.898</v>
      </c>
    </row>
    <row r="380" spans="1:2" x14ac:dyDescent="0.35">
      <c r="A380" s="8">
        <v>44869</v>
      </c>
      <c r="B380" s="9">
        <v>24386136917562.5</v>
      </c>
    </row>
    <row r="381" spans="1:2" x14ac:dyDescent="0.35">
      <c r="A381" s="8">
        <v>44868</v>
      </c>
      <c r="B381" s="9">
        <v>24386445346851.199</v>
      </c>
    </row>
    <row r="382" spans="1:2" x14ac:dyDescent="0.35">
      <c r="A382" s="8">
        <v>44867</v>
      </c>
      <c r="B382" s="9">
        <v>24378672839101.301</v>
      </c>
    </row>
    <row r="383" spans="1:2" x14ac:dyDescent="0.35">
      <c r="A383" s="8">
        <v>44866</v>
      </c>
      <c r="B383" s="9">
        <v>24378511504145.5</v>
      </c>
    </row>
    <row r="384" spans="1:2" x14ac:dyDescent="0.35">
      <c r="A384" s="8">
        <v>44865</v>
      </c>
      <c r="B384" s="9">
        <v>24352541663465.5</v>
      </c>
    </row>
    <row r="385" spans="1:2" x14ac:dyDescent="0.35">
      <c r="A385" s="8">
        <v>44862</v>
      </c>
      <c r="B385" s="9">
        <v>24375346150436.801</v>
      </c>
    </row>
    <row r="386" spans="1:2" x14ac:dyDescent="0.35">
      <c r="A386" s="8">
        <v>44861</v>
      </c>
      <c r="B386" s="9">
        <v>24374113303700.102</v>
      </c>
    </row>
    <row r="387" spans="1:2" x14ac:dyDescent="0.35">
      <c r="A387" s="8">
        <v>44860</v>
      </c>
      <c r="B387" s="9">
        <v>24371286875157.199</v>
      </c>
    </row>
    <row r="388" spans="1:2" x14ac:dyDescent="0.35">
      <c r="A388" s="8">
        <v>44859</v>
      </c>
      <c r="B388" s="9">
        <v>24370660275741.398</v>
      </c>
    </row>
    <row r="389" spans="1:2" x14ac:dyDescent="0.35">
      <c r="A389" s="8">
        <v>44858</v>
      </c>
      <c r="B389" s="9">
        <v>24347817271984.301</v>
      </c>
    </row>
    <row r="390" spans="1:2" x14ac:dyDescent="0.35">
      <c r="A390" s="8">
        <v>44855</v>
      </c>
      <c r="B390" s="9">
        <v>24347298846397.898</v>
      </c>
    </row>
    <row r="391" spans="1:2" x14ac:dyDescent="0.35">
      <c r="A391" s="8">
        <v>44854</v>
      </c>
      <c r="B391" s="9">
        <v>24347230421264.699</v>
      </c>
    </row>
    <row r="392" spans="1:2" x14ac:dyDescent="0.35">
      <c r="A392" s="8">
        <v>44853</v>
      </c>
      <c r="B392" s="9">
        <v>24349997077337.5</v>
      </c>
    </row>
    <row r="393" spans="1:2" x14ac:dyDescent="0.35">
      <c r="A393" s="8">
        <v>44852</v>
      </c>
      <c r="B393" s="9">
        <v>24349884301200.199</v>
      </c>
    </row>
    <row r="394" spans="1:2" x14ac:dyDescent="0.35">
      <c r="A394" s="8">
        <v>44851</v>
      </c>
      <c r="B394" s="9">
        <v>24337797792146</v>
      </c>
    </row>
    <row r="395" spans="1:2" x14ac:dyDescent="0.35">
      <c r="A395" s="8">
        <v>44848</v>
      </c>
      <c r="B395" s="9">
        <v>24285155079568.699</v>
      </c>
    </row>
    <row r="396" spans="1:2" x14ac:dyDescent="0.35">
      <c r="A396" s="8">
        <v>44847</v>
      </c>
      <c r="B396" s="9">
        <v>24285309326318.5</v>
      </c>
    </row>
    <row r="397" spans="1:2" x14ac:dyDescent="0.35">
      <c r="A397" s="8">
        <v>44846</v>
      </c>
      <c r="B397" s="9">
        <v>24284135644567.602</v>
      </c>
    </row>
    <row r="398" spans="1:2" x14ac:dyDescent="0.35">
      <c r="A398" s="8">
        <v>44845</v>
      </c>
      <c r="B398" s="9">
        <v>24284148392021.199</v>
      </c>
    </row>
    <row r="399" spans="1:2" x14ac:dyDescent="0.35">
      <c r="A399" s="8">
        <v>44841</v>
      </c>
      <c r="B399" s="9">
        <v>24289555258726.699</v>
      </c>
    </row>
    <row r="400" spans="1:2" x14ac:dyDescent="0.35">
      <c r="A400" s="8">
        <v>44840</v>
      </c>
      <c r="B400" s="9">
        <v>24289853540356.602</v>
      </c>
    </row>
    <row r="401" spans="1:2" x14ac:dyDescent="0.35">
      <c r="A401" s="8">
        <v>44839</v>
      </c>
      <c r="B401" s="9">
        <v>24288995636259.898</v>
      </c>
    </row>
    <row r="402" spans="1:2" x14ac:dyDescent="0.35">
      <c r="A402" s="8">
        <v>44838</v>
      </c>
      <c r="B402" s="9">
        <v>24288376193590.699</v>
      </c>
    </row>
    <row r="403" spans="1:2" x14ac:dyDescent="0.35">
      <c r="A403" s="8">
        <v>44837</v>
      </c>
      <c r="B403" s="9">
        <v>24294113407974.199</v>
      </c>
    </row>
    <row r="404" spans="1:2" x14ac:dyDescent="0.35">
      <c r="A404" s="8">
        <v>44834</v>
      </c>
      <c r="B404" s="9">
        <v>24299192620158.5</v>
      </c>
    </row>
    <row r="405" spans="1:2" x14ac:dyDescent="0.35">
      <c r="A405" s="8">
        <v>44833</v>
      </c>
      <c r="B405" s="9">
        <v>24252296040720.398</v>
      </c>
    </row>
    <row r="406" spans="1:2" x14ac:dyDescent="0.35">
      <c r="A406" s="8">
        <v>44832</v>
      </c>
      <c r="B406" s="9">
        <v>24251147924159.199</v>
      </c>
    </row>
    <row r="407" spans="1:2" x14ac:dyDescent="0.35">
      <c r="A407" s="8">
        <v>44831</v>
      </c>
      <c r="B407" s="9">
        <v>24251204677164.301</v>
      </c>
    </row>
    <row r="408" spans="1:2" x14ac:dyDescent="0.35">
      <c r="A408" s="8">
        <v>44830</v>
      </c>
      <c r="B408" s="9">
        <v>24261991624316.898</v>
      </c>
    </row>
    <row r="409" spans="1:2" x14ac:dyDescent="0.35">
      <c r="A409" s="8">
        <v>44827</v>
      </c>
      <c r="B409" s="9">
        <v>24261913752067</v>
      </c>
    </row>
    <row r="410" spans="1:2" x14ac:dyDescent="0.35">
      <c r="A410" s="8">
        <v>44826</v>
      </c>
      <c r="B410" s="9">
        <v>24262119192823.398</v>
      </c>
    </row>
    <row r="411" spans="1:2" x14ac:dyDescent="0.35">
      <c r="A411" s="8">
        <v>44825</v>
      </c>
      <c r="B411" s="9">
        <v>24259893533913</v>
      </c>
    </row>
    <row r="412" spans="1:2" x14ac:dyDescent="0.35">
      <c r="A412" s="8">
        <v>44824</v>
      </c>
      <c r="B412" s="9">
        <v>24259860964887.602</v>
      </c>
    </row>
    <row r="413" spans="1:2" x14ac:dyDescent="0.35">
      <c r="A413" s="8">
        <v>44823</v>
      </c>
      <c r="B413" s="9">
        <v>24269365041132.801</v>
      </c>
    </row>
    <row r="414" spans="1:2" x14ac:dyDescent="0.35">
      <c r="A414" s="8">
        <v>44820</v>
      </c>
      <c r="B414" s="9">
        <v>24269701912640.602</v>
      </c>
    </row>
    <row r="415" spans="1:2" x14ac:dyDescent="0.35">
      <c r="A415" s="8">
        <v>44819</v>
      </c>
      <c r="B415" s="9">
        <v>24269208569512</v>
      </c>
    </row>
    <row r="416" spans="1:2" x14ac:dyDescent="0.35">
      <c r="A416" s="8">
        <v>44818</v>
      </c>
      <c r="B416" s="9">
        <v>24277735795734.898</v>
      </c>
    </row>
    <row r="417" spans="1:2" x14ac:dyDescent="0.35">
      <c r="A417" s="8">
        <v>44817</v>
      </c>
      <c r="B417" s="9">
        <v>24277091954661.898</v>
      </c>
    </row>
    <row r="418" spans="1:2" x14ac:dyDescent="0.35">
      <c r="A418" s="8">
        <v>44816</v>
      </c>
      <c r="B418" s="9">
        <v>24277951601745.699</v>
      </c>
    </row>
    <row r="419" spans="1:2" x14ac:dyDescent="0.35">
      <c r="A419" s="8">
        <v>44813</v>
      </c>
      <c r="B419" s="9">
        <v>24277780650175</v>
      </c>
    </row>
    <row r="420" spans="1:2" x14ac:dyDescent="0.35">
      <c r="A420" s="8">
        <v>44812</v>
      </c>
      <c r="B420" s="9">
        <v>24277401630153.301</v>
      </c>
    </row>
    <row r="421" spans="1:2" x14ac:dyDescent="0.35">
      <c r="A421" s="8">
        <v>44811</v>
      </c>
      <c r="B421" s="9">
        <v>24275742755323.102</v>
      </c>
    </row>
    <row r="422" spans="1:2" x14ac:dyDescent="0.35">
      <c r="A422" s="8">
        <v>44810</v>
      </c>
      <c r="B422" s="9">
        <v>24273892938014.5</v>
      </c>
    </row>
    <row r="423" spans="1:2" x14ac:dyDescent="0.35">
      <c r="A423" s="8">
        <v>44806</v>
      </c>
      <c r="B423" s="9">
        <v>24265249353650.898</v>
      </c>
    </row>
    <row r="424" spans="1:2" x14ac:dyDescent="0.35">
      <c r="A424" s="8">
        <v>44805</v>
      </c>
      <c r="B424" s="9">
        <v>24265237267051</v>
      </c>
    </row>
    <row r="425" spans="1:2" x14ac:dyDescent="0.35">
      <c r="A425" s="8">
        <v>44804</v>
      </c>
      <c r="B425" s="9">
        <v>24267551242280.301</v>
      </c>
    </row>
    <row r="426" spans="1:2" x14ac:dyDescent="0.35">
      <c r="A426" s="8">
        <v>44803</v>
      </c>
      <c r="B426" s="9">
        <v>24216548517136.801</v>
      </c>
    </row>
    <row r="427" spans="1:2" x14ac:dyDescent="0.35">
      <c r="A427" s="8">
        <v>44802</v>
      </c>
      <c r="B427" s="9">
        <v>24195947091069.699</v>
      </c>
    </row>
    <row r="428" spans="1:2" x14ac:dyDescent="0.35">
      <c r="A428" s="8">
        <v>44799</v>
      </c>
      <c r="B428" s="9">
        <v>24193808246140.602</v>
      </c>
    </row>
    <row r="429" spans="1:2" x14ac:dyDescent="0.35">
      <c r="A429" s="8">
        <v>44798</v>
      </c>
      <c r="B429" s="9">
        <v>24170525091479.898</v>
      </c>
    </row>
    <row r="430" spans="1:2" x14ac:dyDescent="0.35">
      <c r="A430" s="8">
        <v>44797</v>
      </c>
      <c r="B430" s="9">
        <v>24109361188937</v>
      </c>
    </row>
    <row r="431" spans="1:2" x14ac:dyDescent="0.35">
      <c r="A431" s="8">
        <v>44796</v>
      </c>
      <c r="B431" s="9">
        <v>24109372250554.898</v>
      </c>
    </row>
    <row r="432" spans="1:2" x14ac:dyDescent="0.35">
      <c r="A432" s="8">
        <v>44795</v>
      </c>
      <c r="B432" s="9">
        <v>24087312326304.301</v>
      </c>
    </row>
    <row r="433" spans="1:2" x14ac:dyDescent="0.35">
      <c r="A433" s="8">
        <v>44792</v>
      </c>
      <c r="B433" s="9">
        <v>24084753661617.5</v>
      </c>
    </row>
    <row r="434" spans="1:2" x14ac:dyDescent="0.35">
      <c r="A434" s="8">
        <v>44791</v>
      </c>
      <c r="B434" s="9">
        <v>24084274136453.102</v>
      </c>
    </row>
    <row r="435" spans="1:2" x14ac:dyDescent="0.35">
      <c r="A435" s="8">
        <v>44790</v>
      </c>
      <c r="B435" s="9">
        <v>24082096945371.801</v>
      </c>
    </row>
    <row r="436" spans="1:2" x14ac:dyDescent="0.35">
      <c r="A436" s="8">
        <v>44789</v>
      </c>
      <c r="B436" s="9">
        <v>24081843468911.898</v>
      </c>
    </row>
    <row r="437" spans="1:2" x14ac:dyDescent="0.35">
      <c r="A437" s="8">
        <v>44788</v>
      </c>
      <c r="B437" s="9">
        <v>24051002065916.699</v>
      </c>
    </row>
    <row r="438" spans="1:2" x14ac:dyDescent="0.35">
      <c r="A438" s="8">
        <v>44785</v>
      </c>
      <c r="B438" s="9">
        <v>24029790764887.199</v>
      </c>
    </row>
    <row r="439" spans="1:2" x14ac:dyDescent="0.35">
      <c r="A439" s="8">
        <v>44784</v>
      </c>
      <c r="B439" s="9">
        <v>24029273779535.898</v>
      </c>
    </row>
    <row r="440" spans="1:2" x14ac:dyDescent="0.35">
      <c r="A440" s="8">
        <v>44783</v>
      </c>
      <c r="B440" s="9">
        <v>24028355531684.199</v>
      </c>
    </row>
    <row r="441" spans="1:2" x14ac:dyDescent="0.35">
      <c r="A441" s="8">
        <v>44782</v>
      </c>
      <c r="B441" s="9">
        <v>24027688178378.801</v>
      </c>
    </row>
    <row r="442" spans="1:2" x14ac:dyDescent="0.35">
      <c r="A442" s="8">
        <v>44781</v>
      </c>
      <c r="B442" s="9">
        <v>23986683311303.199</v>
      </c>
    </row>
    <row r="443" spans="1:2" x14ac:dyDescent="0.35">
      <c r="A443" s="8">
        <v>44778</v>
      </c>
      <c r="B443" s="9">
        <v>23983838470700</v>
      </c>
    </row>
    <row r="444" spans="1:2" x14ac:dyDescent="0.35">
      <c r="A444" s="8">
        <v>44777</v>
      </c>
      <c r="B444" s="9">
        <v>23983681402419.699</v>
      </c>
    </row>
    <row r="445" spans="1:2" x14ac:dyDescent="0.35">
      <c r="A445" s="8">
        <v>44776</v>
      </c>
      <c r="B445" s="9">
        <v>23982581351353.102</v>
      </c>
    </row>
    <row r="446" spans="1:2" x14ac:dyDescent="0.35">
      <c r="A446" s="8">
        <v>44775</v>
      </c>
      <c r="B446" s="9">
        <v>23982476636558.898</v>
      </c>
    </row>
    <row r="447" spans="1:2" x14ac:dyDescent="0.35">
      <c r="A447" s="8">
        <v>44774</v>
      </c>
      <c r="B447" s="9">
        <v>23941782429899.102</v>
      </c>
    </row>
    <row r="448" spans="1:2" x14ac:dyDescent="0.35">
      <c r="A448" s="8">
        <v>44771</v>
      </c>
      <c r="B448" s="9">
        <v>23952579183056.801</v>
      </c>
    </row>
    <row r="449" spans="1:2" x14ac:dyDescent="0.35">
      <c r="A449" s="8">
        <v>44770</v>
      </c>
      <c r="B449" s="9">
        <v>23934024135680.801</v>
      </c>
    </row>
    <row r="450" spans="1:2" x14ac:dyDescent="0.35">
      <c r="A450" s="8">
        <v>44769</v>
      </c>
      <c r="B450" s="9">
        <v>23938026629298.898</v>
      </c>
    </row>
    <row r="451" spans="1:2" x14ac:dyDescent="0.35">
      <c r="A451" s="8">
        <v>44768</v>
      </c>
      <c r="B451" s="9">
        <v>23937355436875.301</v>
      </c>
    </row>
    <row r="452" spans="1:2" x14ac:dyDescent="0.35">
      <c r="A452" s="8">
        <v>44767</v>
      </c>
      <c r="B452" s="9">
        <v>23896763874312.398</v>
      </c>
    </row>
    <row r="453" spans="1:2" x14ac:dyDescent="0.35">
      <c r="A453" s="8">
        <v>44764</v>
      </c>
      <c r="B453" s="9">
        <v>23894509345529.102</v>
      </c>
    </row>
    <row r="454" spans="1:2" x14ac:dyDescent="0.35">
      <c r="A454" s="8">
        <v>44763</v>
      </c>
      <c r="B454" s="9">
        <v>23893927868017.5</v>
      </c>
    </row>
    <row r="455" spans="1:2" x14ac:dyDescent="0.35">
      <c r="A455" s="8">
        <v>44762</v>
      </c>
      <c r="B455" s="9">
        <v>23905417095182.602</v>
      </c>
    </row>
    <row r="456" spans="1:2" x14ac:dyDescent="0.35">
      <c r="A456" s="8">
        <v>44761</v>
      </c>
      <c r="B456" s="9">
        <v>23904694525375.602</v>
      </c>
    </row>
    <row r="457" spans="1:2" x14ac:dyDescent="0.35">
      <c r="A457" s="8">
        <v>44760</v>
      </c>
      <c r="B457" s="9">
        <v>23888760234588.898</v>
      </c>
    </row>
    <row r="458" spans="1:2" x14ac:dyDescent="0.35">
      <c r="A458" s="8">
        <v>44757</v>
      </c>
      <c r="B458" s="9">
        <v>23886461499060.699</v>
      </c>
    </row>
    <row r="459" spans="1:2" x14ac:dyDescent="0.35">
      <c r="A459" s="8">
        <v>44756</v>
      </c>
      <c r="B459" s="9">
        <v>23869748457708.301</v>
      </c>
    </row>
    <row r="460" spans="1:2" x14ac:dyDescent="0.35">
      <c r="A460" s="8">
        <v>44755</v>
      </c>
      <c r="B460" s="9">
        <v>23884607386844.898</v>
      </c>
    </row>
    <row r="461" spans="1:2" x14ac:dyDescent="0.35">
      <c r="A461" s="8">
        <v>44754</v>
      </c>
      <c r="B461" s="9">
        <v>23884255855136.898</v>
      </c>
    </row>
    <row r="462" spans="1:2" x14ac:dyDescent="0.35">
      <c r="A462" s="8">
        <v>44753</v>
      </c>
      <c r="B462" s="9">
        <v>23888492594959.301</v>
      </c>
    </row>
    <row r="463" spans="1:2" x14ac:dyDescent="0.35">
      <c r="A463" s="8">
        <v>44750</v>
      </c>
      <c r="B463" s="9">
        <v>23885954225244.801</v>
      </c>
    </row>
    <row r="464" spans="1:2" x14ac:dyDescent="0.35">
      <c r="A464" s="8">
        <v>44749</v>
      </c>
      <c r="B464" s="9">
        <v>23887764405631.699</v>
      </c>
    </row>
    <row r="465" spans="1:2" x14ac:dyDescent="0.35">
      <c r="A465" s="8">
        <v>44748</v>
      </c>
      <c r="B465" s="9">
        <v>23907379587637.602</v>
      </c>
    </row>
    <row r="466" spans="1:2" x14ac:dyDescent="0.35">
      <c r="A466" s="8">
        <v>44747</v>
      </c>
      <c r="B466" s="9">
        <v>23905300285648.699</v>
      </c>
    </row>
    <row r="467" spans="1:2" x14ac:dyDescent="0.35">
      <c r="A467" s="8">
        <v>44743</v>
      </c>
      <c r="B467" s="9">
        <v>23907043409165.301</v>
      </c>
    </row>
    <row r="468" spans="1:2" x14ac:dyDescent="0.35">
      <c r="A468" s="8">
        <v>44742</v>
      </c>
      <c r="B468" s="9">
        <v>23912159729664.301</v>
      </c>
    </row>
    <row r="469" spans="1:2" x14ac:dyDescent="0.35">
      <c r="A469" s="8">
        <v>44741</v>
      </c>
      <c r="B469" s="9">
        <v>23874314385857.102</v>
      </c>
    </row>
    <row r="470" spans="1:2" x14ac:dyDescent="0.35">
      <c r="A470" s="8">
        <v>44740</v>
      </c>
      <c r="B470" s="9">
        <v>23874198004998.699</v>
      </c>
    </row>
    <row r="471" spans="1:2" x14ac:dyDescent="0.35">
      <c r="A471" s="8">
        <v>44739</v>
      </c>
      <c r="B471" s="9">
        <v>23877620707674.398</v>
      </c>
    </row>
    <row r="472" spans="1:2" x14ac:dyDescent="0.35">
      <c r="A472" s="8">
        <v>44736</v>
      </c>
      <c r="B472" s="9">
        <v>23876061756550.898</v>
      </c>
    </row>
    <row r="473" spans="1:2" x14ac:dyDescent="0.35">
      <c r="A473" s="8">
        <v>44735</v>
      </c>
      <c r="B473" s="9">
        <v>23852955061361.398</v>
      </c>
    </row>
    <row r="474" spans="1:2" x14ac:dyDescent="0.35">
      <c r="A474" s="8">
        <v>44734</v>
      </c>
      <c r="B474" s="9">
        <v>23871683179793.199</v>
      </c>
    </row>
    <row r="475" spans="1:2" x14ac:dyDescent="0.35">
      <c r="A475" s="8">
        <v>44733</v>
      </c>
      <c r="B475" s="9">
        <v>23870090956247.699</v>
      </c>
    </row>
    <row r="476" spans="1:2" x14ac:dyDescent="0.35">
      <c r="A476" s="8">
        <v>44729</v>
      </c>
      <c r="B476" s="9">
        <v>23879069528264.102</v>
      </c>
    </row>
    <row r="477" spans="1:2" x14ac:dyDescent="0.35">
      <c r="A477" s="8">
        <v>44728</v>
      </c>
      <c r="B477" s="9">
        <v>23876682603860.398</v>
      </c>
    </row>
    <row r="478" spans="1:2" x14ac:dyDescent="0.35">
      <c r="A478" s="8">
        <v>44727</v>
      </c>
      <c r="B478" s="9">
        <v>23899977909751.699</v>
      </c>
    </row>
    <row r="479" spans="1:2" x14ac:dyDescent="0.35">
      <c r="A479" s="8">
        <v>44726</v>
      </c>
      <c r="B479" s="9">
        <v>23840725394402.898</v>
      </c>
    </row>
    <row r="480" spans="1:2" x14ac:dyDescent="0.35">
      <c r="A480" s="8">
        <v>44725</v>
      </c>
      <c r="B480" s="9">
        <v>23849889487367.5</v>
      </c>
    </row>
    <row r="481" spans="1:2" x14ac:dyDescent="0.35">
      <c r="A481" s="8">
        <v>44722</v>
      </c>
      <c r="B481" s="9">
        <v>23849474859571.602</v>
      </c>
    </row>
    <row r="482" spans="1:2" x14ac:dyDescent="0.35">
      <c r="A482" s="8">
        <v>44721</v>
      </c>
      <c r="B482" s="9">
        <v>23849445135818.602</v>
      </c>
    </row>
    <row r="483" spans="1:2" x14ac:dyDescent="0.35">
      <c r="A483" s="8">
        <v>44720</v>
      </c>
      <c r="B483" s="9">
        <v>23872735297279.301</v>
      </c>
    </row>
    <row r="484" spans="1:2" x14ac:dyDescent="0.35">
      <c r="A484" s="8">
        <v>44719</v>
      </c>
      <c r="B484" s="9">
        <v>23872184873595.602</v>
      </c>
    </row>
    <row r="485" spans="1:2" x14ac:dyDescent="0.35">
      <c r="A485" s="8">
        <v>44718</v>
      </c>
      <c r="B485" s="9">
        <v>23882174574916.699</v>
      </c>
    </row>
    <row r="486" spans="1:2" x14ac:dyDescent="0.35">
      <c r="A486" s="8">
        <v>44715</v>
      </c>
      <c r="B486" s="9">
        <v>23880625503340.602</v>
      </c>
    </row>
    <row r="487" spans="1:2" x14ac:dyDescent="0.35">
      <c r="A487" s="8">
        <v>44714</v>
      </c>
      <c r="B487" s="9">
        <v>23880949611916.699</v>
      </c>
    </row>
    <row r="488" spans="1:2" x14ac:dyDescent="0.35">
      <c r="A488" s="8">
        <v>44713</v>
      </c>
      <c r="B488" s="9">
        <v>23901123998249.898</v>
      </c>
    </row>
    <row r="489" spans="1:2" x14ac:dyDescent="0.35">
      <c r="A489" s="8">
        <v>44712</v>
      </c>
      <c r="B489" s="9">
        <v>23904391446377.801</v>
      </c>
    </row>
    <row r="490" spans="1:2" x14ac:dyDescent="0.35">
      <c r="A490" s="8">
        <v>44708</v>
      </c>
      <c r="B490" s="9">
        <v>23832623846690.699</v>
      </c>
    </row>
    <row r="491" spans="1:2" x14ac:dyDescent="0.35">
      <c r="A491" s="8">
        <v>44707</v>
      </c>
      <c r="B491" s="9">
        <v>23809737647931</v>
      </c>
    </row>
    <row r="492" spans="1:2" x14ac:dyDescent="0.35">
      <c r="A492" s="8">
        <v>44706</v>
      </c>
      <c r="B492" s="9">
        <v>23833748517379.5</v>
      </c>
    </row>
    <row r="493" spans="1:2" x14ac:dyDescent="0.35">
      <c r="A493" s="8">
        <v>44705</v>
      </c>
      <c r="B493" s="9">
        <v>23832717230524.699</v>
      </c>
    </row>
    <row r="494" spans="1:2" x14ac:dyDescent="0.35">
      <c r="A494" s="8">
        <v>44704</v>
      </c>
      <c r="B494" s="9">
        <v>23841258077655.199</v>
      </c>
    </row>
    <row r="495" spans="1:2" x14ac:dyDescent="0.35">
      <c r="A495" s="8">
        <v>44701</v>
      </c>
      <c r="B495" s="9">
        <v>23838574996348.801</v>
      </c>
    </row>
    <row r="496" spans="1:2" x14ac:dyDescent="0.35">
      <c r="A496" s="8">
        <v>44700</v>
      </c>
      <c r="B496" s="9">
        <v>23840146048104.102</v>
      </c>
    </row>
    <row r="497" spans="1:2" x14ac:dyDescent="0.35">
      <c r="A497" s="8">
        <v>44699</v>
      </c>
      <c r="B497" s="9">
        <v>23862533970642.398</v>
      </c>
    </row>
    <row r="498" spans="1:2" x14ac:dyDescent="0.35">
      <c r="A498" s="8">
        <v>44698</v>
      </c>
      <c r="B498" s="9">
        <v>23861554218139</v>
      </c>
    </row>
    <row r="499" spans="1:2" x14ac:dyDescent="0.35">
      <c r="A499" s="8">
        <v>44697</v>
      </c>
      <c r="B499" s="9">
        <v>23873830600715.801</v>
      </c>
    </row>
    <row r="500" spans="1:2" x14ac:dyDescent="0.35">
      <c r="A500" s="8">
        <v>44694</v>
      </c>
      <c r="B500" s="9">
        <v>23819289486265.102</v>
      </c>
    </row>
    <row r="501" spans="1:2" x14ac:dyDescent="0.35">
      <c r="A501" s="8">
        <v>44693</v>
      </c>
      <c r="B501" s="9">
        <v>23818175829206.5</v>
      </c>
    </row>
    <row r="502" spans="1:2" x14ac:dyDescent="0.35">
      <c r="A502" s="8">
        <v>44692</v>
      </c>
      <c r="B502" s="9">
        <v>23836594143128.602</v>
      </c>
    </row>
    <row r="503" spans="1:2" x14ac:dyDescent="0.35">
      <c r="A503" s="8">
        <v>44691</v>
      </c>
      <c r="B503" s="9">
        <v>23836187718547.898</v>
      </c>
    </row>
    <row r="504" spans="1:2" x14ac:dyDescent="0.35">
      <c r="A504" s="8">
        <v>44690</v>
      </c>
      <c r="B504" s="9">
        <v>23848804616521.898</v>
      </c>
    </row>
    <row r="505" spans="1:2" x14ac:dyDescent="0.35">
      <c r="A505" s="8">
        <v>44687</v>
      </c>
      <c r="B505" s="9">
        <v>23846960649213.801</v>
      </c>
    </row>
    <row r="506" spans="1:2" x14ac:dyDescent="0.35">
      <c r="A506" s="8">
        <v>44686</v>
      </c>
      <c r="B506" s="9">
        <v>23844952001831.398</v>
      </c>
    </row>
    <row r="507" spans="1:2" x14ac:dyDescent="0.35">
      <c r="A507" s="8">
        <v>44685</v>
      </c>
      <c r="B507" s="9">
        <v>23864363727716</v>
      </c>
    </row>
    <row r="508" spans="1:2" x14ac:dyDescent="0.35">
      <c r="A508" s="8">
        <v>44684</v>
      </c>
      <c r="B508" s="9">
        <v>23862621422333</v>
      </c>
    </row>
    <row r="509" spans="1:2" x14ac:dyDescent="0.35">
      <c r="A509" s="8">
        <v>44683</v>
      </c>
      <c r="B509" s="9">
        <v>23875234532634.301</v>
      </c>
    </row>
    <row r="510" spans="1:2" x14ac:dyDescent="0.35">
      <c r="A510" s="8">
        <v>44680</v>
      </c>
      <c r="B510" s="9">
        <v>23847245116757.602</v>
      </c>
    </row>
    <row r="511" spans="1:2" x14ac:dyDescent="0.35">
      <c r="A511" s="8">
        <v>44679</v>
      </c>
      <c r="B511" s="9">
        <v>23824798178720.102</v>
      </c>
    </row>
    <row r="512" spans="1:2" x14ac:dyDescent="0.35">
      <c r="A512" s="8">
        <v>44678</v>
      </c>
      <c r="B512" s="9">
        <v>23835678346099.801</v>
      </c>
    </row>
    <row r="513" spans="1:2" x14ac:dyDescent="0.35">
      <c r="A513" s="8">
        <v>44677</v>
      </c>
      <c r="B513" s="9">
        <v>23833250536651.199</v>
      </c>
    </row>
    <row r="514" spans="1:2" x14ac:dyDescent="0.35">
      <c r="A514" s="8">
        <v>44676</v>
      </c>
      <c r="B514" s="9">
        <v>23847559906008</v>
      </c>
    </row>
    <row r="515" spans="1:2" x14ac:dyDescent="0.35">
      <c r="A515" s="8">
        <v>44673</v>
      </c>
      <c r="B515" s="9">
        <v>23845724960882.398</v>
      </c>
    </row>
    <row r="516" spans="1:2" x14ac:dyDescent="0.35">
      <c r="A516" s="8">
        <v>44672</v>
      </c>
      <c r="B516" s="9">
        <v>23844948076493.699</v>
      </c>
    </row>
    <row r="517" spans="1:2" x14ac:dyDescent="0.35">
      <c r="A517" s="8">
        <v>44671</v>
      </c>
      <c r="B517" s="9">
        <v>23844550883060.699</v>
      </c>
    </row>
    <row r="518" spans="1:2" x14ac:dyDescent="0.35">
      <c r="A518" s="8">
        <v>44670</v>
      </c>
      <c r="B518" s="9">
        <v>23844892472878.5</v>
      </c>
    </row>
    <row r="519" spans="1:2" x14ac:dyDescent="0.35">
      <c r="A519" s="8">
        <v>44669</v>
      </c>
      <c r="B519" s="9">
        <v>23868824106796.5</v>
      </c>
    </row>
    <row r="520" spans="1:2" x14ac:dyDescent="0.35">
      <c r="A520" s="8">
        <v>44666</v>
      </c>
      <c r="B520" s="9">
        <v>23742712293275.398</v>
      </c>
    </row>
    <row r="521" spans="1:2" x14ac:dyDescent="0.35">
      <c r="A521" s="8">
        <v>44665</v>
      </c>
      <c r="B521" s="9">
        <v>23831840440480.398</v>
      </c>
    </row>
    <row r="522" spans="1:2" x14ac:dyDescent="0.35">
      <c r="A522" s="8">
        <v>44664</v>
      </c>
      <c r="B522" s="9">
        <v>23827992412843</v>
      </c>
    </row>
    <row r="523" spans="1:2" x14ac:dyDescent="0.35">
      <c r="A523" s="8">
        <v>44663</v>
      </c>
      <c r="B523" s="9">
        <v>23827481704084.102</v>
      </c>
    </row>
    <row r="524" spans="1:2" x14ac:dyDescent="0.35">
      <c r="A524" s="8">
        <v>44662</v>
      </c>
      <c r="B524" s="9">
        <v>23850958883454.102</v>
      </c>
    </row>
    <row r="525" spans="1:2" x14ac:dyDescent="0.35">
      <c r="A525" s="8">
        <v>44659</v>
      </c>
      <c r="B525" s="9">
        <v>23849447857187.898</v>
      </c>
    </row>
    <row r="526" spans="1:2" x14ac:dyDescent="0.35">
      <c r="A526" s="8">
        <v>44658</v>
      </c>
      <c r="B526" s="9">
        <v>23850625204969.898</v>
      </c>
    </row>
    <row r="527" spans="1:2" x14ac:dyDescent="0.35">
      <c r="A527" s="8">
        <v>44657</v>
      </c>
      <c r="B527" s="9">
        <v>23847773785495.5</v>
      </c>
    </row>
    <row r="528" spans="1:2" x14ac:dyDescent="0.35">
      <c r="A528" s="8">
        <v>44656</v>
      </c>
      <c r="B528" s="9">
        <v>23848224477303.898</v>
      </c>
    </row>
    <row r="529" spans="1:2" x14ac:dyDescent="0.35">
      <c r="A529" s="8">
        <v>44655</v>
      </c>
      <c r="B529" s="9">
        <v>23877671033998.5</v>
      </c>
    </row>
    <row r="530" spans="1:2" x14ac:dyDescent="0.35">
      <c r="A530" s="8">
        <v>44652</v>
      </c>
      <c r="B530" s="9">
        <v>23876871508574.5</v>
      </c>
    </row>
    <row r="531" spans="1:2" x14ac:dyDescent="0.35">
      <c r="A531" s="8">
        <v>44651</v>
      </c>
      <c r="B531" s="9">
        <v>23879767750374.398</v>
      </c>
    </row>
    <row r="532" spans="1:2" x14ac:dyDescent="0.35">
      <c r="A532" s="8">
        <v>44650</v>
      </c>
      <c r="B532" s="9">
        <v>23774952716381.699</v>
      </c>
    </row>
    <row r="533" spans="1:2" x14ac:dyDescent="0.35">
      <c r="A533" s="8">
        <v>44649</v>
      </c>
      <c r="B533" s="9">
        <v>23774340616832</v>
      </c>
    </row>
    <row r="534" spans="1:2" x14ac:dyDescent="0.35">
      <c r="A534" s="8">
        <v>44648</v>
      </c>
      <c r="B534" s="9">
        <v>23804407189474.301</v>
      </c>
    </row>
    <row r="535" spans="1:2" x14ac:dyDescent="0.35">
      <c r="A535" s="8">
        <v>44645</v>
      </c>
      <c r="B535" s="9">
        <v>23802522106432.699</v>
      </c>
    </row>
    <row r="536" spans="1:2" x14ac:dyDescent="0.35">
      <c r="A536" s="8">
        <v>44644</v>
      </c>
      <c r="B536" s="9">
        <v>23779423004315.699</v>
      </c>
    </row>
    <row r="537" spans="1:2" x14ac:dyDescent="0.35">
      <c r="A537" s="8">
        <v>44643</v>
      </c>
      <c r="B537" s="9">
        <v>23778997678615.199</v>
      </c>
    </row>
    <row r="538" spans="1:2" x14ac:dyDescent="0.35">
      <c r="A538" s="8">
        <v>44642</v>
      </c>
      <c r="B538" s="9">
        <v>23777405061375.398</v>
      </c>
    </row>
    <row r="539" spans="1:2" x14ac:dyDescent="0.35">
      <c r="A539" s="8">
        <v>44641</v>
      </c>
      <c r="B539" s="9">
        <v>23789792101768</v>
      </c>
    </row>
    <row r="540" spans="1:2" x14ac:dyDescent="0.35">
      <c r="A540" s="8">
        <v>44638</v>
      </c>
      <c r="B540" s="9">
        <v>23787659867729.398</v>
      </c>
    </row>
    <row r="541" spans="1:2" x14ac:dyDescent="0.35">
      <c r="A541" s="8">
        <v>44637</v>
      </c>
      <c r="B541" s="9">
        <v>23786300309155.5</v>
      </c>
    </row>
    <row r="542" spans="1:2" x14ac:dyDescent="0.35">
      <c r="A542" s="8">
        <v>44636</v>
      </c>
      <c r="B542" s="9">
        <v>23773649542061.102</v>
      </c>
    </row>
    <row r="543" spans="1:2" x14ac:dyDescent="0.35">
      <c r="A543" s="8">
        <v>44635</v>
      </c>
      <c r="B543" s="9">
        <v>23772836781526.699</v>
      </c>
    </row>
    <row r="544" spans="1:2" x14ac:dyDescent="0.35">
      <c r="A544" s="8">
        <v>44634</v>
      </c>
      <c r="B544" s="9">
        <v>23706410557359.602</v>
      </c>
    </row>
    <row r="545" spans="1:2" x14ac:dyDescent="0.35">
      <c r="A545" s="8">
        <v>44631</v>
      </c>
      <c r="B545" s="9">
        <v>23704961287210.699</v>
      </c>
    </row>
    <row r="546" spans="1:2" x14ac:dyDescent="0.35">
      <c r="A546" s="8">
        <v>44630</v>
      </c>
      <c r="B546" s="9">
        <v>23703290948350.699</v>
      </c>
    </row>
    <row r="547" spans="1:2" x14ac:dyDescent="0.35">
      <c r="A547" s="8">
        <v>44629</v>
      </c>
      <c r="B547" s="9">
        <v>23756649906514.602</v>
      </c>
    </row>
    <row r="548" spans="1:2" x14ac:dyDescent="0.35">
      <c r="A548" s="8">
        <v>44628</v>
      </c>
      <c r="B548" s="9">
        <v>23756027666634.898</v>
      </c>
    </row>
    <row r="549" spans="1:2" x14ac:dyDescent="0.35">
      <c r="A549" s="8">
        <v>44627</v>
      </c>
      <c r="B549" s="9">
        <v>23769812566803.898</v>
      </c>
    </row>
    <row r="550" spans="1:2" x14ac:dyDescent="0.35">
      <c r="A550" s="8">
        <v>44624</v>
      </c>
      <c r="B550" s="9">
        <v>23768629464692</v>
      </c>
    </row>
    <row r="551" spans="1:2" x14ac:dyDescent="0.35">
      <c r="A551" s="8">
        <v>44623</v>
      </c>
      <c r="B551" s="9">
        <v>23767848090519.898</v>
      </c>
    </row>
    <row r="552" spans="1:2" x14ac:dyDescent="0.35">
      <c r="A552" s="8">
        <v>44622</v>
      </c>
      <c r="B552" s="9">
        <v>23761655231136.102</v>
      </c>
    </row>
    <row r="553" spans="1:2" x14ac:dyDescent="0.35">
      <c r="A553" s="8">
        <v>44621</v>
      </c>
      <c r="B553" s="9">
        <v>23760884566152.102</v>
      </c>
    </row>
    <row r="554" spans="1:2" x14ac:dyDescent="0.35">
      <c r="A554" s="8">
        <v>44620</v>
      </c>
      <c r="B554" s="9">
        <v>23776559880654.602</v>
      </c>
    </row>
    <row r="555" spans="1:2" x14ac:dyDescent="0.35">
      <c r="A555" s="8">
        <v>44617</v>
      </c>
      <c r="B555" s="9">
        <v>23674701459931.199</v>
      </c>
    </row>
    <row r="556" spans="1:2" x14ac:dyDescent="0.35">
      <c r="A556" s="8">
        <v>44616</v>
      </c>
      <c r="B556" s="9">
        <v>23650094462737.699</v>
      </c>
    </row>
    <row r="557" spans="1:2" x14ac:dyDescent="0.35">
      <c r="A557" s="8">
        <v>44615</v>
      </c>
      <c r="B557" s="9">
        <v>23643313423251</v>
      </c>
    </row>
    <row r="558" spans="1:2" x14ac:dyDescent="0.35">
      <c r="A558" s="8">
        <v>44614</v>
      </c>
      <c r="B558" s="9">
        <v>23640796749421.898</v>
      </c>
    </row>
    <row r="559" spans="1:2" x14ac:dyDescent="0.35">
      <c r="A559" s="8">
        <v>44610</v>
      </c>
      <c r="B559" s="9">
        <v>23639007666740.801</v>
      </c>
    </row>
    <row r="560" spans="1:2" x14ac:dyDescent="0.35">
      <c r="A560" s="8">
        <v>44609</v>
      </c>
      <c r="B560" s="9">
        <v>23638496766854.398</v>
      </c>
    </row>
    <row r="561" spans="1:2" x14ac:dyDescent="0.35">
      <c r="A561" s="8">
        <v>44608</v>
      </c>
      <c r="B561" s="9">
        <v>23630364799178.5</v>
      </c>
    </row>
    <row r="562" spans="1:2" x14ac:dyDescent="0.35">
      <c r="A562" s="8">
        <v>44607</v>
      </c>
      <c r="B562" s="9">
        <v>23629210092090.602</v>
      </c>
    </row>
    <row r="563" spans="1:2" x14ac:dyDescent="0.35">
      <c r="A563" s="8">
        <v>44606</v>
      </c>
      <c r="B563" s="9">
        <v>23553290709911.801</v>
      </c>
    </row>
    <row r="564" spans="1:2" x14ac:dyDescent="0.35">
      <c r="A564" s="8">
        <v>44603</v>
      </c>
      <c r="B564" s="9">
        <v>23552900361237.199</v>
      </c>
    </row>
    <row r="565" spans="1:2" x14ac:dyDescent="0.35">
      <c r="A565" s="8">
        <v>44602</v>
      </c>
      <c r="B565" s="9">
        <v>23552446303427.801</v>
      </c>
    </row>
    <row r="566" spans="1:2" x14ac:dyDescent="0.35">
      <c r="A566" s="8">
        <v>44601</v>
      </c>
      <c r="B566" s="9">
        <v>23546381809272.5</v>
      </c>
    </row>
    <row r="567" spans="1:2" x14ac:dyDescent="0.35">
      <c r="A567" s="8">
        <v>44600</v>
      </c>
      <c r="B567" s="9">
        <v>23546487028994.898</v>
      </c>
    </row>
    <row r="568" spans="1:2" x14ac:dyDescent="0.35">
      <c r="A568" s="8">
        <v>44599</v>
      </c>
      <c r="B568" s="9">
        <v>23520665528247.301</v>
      </c>
    </row>
    <row r="569" spans="1:2" x14ac:dyDescent="0.35">
      <c r="A569" s="8">
        <v>44596</v>
      </c>
      <c r="B569" s="9">
        <v>23520871235145.5</v>
      </c>
    </row>
    <row r="570" spans="1:2" x14ac:dyDescent="0.35">
      <c r="A570" s="8">
        <v>44595</v>
      </c>
      <c r="B570" s="9">
        <v>23520768810384.398</v>
      </c>
    </row>
    <row r="571" spans="1:2" x14ac:dyDescent="0.35">
      <c r="A571" s="8">
        <v>44594</v>
      </c>
      <c r="B571" s="9">
        <v>23514973913252.5</v>
      </c>
    </row>
    <row r="572" spans="1:2" x14ac:dyDescent="0.35">
      <c r="A572" s="8">
        <v>44593</v>
      </c>
      <c r="B572" s="9">
        <v>23514256725319</v>
      </c>
    </row>
    <row r="573" spans="1:2" x14ac:dyDescent="0.35">
      <c r="A573" s="8">
        <v>44592</v>
      </c>
      <c r="B573" s="9">
        <v>23487180861724.301</v>
      </c>
    </row>
    <row r="574" spans="1:2" x14ac:dyDescent="0.35">
      <c r="A574" s="8">
        <v>44589</v>
      </c>
      <c r="B574" s="9">
        <v>23396713465058.602</v>
      </c>
    </row>
    <row r="575" spans="1:2" x14ac:dyDescent="0.35">
      <c r="A575" s="8">
        <v>44588</v>
      </c>
      <c r="B575" s="9">
        <v>23396325976939.301</v>
      </c>
    </row>
    <row r="576" spans="1:2" x14ac:dyDescent="0.35">
      <c r="A576" s="8">
        <v>44587</v>
      </c>
      <c r="B576" s="9">
        <v>23389827511089.602</v>
      </c>
    </row>
    <row r="577" spans="1:2" x14ac:dyDescent="0.35">
      <c r="A577" s="8">
        <v>44586</v>
      </c>
      <c r="B577" s="9">
        <v>23388573688602.199</v>
      </c>
    </row>
    <row r="578" spans="1:2" x14ac:dyDescent="0.35">
      <c r="A578" s="8">
        <v>44585</v>
      </c>
      <c r="B578" s="9">
        <v>23359986549166.102</v>
      </c>
    </row>
    <row r="579" spans="1:2" x14ac:dyDescent="0.35">
      <c r="A579" s="8">
        <v>44582</v>
      </c>
      <c r="B579" s="9">
        <v>23358107262787</v>
      </c>
    </row>
    <row r="580" spans="1:2" x14ac:dyDescent="0.35">
      <c r="A580" s="8">
        <v>44581</v>
      </c>
      <c r="B580" s="9">
        <v>23357247989199.699</v>
      </c>
    </row>
    <row r="581" spans="1:2" x14ac:dyDescent="0.35">
      <c r="A581" s="8">
        <v>44580</v>
      </c>
      <c r="B581" s="9">
        <v>23344873734139.898</v>
      </c>
    </row>
    <row r="582" spans="1:2" x14ac:dyDescent="0.35">
      <c r="A582" s="8">
        <v>44579</v>
      </c>
      <c r="B582" s="9">
        <v>23343151893368.699</v>
      </c>
    </row>
    <row r="583" spans="1:2" x14ac:dyDescent="0.35">
      <c r="A583" s="8">
        <v>44575</v>
      </c>
      <c r="B583" s="9">
        <v>23257604801754.898</v>
      </c>
    </row>
    <row r="584" spans="1:2" x14ac:dyDescent="0.35">
      <c r="A584" s="8">
        <v>44574</v>
      </c>
      <c r="B584" s="9">
        <v>23257631673763.5</v>
      </c>
    </row>
    <row r="585" spans="1:2" x14ac:dyDescent="0.35">
      <c r="A585" s="8">
        <v>44573</v>
      </c>
      <c r="B585" s="9">
        <v>23298964278988</v>
      </c>
    </row>
    <row r="586" spans="1:2" x14ac:dyDescent="0.35">
      <c r="A586" s="8">
        <v>44572</v>
      </c>
      <c r="B586" s="9">
        <v>23297954520520.699</v>
      </c>
    </row>
    <row r="587" spans="1:2" x14ac:dyDescent="0.35">
      <c r="A587" s="8">
        <v>44571</v>
      </c>
      <c r="B587" s="9">
        <v>23231536681984.5</v>
      </c>
    </row>
    <row r="588" spans="1:2" x14ac:dyDescent="0.35">
      <c r="A588" s="8">
        <v>44568</v>
      </c>
      <c r="B588" s="9">
        <v>23229647025413</v>
      </c>
    </row>
    <row r="589" spans="1:2" x14ac:dyDescent="0.35">
      <c r="A589" s="8">
        <v>44567</v>
      </c>
      <c r="B589" s="9">
        <v>23229972540996.602</v>
      </c>
    </row>
    <row r="590" spans="1:2" x14ac:dyDescent="0.35">
      <c r="A590" s="8">
        <v>44566</v>
      </c>
      <c r="B590" s="9">
        <v>23214140155933.898</v>
      </c>
    </row>
    <row r="591" spans="1:2" x14ac:dyDescent="0.35">
      <c r="A591" s="8">
        <v>44565</v>
      </c>
      <c r="B591" s="9">
        <v>23211833164968</v>
      </c>
    </row>
    <row r="592" spans="1:2" x14ac:dyDescent="0.35">
      <c r="A592" s="8">
        <v>44564</v>
      </c>
      <c r="B592" s="9">
        <v>23144361951919.199</v>
      </c>
    </row>
    <row r="593" spans="1:2" x14ac:dyDescent="0.35">
      <c r="A593" s="8">
        <v>44561</v>
      </c>
      <c r="B593" s="9">
        <v>23143747354717.199</v>
      </c>
    </row>
    <row r="594" spans="1:2" x14ac:dyDescent="0.35">
      <c r="A594" s="8">
        <v>44560</v>
      </c>
      <c r="B594" s="9">
        <v>23032719604617.398</v>
      </c>
    </row>
    <row r="595" spans="1:2" x14ac:dyDescent="0.35">
      <c r="A595" s="8">
        <v>44559</v>
      </c>
      <c r="B595" s="9">
        <v>23014779515683.898</v>
      </c>
    </row>
    <row r="596" spans="1:2" x14ac:dyDescent="0.35">
      <c r="A596" s="8">
        <v>44558</v>
      </c>
      <c r="B596" s="9">
        <v>23011724666665.301</v>
      </c>
    </row>
    <row r="597" spans="1:2" x14ac:dyDescent="0.35">
      <c r="A597" s="8">
        <v>44557</v>
      </c>
      <c r="B597" s="9">
        <v>22942742141336.898</v>
      </c>
    </row>
    <row r="598" spans="1:2" x14ac:dyDescent="0.35">
      <c r="A598" s="8">
        <v>44554</v>
      </c>
      <c r="B598" s="9">
        <v>22938681857522.699</v>
      </c>
    </row>
    <row r="599" spans="1:2" x14ac:dyDescent="0.35">
      <c r="A599" s="8">
        <v>44553</v>
      </c>
      <c r="B599" s="9">
        <v>22938284268590</v>
      </c>
    </row>
    <row r="600" spans="1:2" x14ac:dyDescent="0.35">
      <c r="A600" s="8">
        <v>44552</v>
      </c>
      <c r="B600" s="9">
        <v>22954312648527.102</v>
      </c>
    </row>
    <row r="601" spans="1:2" x14ac:dyDescent="0.35">
      <c r="A601" s="8">
        <v>44551</v>
      </c>
      <c r="B601" s="9">
        <v>22891867408153.5</v>
      </c>
    </row>
    <row r="602" spans="1:2" x14ac:dyDescent="0.35">
      <c r="A602" s="8">
        <v>44550</v>
      </c>
      <c r="B602" s="9">
        <v>22804697508280</v>
      </c>
    </row>
    <row r="603" spans="1:2" x14ac:dyDescent="0.35">
      <c r="A603" s="8">
        <v>44547</v>
      </c>
      <c r="B603" s="9">
        <v>22801698897579.801</v>
      </c>
    </row>
    <row r="604" spans="1:2" x14ac:dyDescent="0.35">
      <c r="A604" s="8">
        <v>44546</v>
      </c>
      <c r="B604" s="9">
        <v>22799216577400.102</v>
      </c>
    </row>
    <row r="605" spans="1:2" x14ac:dyDescent="0.35">
      <c r="A605" s="8">
        <v>44545</v>
      </c>
      <c r="B605" s="9">
        <v>22571130981329.5</v>
      </c>
    </row>
    <row r="606" spans="1:2" x14ac:dyDescent="0.35">
      <c r="A606" s="8">
        <v>44544</v>
      </c>
      <c r="B606" s="9">
        <v>22674771054977.898</v>
      </c>
    </row>
    <row r="607" spans="1:2" x14ac:dyDescent="0.35">
      <c r="A607" s="8">
        <v>44543</v>
      </c>
      <c r="B607" s="9">
        <v>22684045769218.602</v>
      </c>
    </row>
    <row r="608" spans="1:2" x14ac:dyDescent="0.35">
      <c r="A608" s="8">
        <v>44540</v>
      </c>
      <c r="B608" s="9">
        <v>22686899887990.301</v>
      </c>
    </row>
    <row r="609" spans="1:2" x14ac:dyDescent="0.35">
      <c r="A609" s="8">
        <v>44539</v>
      </c>
      <c r="B609" s="9">
        <v>22686195368295.5</v>
      </c>
    </row>
    <row r="610" spans="1:2" x14ac:dyDescent="0.35">
      <c r="A610" s="8">
        <v>44538</v>
      </c>
      <c r="B610" s="9">
        <v>22688938594240.602</v>
      </c>
    </row>
    <row r="611" spans="1:2" x14ac:dyDescent="0.35">
      <c r="A611" s="8">
        <v>44537</v>
      </c>
      <c r="B611" s="9">
        <v>22679802644448.801</v>
      </c>
    </row>
    <row r="612" spans="1:2" x14ac:dyDescent="0.35">
      <c r="A612" s="8">
        <v>44536</v>
      </c>
      <c r="B612" s="9">
        <v>22685354502861.398</v>
      </c>
    </row>
    <row r="613" spans="1:2" x14ac:dyDescent="0.35">
      <c r="A613" s="8">
        <v>44533</v>
      </c>
      <c r="B613" s="9">
        <v>22688917422422.699</v>
      </c>
    </row>
    <row r="614" spans="1:2" x14ac:dyDescent="0.35">
      <c r="A614" s="8">
        <v>44532</v>
      </c>
      <c r="B614" s="9">
        <v>22691973960299.102</v>
      </c>
    </row>
    <row r="615" spans="1:2" x14ac:dyDescent="0.35">
      <c r="A615" s="8">
        <v>44531</v>
      </c>
      <c r="B615" s="9">
        <v>22679533846580.398</v>
      </c>
    </row>
    <row r="616" spans="1:2" x14ac:dyDescent="0.35">
      <c r="A616" s="8">
        <v>44530</v>
      </c>
      <c r="B616" s="9">
        <v>22645911986862.102</v>
      </c>
    </row>
    <row r="617" spans="1:2" x14ac:dyDescent="0.35">
      <c r="A617" s="8">
        <v>44529</v>
      </c>
      <c r="B617" s="9">
        <v>22645683122576.602</v>
      </c>
    </row>
    <row r="618" spans="1:2" x14ac:dyDescent="0.35">
      <c r="A618" s="8">
        <v>44526</v>
      </c>
      <c r="B618" s="9">
        <v>22648879890396</v>
      </c>
    </row>
    <row r="619" spans="1:2" x14ac:dyDescent="0.35">
      <c r="A619" s="8">
        <v>44524</v>
      </c>
      <c r="B619" s="9">
        <v>22651368137283.301</v>
      </c>
    </row>
    <row r="620" spans="1:2" x14ac:dyDescent="0.35">
      <c r="A620" s="8">
        <v>44523</v>
      </c>
      <c r="B620" s="9">
        <v>22645808245114.5</v>
      </c>
    </row>
    <row r="621" spans="1:2" x14ac:dyDescent="0.35">
      <c r="A621" s="8">
        <v>44522</v>
      </c>
      <c r="B621" s="9">
        <v>22657307458326.602</v>
      </c>
    </row>
    <row r="622" spans="1:2" x14ac:dyDescent="0.35">
      <c r="A622" s="8">
        <v>44519</v>
      </c>
      <c r="B622" s="9">
        <v>22666452417440</v>
      </c>
    </row>
    <row r="623" spans="1:2" x14ac:dyDescent="0.35">
      <c r="A623" s="8">
        <v>44518</v>
      </c>
      <c r="B623" s="9">
        <v>22666644776856.102</v>
      </c>
    </row>
    <row r="624" spans="1:2" x14ac:dyDescent="0.35">
      <c r="A624" s="8">
        <v>44517</v>
      </c>
      <c r="B624" s="9">
        <v>22670201064177.602</v>
      </c>
    </row>
    <row r="625" spans="1:2" x14ac:dyDescent="0.35">
      <c r="A625" s="8">
        <v>44516</v>
      </c>
      <c r="B625" s="9">
        <v>22660119082556.398</v>
      </c>
    </row>
    <row r="626" spans="1:2" x14ac:dyDescent="0.35">
      <c r="A626" s="8">
        <v>44515</v>
      </c>
      <c r="B626" s="9">
        <v>22670153105823.102</v>
      </c>
    </row>
    <row r="627" spans="1:2" x14ac:dyDescent="0.35">
      <c r="A627" s="8">
        <v>44512</v>
      </c>
      <c r="B627" s="9">
        <v>22677433647927</v>
      </c>
    </row>
    <row r="628" spans="1:2" x14ac:dyDescent="0.35">
      <c r="A628" s="8">
        <v>44510</v>
      </c>
      <c r="B628" s="9">
        <v>22675886752959.398</v>
      </c>
    </row>
    <row r="629" spans="1:2" x14ac:dyDescent="0.35">
      <c r="A629" s="8">
        <v>44509</v>
      </c>
      <c r="B629" s="9">
        <v>22658378416183.801</v>
      </c>
    </row>
    <row r="630" spans="1:2" x14ac:dyDescent="0.35">
      <c r="A630" s="8">
        <v>44508</v>
      </c>
      <c r="B630" s="9">
        <v>22666121515143.199</v>
      </c>
    </row>
    <row r="631" spans="1:2" x14ac:dyDescent="0.35">
      <c r="A631" s="8">
        <v>44505</v>
      </c>
      <c r="B631" s="9">
        <v>22670992194387.398</v>
      </c>
    </row>
    <row r="632" spans="1:2" x14ac:dyDescent="0.35">
      <c r="A632" s="8">
        <v>44504</v>
      </c>
      <c r="B632" s="9">
        <v>22671766540621.801</v>
      </c>
    </row>
    <row r="633" spans="1:2" x14ac:dyDescent="0.35">
      <c r="A633" s="8">
        <v>44503</v>
      </c>
      <c r="B633" s="9">
        <v>22675030332554.5</v>
      </c>
    </row>
    <row r="634" spans="1:2" x14ac:dyDescent="0.35">
      <c r="A634" s="8">
        <v>44502</v>
      </c>
      <c r="B634" s="9">
        <v>22659988386285.699</v>
      </c>
    </row>
    <row r="635" spans="1:2" x14ac:dyDescent="0.35">
      <c r="A635" s="8">
        <v>44501</v>
      </c>
      <c r="B635" s="9">
        <v>22679949022472</v>
      </c>
    </row>
    <row r="636" spans="1:2" x14ac:dyDescent="0.35">
      <c r="A636" s="8">
        <v>44498</v>
      </c>
      <c r="B636" s="9">
        <v>22637089774173.5</v>
      </c>
    </row>
    <row r="637" spans="1:2" x14ac:dyDescent="0.35">
      <c r="A637" s="8">
        <v>44497</v>
      </c>
      <c r="B637" s="9">
        <v>22630942029555.5</v>
      </c>
    </row>
    <row r="638" spans="1:2" x14ac:dyDescent="0.35">
      <c r="A638" s="8">
        <v>44496</v>
      </c>
      <c r="B638" s="9">
        <v>22625211651178.398</v>
      </c>
    </row>
    <row r="639" spans="1:2" x14ac:dyDescent="0.35">
      <c r="A639" s="8">
        <v>44495</v>
      </c>
      <c r="B639" s="9">
        <v>22610118974697.699</v>
      </c>
    </row>
    <row r="640" spans="1:2" x14ac:dyDescent="0.35">
      <c r="A640" s="8">
        <v>44494</v>
      </c>
      <c r="B640" s="9">
        <v>22589729855507</v>
      </c>
    </row>
    <row r="641" spans="1:2" x14ac:dyDescent="0.35">
      <c r="A641" s="8">
        <v>44491</v>
      </c>
      <c r="B641" s="9">
        <v>22588315019747.801</v>
      </c>
    </row>
    <row r="642" spans="1:2" x14ac:dyDescent="0.35">
      <c r="A642" s="8">
        <v>44490</v>
      </c>
      <c r="B642" s="9">
        <v>22527510913093.699</v>
      </c>
    </row>
    <row r="643" spans="1:2" x14ac:dyDescent="0.35">
      <c r="A643" s="8">
        <v>44489</v>
      </c>
      <c r="B643" s="9">
        <v>22481409657642.102</v>
      </c>
    </row>
    <row r="644" spans="1:2" x14ac:dyDescent="0.35">
      <c r="A644" s="8">
        <v>44488</v>
      </c>
      <c r="B644" s="9">
        <v>22480805952712.5</v>
      </c>
    </row>
    <row r="645" spans="1:2" x14ac:dyDescent="0.35">
      <c r="A645" s="8">
        <v>44487</v>
      </c>
      <c r="B645" s="9">
        <v>22474664369899</v>
      </c>
    </row>
    <row r="646" spans="1:2" x14ac:dyDescent="0.35">
      <c r="A646" s="8">
        <v>44484</v>
      </c>
      <c r="B646" s="9">
        <v>22413003451825.102</v>
      </c>
    </row>
    <row r="647" spans="1:2" x14ac:dyDescent="0.35">
      <c r="A647" s="8">
        <v>44483</v>
      </c>
      <c r="B647" s="9">
        <v>22395833436622.801</v>
      </c>
    </row>
    <row r="648" spans="1:2" x14ac:dyDescent="0.35">
      <c r="A648" s="8">
        <v>44482</v>
      </c>
      <c r="B648" s="9">
        <v>22151823777639.801</v>
      </c>
    </row>
    <row r="649" spans="1:2" x14ac:dyDescent="0.35">
      <c r="A649" s="8">
        <v>44481</v>
      </c>
      <c r="B649" s="9">
        <v>22143378621203.602</v>
      </c>
    </row>
    <row r="650" spans="1:2" x14ac:dyDescent="0.35">
      <c r="A650" s="8">
        <v>44477</v>
      </c>
      <c r="B650" s="9">
        <v>22150090021441.801</v>
      </c>
    </row>
    <row r="651" spans="1:2" x14ac:dyDescent="0.35">
      <c r="A651" s="8">
        <v>44476</v>
      </c>
      <c r="B651" s="9">
        <v>22153679070742.398</v>
      </c>
    </row>
    <row r="652" spans="1:2" x14ac:dyDescent="0.35">
      <c r="A652" s="8">
        <v>44475</v>
      </c>
      <c r="B652" s="9">
        <v>22157751249505.898</v>
      </c>
    </row>
    <row r="653" spans="1:2" x14ac:dyDescent="0.35">
      <c r="A653" s="8">
        <v>44474</v>
      </c>
      <c r="B653" s="9">
        <v>22157021989946.102</v>
      </c>
    </row>
    <row r="654" spans="1:2" x14ac:dyDescent="0.35">
      <c r="A654" s="8">
        <v>44473</v>
      </c>
      <c r="B654" s="9">
        <v>22179617080290.5</v>
      </c>
    </row>
    <row r="655" spans="1:2" x14ac:dyDescent="0.35">
      <c r="A655" s="8">
        <v>44470</v>
      </c>
      <c r="B655" s="9">
        <v>22199006158679</v>
      </c>
    </row>
    <row r="656" spans="1:2" x14ac:dyDescent="0.35">
      <c r="A656" s="8">
        <v>44469</v>
      </c>
      <c r="B656" s="9">
        <v>22282900363084.699</v>
      </c>
    </row>
    <row r="657" spans="1:2" x14ac:dyDescent="0.35">
      <c r="A657" s="8">
        <v>44468</v>
      </c>
      <c r="B657" s="9">
        <v>22270512165443.301</v>
      </c>
    </row>
    <row r="658" spans="1:2" x14ac:dyDescent="0.35">
      <c r="A658" s="8">
        <v>44467</v>
      </c>
      <c r="B658" s="9">
        <v>22264101485917.398</v>
      </c>
    </row>
    <row r="659" spans="1:2" x14ac:dyDescent="0.35">
      <c r="A659" s="8">
        <v>44466</v>
      </c>
      <c r="B659" s="9">
        <v>22256338250050.801</v>
      </c>
    </row>
    <row r="660" spans="1:2" x14ac:dyDescent="0.35">
      <c r="A660" s="8">
        <v>44463</v>
      </c>
      <c r="B660" s="9">
        <v>22258560217860.602</v>
      </c>
    </row>
    <row r="661" spans="1:2" x14ac:dyDescent="0.35">
      <c r="A661" s="8">
        <v>44462</v>
      </c>
      <c r="B661" s="9">
        <v>22268769908383.602</v>
      </c>
    </row>
    <row r="662" spans="1:2" x14ac:dyDescent="0.35">
      <c r="A662" s="8">
        <v>44461</v>
      </c>
      <c r="B662" s="9">
        <v>22272250116489.602</v>
      </c>
    </row>
    <row r="663" spans="1:2" x14ac:dyDescent="0.35">
      <c r="A663" s="8">
        <v>44460</v>
      </c>
      <c r="B663" s="9">
        <v>22261385155784.898</v>
      </c>
    </row>
    <row r="664" spans="1:2" x14ac:dyDescent="0.35">
      <c r="A664" s="8">
        <v>44459</v>
      </c>
      <c r="B664" s="9">
        <v>22272829494666.699</v>
      </c>
    </row>
    <row r="665" spans="1:2" x14ac:dyDescent="0.35">
      <c r="A665" s="8">
        <v>44456</v>
      </c>
      <c r="B665" s="9">
        <v>22278261586551.199</v>
      </c>
    </row>
    <row r="666" spans="1:2" x14ac:dyDescent="0.35">
      <c r="A666" s="8">
        <v>44455</v>
      </c>
      <c r="B666" s="9">
        <v>22284196732219.102</v>
      </c>
    </row>
    <row r="667" spans="1:2" x14ac:dyDescent="0.35">
      <c r="A667" s="8">
        <v>44454</v>
      </c>
      <c r="B667" s="9">
        <v>22294050150299.801</v>
      </c>
    </row>
    <row r="668" spans="1:2" x14ac:dyDescent="0.35">
      <c r="A668" s="8">
        <v>44453</v>
      </c>
      <c r="B668" s="9">
        <v>22282916629210.102</v>
      </c>
    </row>
    <row r="669" spans="1:2" x14ac:dyDescent="0.35">
      <c r="A669" s="8">
        <v>44452</v>
      </c>
      <c r="B669" s="9">
        <v>22289670277991.699</v>
      </c>
    </row>
    <row r="670" spans="1:2" x14ac:dyDescent="0.35">
      <c r="A670" s="8">
        <v>44449</v>
      </c>
      <c r="B670" s="9">
        <v>22293297812749.898</v>
      </c>
    </row>
    <row r="671" spans="1:2" x14ac:dyDescent="0.35">
      <c r="A671" s="8">
        <v>44448</v>
      </c>
      <c r="B671" s="9">
        <v>22295049268428</v>
      </c>
    </row>
    <row r="672" spans="1:2" x14ac:dyDescent="0.35">
      <c r="A672" s="8">
        <v>44447</v>
      </c>
      <c r="B672" s="9">
        <v>22293378330153.5</v>
      </c>
    </row>
    <row r="673" spans="1:2" x14ac:dyDescent="0.35">
      <c r="A673" s="8">
        <v>44446</v>
      </c>
      <c r="B673" s="9">
        <v>22282683988638.602</v>
      </c>
    </row>
    <row r="674" spans="1:2" x14ac:dyDescent="0.35">
      <c r="A674" s="8">
        <v>44442</v>
      </c>
      <c r="B674" s="9">
        <v>22290288845635.801</v>
      </c>
    </row>
    <row r="675" spans="1:2" x14ac:dyDescent="0.35">
      <c r="A675" s="8">
        <v>44441</v>
      </c>
      <c r="B675" s="9">
        <v>22282258638442.602</v>
      </c>
    </row>
    <row r="676" spans="1:2" x14ac:dyDescent="0.35">
      <c r="A676" s="8">
        <v>44440</v>
      </c>
      <c r="B676" s="9">
        <v>22292652192807.801</v>
      </c>
    </row>
    <row r="677" spans="1:2" x14ac:dyDescent="0.35">
      <c r="A677" s="8">
        <v>44439</v>
      </c>
      <c r="B677" s="9">
        <v>22254543554131.898</v>
      </c>
    </row>
    <row r="678" spans="1:2" x14ac:dyDescent="0.35">
      <c r="A678" s="8">
        <v>44438</v>
      </c>
      <c r="B678" s="9">
        <v>22246920959895.5</v>
      </c>
    </row>
    <row r="679" spans="1:2" x14ac:dyDescent="0.35">
      <c r="A679" s="8">
        <v>44435</v>
      </c>
      <c r="B679" s="9">
        <v>22243672524384.301</v>
      </c>
    </row>
    <row r="680" spans="1:2" x14ac:dyDescent="0.35">
      <c r="A680" s="8">
        <v>44434</v>
      </c>
      <c r="B680" s="9">
        <v>22241122967198.199</v>
      </c>
    </row>
    <row r="681" spans="1:2" x14ac:dyDescent="0.35">
      <c r="A681" s="8">
        <v>44433</v>
      </c>
      <c r="B681" s="9">
        <v>22248957391524.199</v>
      </c>
    </row>
    <row r="682" spans="1:2" x14ac:dyDescent="0.35">
      <c r="A682" s="8">
        <v>44432</v>
      </c>
      <c r="B682" s="9">
        <v>22237978420871.801</v>
      </c>
    </row>
    <row r="683" spans="1:2" x14ac:dyDescent="0.35">
      <c r="A683" s="8">
        <v>44431</v>
      </c>
      <c r="B683" s="9">
        <v>22251584529470</v>
      </c>
    </row>
    <row r="684" spans="1:2" x14ac:dyDescent="0.35">
      <c r="A684" s="8">
        <v>44428</v>
      </c>
      <c r="B684" s="9">
        <v>22256434599033.801</v>
      </c>
    </row>
    <row r="685" spans="1:2" x14ac:dyDescent="0.35">
      <c r="A685" s="8">
        <v>44427</v>
      </c>
      <c r="B685" s="9">
        <v>22259020798508</v>
      </c>
    </row>
    <row r="686" spans="1:2" x14ac:dyDescent="0.35">
      <c r="A686" s="8">
        <v>44426</v>
      </c>
      <c r="B686" s="9">
        <v>22265522025850.398</v>
      </c>
    </row>
    <row r="687" spans="1:2" x14ac:dyDescent="0.35">
      <c r="A687" s="8">
        <v>44425</v>
      </c>
      <c r="B687" s="9">
        <v>22250414879625.398</v>
      </c>
    </row>
    <row r="688" spans="1:2" x14ac:dyDescent="0.35">
      <c r="A688" s="8">
        <v>44424</v>
      </c>
      <c r="B688" s="9">
        <v>22264523807491.301</v>
      </c>
    </row>
    <row r="689" spans="1:2" x14ac:dyDescent="0.35">
      <c r="A689" s="8">
        <v>44421</v>
      </c>
      <c r="B689" s="9">
        <v>22275281971506.699</v>
      </c>
    </row>
    <row r="690" spans="1:2" x14ac:dyDescent="0.35">
      <c r="A690" s="8">
        <v>44420</v>
      </c>
      <c r="B690" s="9">
        <v>22275214277846.801</v>
      </c>
    </row>
    <row r="691" spans="1:2" x14ac:dyDescent="0.35">
      <c r="A691" s="8">
        <v>44419</v>
      </c>
      <c r="B691" s="9">
        <v>22279129327736.398</v>
      </c>
    </row>
    <row r="692" spans="1:2" x14ac:dyDescent="0.35">
      <c r="A692" s="8">
        <v>44418</v>
      </c>
      <c r="B692" s="9">
        <v>22261696511328.102</v>
      </c>
    </row>
    <row r="693" spans="1:2" x14ac:dyDescent="0.35">
      <c r="A693" s="8">
        <v>44417</v>
      </c>
      <c r="B693" s="9">
        <v>22270829338089.699</v>
      </c>
    </row>
    <row r="694" spans="1:2" x14ac:dyDescent="0.35">
      <c r="A694" s="8">
        <v>44414</v>
      </c>
      <c r="B694" s="9">
        <v>22278553023249.199</v>
      </c>
    </row>
    <row r="695" spans="1:2" x14ac:dyDescent="0.35">
      <c r="A695" s="8">
        <v>44413</v>
      </c>
      <c r="B695" s="9">
        <v>22277470458069.301</v>
      </c>
    </row>
    <row r="696" spans="1:2" x14ac:dyDescent="0.35">
      <c r="A696" s="8">
        <v>44412</v>
      </c>
      <c r="B696" s="9">
        <v>22280521336952.398</v>
      </c>
    </row>
    <row r="697" spans="1:2" x14ac:dyDescent="0.35">
      <c r="A697" s="8">
        <v>44411</v>
      </c>
      <c r="B697" s="9">
        <v>22281416341623.199</v>
      </c>
    </row>
    <row r="698" spans="1:2" x14ac:dyDescent="0.35">
      <c r="A698" s="8">
        <v>44410</v>
      </c>
      <c r="B698" s="9">
        <v>22293275208582.602</v>
      </c>
    </row>
    <row r="699" spans="1:2" x14ac:dyDescent="0.35">
      <c r="A699" s="8">
        <v>44407</v>
      </c>
      <c r="B699" s="9">
        <v>22284627647306.199</v>
      </c>
    </row>
    <row r="700" spans="1:2" x14ac:dyDescent="0.35">
      <c r="A700" s="8">
        <v>44406</v>
      </c>
      <c r="B700" s="9">
        <v>22267029586371.801</v>
      </c>
    </row>
    <row r="701" spans="1:2" x14ac:dyDescent="0.35">
      <c r="A701" s="8">
        <v>44405</v>
      </c>
      <c r="B701" s="9">
        <v>22289101510534.699</v>
      </c>
    </row>
    <row r="702" spans="1:2" x14ac:dyDescent="0.35">
      <c r="A702" s="8">
        <v>44404</v>
      </c>
      <c r="B702" s="9">
        <v>22289709886684.398</v>
      </c>
    </row>
    <row r="703" spans="1:2" x14ac:dyDescent="0.35">
      <c r="A703" s="8">
        <v>44403</v>
      </c>
      <c r="B703" s="9">
        <v>22299753466971.699</v>
      </c>
    </row>
    <row r="704" spans="1:2" x14ac:dyDescent="0.35">
      <c r="A704" s="8">
        <v>44400</v>
      </c>
      <c r="B704" s="9">
        <v>22299532173727</v>
      </c>
    </row>
    <row r="705" spans="1:2" x14ac:dyDescent="0.35">
      <c r="A705" s="8">
        <v>44399</v>
      </c>
      <c r="B705" s="9">
        <v>22296153948889.699</v>
      </c>
    </row>
    <row r="706" spans="1:2" x14ac:dyDescent="0.35">
      <c r="A706" s="8">
        <v>44398</v>
      </c>
      <c r="B706" s="9">
        <v>22303232541301</v>
      </c>
    </row>
    <row r="707" spans="1:2" x14ac:dyDescent="0.35">
      <c r="A707" s="8">
        <v>44397</v>
      </c>
      <c r="B707" s="9">
        <v>22304036228186.398</v>
      </c>
    </row>
    <row r="708" spans="1:2" x14ac:dyDescent="0.35">
      <c r="A708" s="8">
        <v>44396</v>
      </c>
      <c r="B708" s="9">
        <v>22344214950191.199</v>
      </c>
    </row>
    <row r="709" spans="1:2" x14ac:dyDescent="0.35">
      <c r="A709" s="8">
        <v>44393</v>
      </c>
      <c r="B709" s="9">
        <v>22344306552282.398</v>
      </c>
    </row>
    <row r="710" spans="1:2" x14ac:dyDescent="0.35">
      <c r="A710" s="8">
        <v>44392</v>
      </c>
      <c r="B710" s="9">
        <v>22345372642438.398</v>
      </c>
    </row>
    <row r="711" spans="1:2" x14ac:dyDescent="0.35">
      <c r="A711" s="8">
        <v>44391</v>
      </c>
      <c r="B711" s="9">
        <v>22290773813444.301</v>
      </c>
    </row>
    <row r="712" spans="1:2" x14ac:dyDescent="0.35">
      <c r="A712" s="8">
        <v>44390</v>
      </c>
      <c r="B712" s="9">
        <v>22289663938121.398</v>
      </c>
    </row>
    <row r="713" spans="1:2" x14ac:dyDescent="0.35">
      <c r="A713" s="8">
        <v>44389</v>
      </c>
      <c r="B713" s="9">
        <v>22314724385689.398</v>
      </c>
    </row>
    <row r="714" spans="1:2" x14ac:dyDescent="0.35">
      <c r="A714" s="8">
        <v>44386</v>
      </c>
      <c r="B714" s="9">
        <v>22315029737100.102</v>
      </c>
    </row>
    <row r="715" spans="1:2" x14ac:dyDescent="0.35">
      <c r="A715" s="8">
        <v>44385</v>
      </c>
      <c r="B715" s="9">
        <v>22314776050830.398</v>
      </c>
    </row>
    <row r="716" spans="1:2" x14ac:dyDescent="0.35">
      <c r="A716" s="8">
        <v>44384</v>
      </c>
      <c r="B716" s="9">
        <v>22306770866015.602</v>
      </c>
    </row>
    <row r="717" spans="1:2" x14ac:dyDescent="0.35">
      <c r="A717" s="8">
        <v>44383</v>
      </c>
      <c r="B717" s="9">
        <v>22306603924620.301</v>
      </c>
    </row>
    <row r="718" spans="1:2" x14ac:dyDescent="0.35">
      <c r="A718" s="8">
        <v>44379</v>
      </c>
      <c r="B718" s="9">
        <v>22328099402276.301</v>
      </c>
    </row>
    <row r="719" spans="1:2" x14ac:dyDescent="0.35">
      <c r="A719" s="8">
        <v>44378</v>
      </c>
      <c r="B719" s="9">
        <v>22327776340518.398</v>
      </c>
    </row>
    <row r="720" spans="1:2" x14ac:dyDescent="0.35">
      <c r="A720" s="8">
        <v>44377</v>
      </c>
      <c r="B720" s="9">
        <v>22329822962202</v>
      </c>
    </row>
    <row r="721" spans="1:2" x14ac:dyDescent="0.35">
      <c r="A721" s="8">
        <v>44376</v>
      </c>
      <c r="B721" s="9">
        <v>22182683339412</v>
      </c>
    </row>
    <row r="722" spans="1:2" x14ac:dyDescent="0.35">
      <c r="A722" s="8">
        <v>44375</v>
      </c>
      <c r="B722" s="9">
        <v>22206789980507.898</v>
      </c>
    </row>
    <row r="723" spans="1:2" x14ac:dyDescent="0.35">
      <c r="A723" s="8">
        <v>44372</v>
      </c>
      <c r="B723" s="9">
        <v>22205687956460.5</v>
      </c>
    </row>
    <row r="724" spans="1:2" x14ac:dyDescent="0.35">
      <c r="A724" s="8">
        <v>44371</v>
      </c>
      <c r="B724" s="9">
        <v>22187767708506.5</v>
      </c>
    </row>
    <row r="725" spans="1:2" x14ac:dyDescent="0.35">
      <c r="A725" s="8">
        <v>44370</v>
      </c>
      <c r="B725" s="9">
        <v>22183392725037.199</v>
      </c>
    </row>
    <row r="726" spans="1:2" x14ac:dyDescent="0.35">
      <c r="A726" s="8">
        <v>44369</v>
      </c>
      <c r="B726" s="9">
        <v>22180632086932.199</v>
      </c>
    </row>
    <row r="727" spans="1:2" x14ac:dyDescent="0.35">
      <c r="A727" s="8">
        <v>44368</v>
      </c>
      <c r="B727" s="9">
        <v>22175169756124.199</v>
      </c>
    </row>
    <row r="728" spans="1:2" x14ac:dyDescent="0.35">
      <c r="A728" s="8">
        <v>44365</v>
      </c>
      <c r="B728" s="9">
        <v>22174123894523.898</v>
      </c>
    </row>
    <row r="729" spans="1:2" x14ac:dyDescent="0.35">
      <c r="A729" s="8">
        <v>44364</v>
      </c>
      <c r="B729" s="9">
        <v>22173891789491.602</v>
      </c>
    </row>
    <row r="730" spans="1:2" x14ac:dyDescent="0.35">
      <c r="A730" s="8">
        <v>44363</v>
      </c>
      <c r="B730" s="9">
        <v>22200126454792.699</v>
      </c>
    </row>
    <row r="731" spans="1:2" x14ac:dyDescent="0.35">
      <c r="A731" s="8">
        <v>44362</v>
      </c>
      <c r="B731" s="9">
        <v>22199581858833.199</v>
      </c>
    </row>
    <row r="732" spans="1:2" x14ac:dyDescent="0.35">
      <c r="A732" s="8">
        <v>44361</v>
      </c>
      <c r="B732" s="9">
        <v>22098725144893.5</v>
      </c>
    </row>
    <row r="733" spans="1:2" x14ac:dyDescent="0.35">
      <c r="A733" s="8">
        <v>44358</v>
      </c>
      <c r="B733" s="9">
        <v>22097493949541.5</v>
      </c>
    </row>
    <row r="734" spans="1:2" x14ac:dyDescent="0.35">
      <c r="A734" s="8">
        <v>44357</v>
      </c>
      <c r="B734" s="9">
        <v>22097330750279.898</v>
      </c>
    </row>
    <row r="735" spans="1:2" x14ac:dyDescent="0.35">
      <c r="A735" s="8">
        <v>44356</v>
      </c>
      <c r="B735" s="9">
        <v>22120188903981.398</v>
      </c>
    </row>
    <row r="736" spans="1:2" x14ac:dyDescent="0.35">
      <c r="A736" s="8">
        <v>44355</v>
      </c>
      <c r="B736" s="9">
        <v>22119292849172.102</v>
      </c>
    </row>
    <row r="737" spans="1:2" x14ac:dyDescent="0.35">
      <c r="A737" s="8">
        <v>44354</v>
      </c>
      <c r="B737" s="9">
        <v>22113630122093.699</v>
      </c>
    </row>
    <row r="738" spans="1:2" x14ac:dyDescent="0.35">
      <c r="A738" s="8">
        <v>44351</v>
      </c>
      <c r="B738" s="9">
        <v>22112452092666.602</v>
      </c>
    </row>
    <row r="739" spans="1:2" x14ac:dyDescent="0.35">
      <c r="A739" s="8">
        <v>44350</v>
      </c>
      <c r="B739" s="9">
        <v>22111555489083.301</v>
      </c>
    </row>
    <row r="740" spans="1:2" x14ac:dyDescent="0.35">
      <c r="A740" s="8">
        <v>44349</v>
      </c>
      <c r="B740" s="9">
        <v>22135045676297.898</v>
      </c>
    </row>
    <row r="741" spans="1:2" x14ac:dyDescent="0.35">
      <c r="A741" s="8">
        <v>44348</v>
      </c>
      <c r="B741" s="9">
        <v>22134003260072.102</v>
      </c>
    </row>
    <row r="742" spans="1:2" x14ac:dyDescent="0.35">
      <c r="A742" s="8">
        <v>44344</v>
      </c>
      <c r="B742" s="9">
        <v>22020939013605.699</v>
      </c>
    </row>
    <row r="743" spans="1:2" x14ac:dyDescent="0.35">
      <c r="A743" s="8">
        <v>44343</v>
      </c>
      <c r="B743" s="9">
        <v>21983687097488.301</v>
      </c>
    </row>
    <row r="744" spans="1:2" x14ac:dyDescent="0.35">
      <c r="A744" s="8">
        <v>44342</v>
      </c>
      <c r="B744" s="9">
        <v>22005892292174.801</v>
      </c>
    </row>
    <row r="745" spans="1:2" x14ac:dyDescent="0.35">
      <c r="A745" s="8">
        <v>44341</v>
      </c>
      <c r="B745" s="9">
        <v>22005337838702.199</v>
      </c>
    </row>
    <row r="746" spans="1:2" x14ac:dyDescent="0.35">
      <c r="A746" s="8">
        <v>44340</v>
      </c>
      <c r="B746" s="9">
        <v>22024524562636.898</v>
      </c>
    </row>
    <row r="747" spans="1:2" x14ac:dyDescent="0.35">
      <c r="A747" s="8">
        <v>44337</v>
      </c>
      <c r="B747" s="9">
        <v>22023188769144.699</v>
      </c>
    </row>
    <row r="748" spans="1:2" x14ac:dyDescent="0.35">
      <c r="A748" s="8">
        <v>44336</v>
      </c>
      <c r="B748" s="9">
        <v>22023368939277.398</v>
      </c>
    </row>
    <row r="749" spans="1:2" x14ac:dyDescent="0.35">
      <c r="A749" s="8">
        <v>44335</v>
      </c>
      <c r="B749" s="9">
        <v>22043405514971.102</v>
      </c>
    </row>
    <row r="750" spans="1:2" x14ac:dyDescent="0.35">
      <c r="A750" s="8">
        <v>44334</v>
      </c>
      <c r="B750" s="9">
        <v>22042727374398.301</v>
      </c>
    </row>
    <row r="751" spans="1:2" x14ac:dyDescent="0.35">
      <c r="A751" s="8">
        <v>44333</v>
      </c>
      <c r="B751" s="9">
        <v>22061105531880.5</v>
      </c>
    </row>
    <row r="752" spans="1:2" x14ac:dyDescent="0.35">
      <c r="A752" s="8">
        <v>44330</v>
      </c>
      <c r="B752" s="9">
        <v>21983509838155.699</v>
      </c>
    </row>
    <row r="753" spans="1:2" x14ac:dyDescent="0.35">
      <c r="A753" s="8">
        <v>44329</v>
      </c>
      <c r="B753" s="9">
        <v>21983347992327.301</v>
      </c>
    </row>
    <row r="754" spans="1:2" x14ac:dyDescent="0.35">
      <c r="A754" s="8">
        <v>44328</v>
      </c>
      <c r="B754" s="9">
        <v>22005318639866.699</v>
      </c>
    </row>
    <row r="755" spans="1:2" x14ac:dyDescent="0.35">
      <c r="A755" s="8">
        <v>44327</v>
      </c>
      <c r="B755" s="9">
        <v>22004657189638</v>
      </c>
    </row>
    <row r="756" spans="1:2" x14ac:dyDescent="0.35">
      <c r="A756" s="8">
        <v>44326</v>
      </c>
      <c r="B756" s="9">
        <v>22019330546782</v>
      </c>
    </row>
    <row r="757" spans="1:2" x14ac:dyDescent="0.35">
      <c r="A757" s="8">
        <v>44323</v>
      </c>
      <c r="B757" s="9">
        <v>22018250706027.898</v>
      </c>
    </row>
    <row r="758" spans="1:2" x14ac:dyDescent="0.35">
      <c r="A758" s="8">
        <v>44322</v>
      </c>
      <c r="B758" s="9">
        <v>22019115149377.699</v>
      </c>
    </row>
    <row r="759" spans="1:2" x14ac:dyDescent="0.35">
      <c r="A759" s="8">
        <v>44321</v>
      </c>
      <c r="B759" s="9">
        <v>22043397487051.699</v>
      </c>
    </row>
    <row r="760" spans="1:2" x14ac:dyDescent="0.35">
      <c r="A760" s="8">
        <v>44320</v>
      </c>
      <c r="B760" s="9">
        <v>22042988570983.801</v>
      </c>
    </row>
    <row r="761" spans="1:2" x14ac:dyDescent="0.35">
      <c r="A761" s="8">
        <v>44319</v>
      </c>
      <c r="B761" s="9">
        <v>22057630882663.102</v>
      </c>
    </row>
    <row r="762" spans="1:2" x14ac:dyDescent="0.35">
      <c r="A762" s="8">
        <v>44316</v>
      </c>
      <c r="B762" s="9">
        <v>22056055138417.602</v>
      </c>
    </row>
    <row r="763" spans="1:2" x14ac:dyDescent="0.35">
      <c r="A763" s="8">
        <v>44315</v>
      </c>
      <c r="B763" s="9">
        <v>21925659073777.898</v>
      </c>
    </row>
    <row r="764" spans="1:2" x14ac:dyDescent="0.35">
      <c r="A764" s="8">
        <v>44314</v>
      </c>
      <c r="B764" s="9">
        <v>21943200600097.199</v>
      </c>
    </row>
    <row r="765" spans="1:2" x14ac:dyDescent="0.35">
      <c r="A765" s="8">
        <v>44313</v>
      </c>
      <c r="B765" s="9">
        <v>21942657046607.301</v>
      </c>
    </row>
    <row r="766" spans="1:2" x14ac:dyDescent="0.35">
      <c r="A766" s="8">
        <v>44312</v>
      </c>
      <c r="B766" s="9">
        <v>21957004963472.5</v>
      </c>
    </row>
    <row r="767" spans="1:2" x14ac:dyDescent="0.35">
      <c r="A767" s="8">
        <v>44309</v>
      </c>
      <c r="B767" s="9">
        <v>21957478261707.398</v>
      </c>
    </row>
    <row r="768" spans="1:2" x14ac:dyDescent="0.35">
      <c r="A768" s="8">
        <v>44308</v>
      </c>
      <c r="B768" s="9">
        <v>21957143354386.602</v>
      </c>
    </row>
    <row r="769" spans="1:2" x14ac:dyDescent="0.35">
      <c r="A769" s="8">
        <v>44307</v>
      </c>
      <c r="B769" s="9">
        <v>21985230010323.199</v>
      </c>
    </row>
    <row r="770" spans="1:2" x14ac:dyDescent="0.35">
      <c r="A770" s="8">
        <v>44306</v>
      </c>
      <c r="B770" s="9">
        <v>21985255784645.102</v>
      </c>
    </row>
    <row r="771" spans="1:2" x14ac:dyDescent="0.35">
      <c r="A771" s="8">
        <v>44305</v>
      </c>
      <c r="B771" s="9">
        <v>21999763091557</v>
      </c>
    </row>
    <row r="772" spans="1:2" x14ac:dyDescent="0.35">
      <c r="A772" s="8">
        <v>44302</v>
      </c>
      <c r="B772" s="9">
        <v>21998770702762.398</v>
      </c>
    </row>
    <row r="773" spans="1:2" x14ac:dyDescent="0.35">
      <c r="A773" s="8">
        <v>44301</v>
      </c>
      <c r="B773" s="9">
        <v>21998736063710.898</v>
      </c>
    </row>
    <row r="774" spans="1:2" x14ac:dyDescent="0.35">
      <c r="A774" s="8">
        <v>44300</v>
      </c>
      <c r="B774" s="9">
        <v>21952862957614.398</v>
      </c>
    </row>
    <row r="775" spans="1:2" x14ac:dyDescent="0.35">
      <c r="A775" s="8">
        <v>44299</v>
      </c>
      <c r="B775" s="9">
        <v>21952364512797.602</v>
      </c>
    </row>
    <row r="776" spans="1:2" x14ac:dyDescent="0.35">
      <c r="A776" s="8">
        <v>44298</v>
      </c>
      <c r="B776" s="9">
        <v>21956369879520.898</v>
      </c>
    </row>
    <row r="777" spans="1:2" x14ac:dyDescent="0.35">
      <c r="A777" s="8">
        <v>44295</v>
      </c>
      <c r="B777" s="9">
        <v>21955507026274</v>
      </c>
    </row>
    <row r="778" spans="1:2" x14ac:dyDescent="0.35">
      <c r="A778" s="8">
        <v>44294</v>
      </c>
      <c r="B778" s="9">
        <v>21955652659993.102</v>
      </c>
    </row>
    <row r="779" spans="1:2" x14ac:dyDescent="0.35">
      <c r="A779" s="8">
        <v>44293</v>
      </c>
      <c r="B779" s="9">
        <v>21969175984437.301</v>
      </c>
    </row>
    <row r="780" spans="1:2" x14ac:dyDescent="0.35">
      <c r="A780" s="8">
        <v>44292</v>
      </c>
      <c r="B780" s="9">
        <v>21967081393360.5</v>
      </c>
    </row>
    <row r="781" spans="1:2" x14ac:dyDescent="0.35">
      <c r="A781" s="8">
        <v>44291</v>
      </c>
      <c r="B781" s="9">
        <v>21971846913110.5</v>
      </c>
    </row>
    <row r="782" spans="1:2" x14ac:dyDescent="0.35">
      <c r="A782" s="8">
        <v>44288</v>
      </c>
      <c r="B782" s="9">
        <v>21971382795810.801</v>
      </c>
    </row>
    <row r="783" spans="1:2" x14ac:dyDescent="0.35">
      <c r="A783" s="8">
        <v>44287</v>
      </c>
      <c r="B783" s="9">
        <v>21971261601025.5</v>
      </c>
    </row>
    <row r="784" spans="1:2" x14ac:dyDescent="0.35">
      <c r="A784" s="8">
        <v>44286</v>
      </c>
      <c r="B784" s="9">
        <v>21986937011551.5</v>
      </c>
    </row>
    <row r="785" spans="1:2" x14ac:dyDescent="0.35">
      <c r="A785" s="8">
        <v>44285</v>
      </c>
      <c r="B785" s="9">
        <v>21838638166663.801</v>
      </c>
    </row>
    <row r="786" spans="1:2" x14ac:dyDescent="0.35">
      <c r="A786" s="8">
        <v>44284</v>
      </c>
      <c r="B786" s="9">
        <v>21842878877827.102</v>
      </c>
    </row>
    <row r="787" spans="1:2" x14ac:dyDescent="0.35">
      <c r="A787" s="8">
        <v>44281</v>
      </c>
      <c r="B787" s="9">
        <v>21842176297659.801</v>
      </c>
    </row>
    <row r="788" spans="1:2" x14ac:dyDescent="0.35">
      <c r="A788" s="8">
        <v>44280</v>
      </c>
      <c r="B788" s="9">
        <v>21816092391527.801</v>
      </c>
    </row>
    <row r="789" spans="1:2" x14ac:dyDescent="0.35">
      <c r="A789" s="8">
        <v>44279</v>
      </c>
      <c r="B789" s="9">
        <v>21840451485509.199</v>
      </c>
    </row>
    <row r="790" spans="1:2" x14ac:dyDescent="0.35">
      <c r="A790" s="8">
        <v>44278</v>
      </c>
      <c r="B790" s="9">
        <v>21839458802764.301</v>
      </c>
    </row>
    <row r="791" spans="1:2" x14ac:dyDescent="0.35">
      <c r="A791" s="8">
        <v>44277</v>
      </c>
      <c r="B791" s="9">
        <v>21843202077965.699</v>
      </c>
    </row>
    <row r="792" spans="1:2" x14ac:dyDescent="0.35">
      <c r="A792" s="8">
        <v>44274</v>
      </c>
      <c r="B792" s="9">
        <v>21842856763372.898</v>
      </c>
    </row>
    <row r="793" spans="1:2" x14ac:dyDescent="0.35">
      <c r="A793" s="8">
        <v>44273</v>
      </c>
      <c r="B793" s="9">
        <v>21843029123525.602</v>
      </c>
    </row>
    <row r="794" spans="1:2" x14ac:dyDescent="0.35">
      <c r="A794" s="8">
        <v>44272</v>
      </c>
      <c r="B794" s="9">
        <v>21860431420016.398</v>
      </c>
    </row>
    <row r="795" spans="1:2" x14ac:dyDescent="0.35">
      <c r="A795" s="8">
        <v>44271</v>
      </c>
      <c r="B795" s="9">
        <v>21859707934095.301</v>
      </c>
    </row>
    <row r="796" spans="1:2" x14ac:dyDescent="0.35">
      <c r="A796" s="8">
        <v>44270</v>
      </c>
      <c r="B796" s="9">
        <v>21884779949875.5</v>
      </c>
    </row>
    <row r="797" spans="1:2" x14ac:dyDescent="0.35">
      <c r="A797" s="8">
        <v>44267</v>
      </c>
      <c r="B797" s="9">
        <v>21786192668157.301</v>
      </c>
    </row>
    <row r="798" spans="1:2" x14ac:dyDescent="0.35">
      <c r="A798" s="8">
        <v>44266</v>
      </c>
      <c r="B798" s="9">
        <v>21786545592808.199</v>
      </c>
    </row>
    <row r="799" spans="1:2" x14ac:dyDescent="0.35">
      <c r="A799" s="8">
        <v>44265</v>
      </c>
      <c r="B799" s="9">
        <v>21816186445186</v>
      </c>
    </row>
    <row r="800" spans="1:2" x14ac:dyDescent="0.35">
      <c r="A800" s="8">
        <v>44264</v>
      </c>
      <c r="B800" s="9">
        <v>21816488165178.801</v>
      </c>
    </row>
    <row r="801" spans="1:2" x14ac:dyDescent="0.35">
      <c r="A801" s="8">
        <v>44263</v>
      </c>
      <c r="B801" s="9">
        <v>21840832521438.5</v>
      </c>
    </row>
    <row r="802" spans="1:2" x14ac:dyDescent="0.35">
      <c r="A802" s="8">
        <v>44260</v>
      </c>
      <c r="B802" s="9">
        <v>21839426762340.301</v>
      </c>
    </row>
    <row r="803" spans="1:2" x14ac:dyDescent="0.35">
      <c r="A803" s="8">
        <v>44259</v>
      </c>
      <c r="B803" s="9">
        <v>21839665607325.102</v>
      </c>
    </row>
    <row r="804" spans="1:2" x14ac:dyDescent="0.35">
      <c r="A804" s="8">
        <v>44258</v>
      </c>
      <c r="B804" s="9">
        <v>21868041292592.699</v>
      </c>
    </row>
    <row r="805" spans="1:2" x14ac:dyDescent="0.35">
      <c r="A805" s="8">
        <v>44257</v>
      </c>
      <c r="B805" s="9">
        <v>21867120542751.5</v>
      </c>
    </row>
    <row r="806" spans="1:2" x14ac:dyDescent="0.35">
      <c r="A806" s="8">
        <v>44256</v>
      </c>
      <c r="B806" s="9">
        <v>21892679686044.898</v>
      </c>
    </row>
    <row r="807" spans="1:2" x14ac:dyDescent="0.35">
      <c r="A807" s="8">
        <v>44253</v>
      </c>
      <c r="B807" s="9">
        <v>21755737194886.699</v>
      </c>
    </row>
    <row r="808" spans="1:2" x14ac:dyDescent="0.35">
      <c r="A808" s="8">
        <v>44252</v>
      </c>
      <c r="B808" s="9">
        <v>21720690635919.801</v>
      </c>
    </row>
    <row r="809" spans="1:2" x14ac:dyDescent="0.35">
      <c r="A809" s="8">
        <v>44251</v>
      </c>
      <c r="B809" s="9">
        <v>21760562112279.898</v>
      </c>
    </row>
    <row r="810" spans="1:2" x14ac:dyDescent="0.35">
      <c r="A810" s="8">
        <v>44250</v>
      </c>
      <c r="B810" s="9">
        <v>21760225183554.801</v>
      </c>
    </row>
    <row r="811" spans="1:2" x14ac:dyDescent="0.35">
      <c r="A811" s="8">
        <v>44249</v>
      </c>
      <c r="B811" s="9">
        <v>21814986156287.5</v>
      </c>
    </row>
    <row r="812" spans="1:2" x14ac:dyDescent="0.35">
      <c r="A812" s="8">
        <v>44246</v>
      </c>
      <c r="B812" s="9">
        <v>21815173302843.301</v>
      </c>
    </row>
    <row r="813" spans="1:2" x14ac:dyDescent="0.35">
      <c r="A813" s="8">
        <v>44245</v>
      </c>
      <c r="B813" s="9">
        <v>21815155663420</v>
      </c>
    </row>
    <row r="814" spans="1:2" x14ac:dyDescent="0.35">
      <c r="A814" s="8">
        <v>44244</v>
      </c>
      <c r="B814" s="9">
        <v>21813601430017.602</v>
      </c>
    </row>
    <row r="815" spans="1:2" x14ac:dyDescent="0.35">
      <c r="A815" s="8">
        <v>44243</v>
      </c>
      <c r="B815" s="9">
        <v>21812094982567.801</v>
      </c>
    </row>
    <row r="816" spans="1:2" x14ac:dyDescent="0.35">
      <c r="A816" s="8">
        <v>44239</v>
      </c>
      <c r="B816" s="9">
        <v>21750134546625.398</v>
      </c>
    </row>
    <row r="817" spans="1:2" x14ac:dyDescent="0.35">
      <c r="A817" s="8">
        <v>44238</v>
      </c>
      <c r="B817" s="9">
        <v>21750215558801.898</v>
      </c>
    </row>
    <row r="818" spans="1:2" x14ac:dyDescent="0.35">
      <c r="A818" s="8">
        <v>44237</v>
      </c>
      <c r="B818" s="9">
        <v>21749873858579.398</v>
      </c>
    </row>
    <row r="819" spans="1:2" x14ac:dyDescent="0.35">
      <c r="A819" s="8">
        <v>44236</v>
      </c>
      <c r="B819" s="9">
        <v>21750064316585.301</v>
      </c>
    </row>
    <row r="820" spans="1:2" x14ac:dyDescent="0.35">
      <c r="A820" s="8">
        <v>44235</v>
      </c>
      <c r="B820" s="9">
        <v>21748983640187.602</v>
      </c>
    </row>
    <row r="821" spans="1:2" x14ac:dyDescent="0.35">
      <c r="A821" s="8">
        <v>44232</v>
      </c>
      <c r="B821" s="9">
        <v>21749421729798.5</v>
      </c>
    </row>
    <row r="822" spans="1:2" x14ac:dyDescent="0.35">
      <c r="A822" s="8">
        <v>44231</v>
      </c>
      <c r="B822" s="9">
        <v>21749849416330.301</v>
      </c>
    </row>
    <row r="823" spans="1:2" x14ac:dyDescent="0.35">
      <c r="A823" s="8">
        <v>44230</v>
      </c>
      <c r="B823" s="9">
        <v>21749198726415.602</v>
      </c>
    </row>
    <row r="824" spans="1:2" x14ac:dyDescent="0.35">
      <c r="A824" s="8">
        <v>44229</v>
      </c>
      <c r="B824" s="9">
        <v>21749769083601.898</v>
      </c>
    </row>
    <row r="825" spans="1:2" x14ac:dyDescent="0.35">
      <c r="A825" s="8">
        <v>44228</v>
      </c>
      <c r="B825" s="9">
        <v>21749185105265.602</v>
      </c>
    </row>
    <row r="826" spans="1:2" x14ac:dyDescent="0.35">
      <c r="A826" s="8">
        <v>44225</v>
      </c>
      <c r="B826" s="9">
        <v>21643914788373.801</v>
      </c>
    </row>
    <row r="827" spans="1:2" x14ac:dyDescent="0.35">
      <c r="A827" s="8">
        <v>44224</v>
      </c>
      <c r="B827" s="9">
        <v>21629076639325.398</v>
      </c>
    </row>
    <row r="828" spans="1:2" x14ac:dyDescent="0.35">
      <c r="A828" s="8">
        <v>44223</v>
      </c>
      <c r="B828" s="9">
        <v>21637005700680.199</v>
      </c>
    </row>
    <row r="829" spans="1:2" x14ac:dyDescent="0.35">
      <c r="A829" s="8">
        <v>44222</v>
      </c>
      <c r="B829" s="9">
        <v>21637251950547.602</v>
      </c>
    </row>
    <row r="830" spans="1:2" x14ac:dyDescent="0.35">
      <c r="A830" s="8">
        <v>44221</v>
      </c>
      <c r="B830" s="9">
        <v>21637228235730.199</v>
      </c>
    </row>
    <row r="831" spans="1:2" x14ac:dyDescent="0.35">
      <c r="A831" s="8">
        <v>44218</v>
      </c>
      <c r="B831" s="9">
        <v>21637423058071.602</v>
      </c>
    </row>
    <row r="832" spans="1:2" x14ac:dyDescent="0.35">
      <c r="A832" s="8">
        <v>44217</v>
      </c>
      <c r="B832" s="9">
        <v>21637683073629.301</v>
      </c>
    </row>
    <row r="833" spans="1:2" x14ac:dyDescent="0.35">
      <c r="A833" s="8">
        <v>44216</v>
      </c>
      <c r="B833" s="9">
        <v>21636823777934.199</v>
      </c>
    </row>
    <row r="834" spans="1:2" x14ac:dyDescent="0.35">
      <c r="A834" s="8">
        <v>44215</v>
      </c>
      <c r="B834" s="9">
        <v>21636377183394</v>
      </c>
    </row>
    <row r="835" spans="1:2" x14ac:dyDescent="0.35">
      <c r="A835" s="8">
        <v>44211</v>
      </c>
      <c r="B835" s="9">
        <v>21636517013516.301</v>
      </c>
    </row>
    <row r="836" spans="1:2" x14ac:dyDescent="0.35">
      <c r="A836" s="8">
        <v>44210</v>
      </c>
      <c r="B836" s="9">
        <v>21578746189841.301</v>
      </c>
    </row>
    <row r="837" spans="1:2" x14ac:dyDescent="0.35">
      <c r="A837" s="8">
        <v>44209</v>
      </c>
      <c r="B837" s="9">
        <v>21578677363278</v>
      </c>
    </row>
    <row r="838" spans="1:2" x14ac:dyDescent="0.35">
      <c r="A838" s="8">
        <v>44208</v>
      </c>
      <c r="B838" s="9">
        <v>21578917911758.801</v>
      </c>
    </row>
    <row r="839" spans="1:2" x14ac:dyDescent="0.35">
      <c r="A839" s="8">
        <v>44207</v>
      </c>
      <c r="B839" s="9">
        <v>21578169824451.102</v>
      </c>
    </row>
    <row r="840" spans="1:2" x14ac:dyDescent="0.35">
      <c r="A840" s="8">
        <v>44204</v>
      </c>
      <c r="B840" s="9">
        <v>21578440452769.602</v>
      </c>
    </row>
    <row r="841" spans="1:2" x14ac:dyDescent="0.35">
      <c r="A841" s="8">
        <v>44203</v>
      </c>
      <c r="B841" s="9">
        <v>21578759710032.699</v>
      </c>
    </row>
    <row r="842" spans="1:2" x14ac:dyDescent="0.35">
      <c r="A842" s="8">
        <v>44202</v>
      </c>
      <c r="B842" s="9">
        <v>21595719334374.102</v>
      </c>
    </row>
    <row r="843" spans="1:2" x14ac:dyDescent="0.35">
      <c r="A843" s="8">
        <v>44201</v>
      </c>
      <c r="B843" s="9">
        <v>21593996935176.801</v>
      </c>
    </row>
    <row r="844" spans="1:2" x14ac:dyDescent="0.35">
      <c r="A844" s="8">
        <v>44200</v>
      </c>
      <c r="B844" s="9">
        <v>21593320887989.801</v>
      </c>
    </row>
    <row r="845" spans="1:2" x14ac:dyDescent="0.35">
      <c r="A845" s="8">
        <v>44196</v>
      </c>
      <c r="B845" s="9">
        <v>21632418904104.199</v>
      </c>
    </row>
    <row r="846" spans="1:2" x14ac:dyDescent="0.35">
      <c r="A846" s="8">
        <v>44195</v>
      </c>
      <c r="B846" s="9">
        <v>21468468575442.898</v>
      </c>
    </row>
    <row r="847" spans="1:2" x14ac:dyDescent="0.35">
      <c r="A847" s="8">
        <v>44194</v>
      </c>
      <c r="B847" s="9">
        <v>21468460859105.199</v>
      </c>
    </row>
    <row r="848" spans="1:2" x14ac:dyDescent="0.35">
      <c r="A848" s="8">
        <v>44193</v>
      </c>
      <c r="B848" s="9">
        <v>21468928694819.898</v>
      </c>
    </row>
    <row r="849" spans="1:2" x14ac:dyDescent="0.35">
      <c r="A849" s="8">
        <v>44189</v>
      </c>
      <c r="B849" s="9">
        <v>21445028388848.699</v>
      </c>
    </row>
    <row r="850" spans="1:2" x14ac:dyDescent="0.35">
      <c r="A850" s="8">
        <v>44188</v>
      </c>
      <c r="B850" s="9">
        <v>21448157219574.301</v>
      </c>
    </row>
    <row r="851" spans="1:2" x14ac:dyDescent="0.35">
      <c r="A851" s="8">
        <v>44187</v>
      </c>
      <c r="B851" s="9">
        <v>21447826256733.898</v>
      </c>
    </row>
    <row r="852" spans="1:2" x14ac:dyDescent="0.35">
      <c r="A852" s="8">
        <v>44186</v>
      </c>
      <c r="B852" s="9">
        <v>21447615134294.199</v>
      </c>
    </row>
    <row r="853" spans="1:2" x14ac:dyDescent="0.35">
      <c r="A853" s="8">
        <v>44183</v>
      </c>
      <c r="B853" s="9">
        <v>21446525279996.301</v>
      </c>
    </row>
    <row r="854" spans="1:2" x14ac:dyDescent="0.35">
      <c r="A854" s="8">
        <v>44182</v>
      </c>
      <c r="B854" s="9">
        <v>21446462125522.398</v>
      </c>
    </row>
    <row r="855" spans="1:2" x14ac:dyDescent="0.35">
      <c r="A855" s="8">
        <v>44181</v>
      </c>
      <c r="B855" s="9">
        <v>21447890639089.898</v>
      </c>
    </row>
    <row r="856" spans="1:2" x14ac:dyDescent="0.35">
      <c r="A856" s="8">
        <v>44180</v>
      </c>
      <c r="B856" s="9">
        <v>21448041180088.801</v>
      </c>
    </row>
    <row r="857" spans="1:2" x14ac:dyDescent="0.35">
      <c r="A857" s="8">
        <v>44179</v>
      </c>
      <c r="B857" s="9">
        <v>21350931649169</v>
      </c>
    </row>
    <row r="858" spans="1:2" x14ac:dyDescent="0.35">
      <c r="A858" s="8">
        <v>44176</v>
      </c>
      <c r="B858" s="9">
        <v>21351136018070.602</v>
      </c>
    </row>
    <row r="859" spans="1:2" x14ac:dyDescent="0.35">
      <c r="A859" s="8">
        <v>44175</v>
      </c>
      <c r="B859" s="9">
        <v>21351415809631.602</v>
      </c>
    </row>
    <row r="860" spans="1:2" x14ac:dyDescent="0.35">
      <c r="A860" s="8">
        <v>44174</v>
      </c>
      <c r="B860" s="9">
        <v>21354173060785.199</v>
      </c>
    </row>
    <row r="861" spans="1:2" x14ac:dyDescent="0.35">
      <c r="A861" s="8">
        <v>44173</v>
      </c>
      <c r="B861" s="9">
        <v>21354421153858.602</v>
      </c>
    </row>
    <row r="862" spans="1:2" x14ac:dyDescent="0.35">
      <c r="A862" s="8">
        <v>44172</v>
      </c>
      <c r="B862" s="9">
        <v>21354702143101.898</v>
      </c>
    </row>
    <row r="863" spans="1:2" x14ac:dyDescent="0.35">
      <c r="A863" s="8">
        <v>44169</v>
      </c>
      <c r="B863" s="9">
        <v>21355692695821.398</v>
      </c>
    </row>
    <row r="864" spans="1:2" x14ac:dyDescent="0.35">
      <c r="A864" s="8">
        <v>44168</v>
      </c>
      <c r="B864" s="9">
        <v>21356282431555.801</v>
      </c>
    </row>
    <row r="865" spans="1:2" x14ac:dyDescent="0.35">
      <c r="A865" s="8">
        <v>44167</v>
      </c>
      <c r="B865" s="9">
        <v>21341926023922.102</v>
      </c>
    </row>
    <row r="866" spans="1:2" x14ac:dyDescent="0.35">
      <c r="A866" s="8">
        <v>44166</v>
      </c>
      <c r="B866" s="9">
        <v>21342192975117.102</v>
      </c>
    </row>
    <row r="867" spans="1:2" x14ac:dyDescent="0.35">
      <c r="A867" s="8">
        <v>44165</v>
      </c>
      <c r="B867" s="9">
        <v>21349471573310.801</v>
      </c>
    </row>
    <row r="868" spans="1:2" x14ac:dyDescent="0.35">
      <c r="A868" s="8">
        <v>44162</v>
      </c>
      <c r="B868" s="9">
        <v>21218611743445.398</v>
      </c>
    </row>
    <row r="869" spans="1:2" x14ac:dyDescent="0.35">
      <c r="A869" s="8">
        <v>44160</v>
      </c>
      <c r="B869" s="9">
        <v>21197640169859.801</v>
      </c>
    </row>
    <row r="870" spans="1:2" x14ac:dyDescent="0.35">
      <c r="A870" s="8">
        <v>44159</v>
      </c>
      <c r="B870" s="9">
        <v>21198286608971.898</v>
      </c>
    </row>
    <row r="871" spans="1:2" x14ac:dyDescent="0.35">
      <c r="A871" s="8">
        <v>44158</v>
      </c>
      <c r="B871" s="9">
        <v>21208012856822.699</v>
      </c>
    </row>
    <row r="872" spans="1:2" x14ac:dyDescent="0.35">
      <c r="A872" s="8">
        <v>44155</v>
      </c>
      <c r="B872" s="9">
        <v>21207839089467.199</v>
      </c>
    </row>
    <row r="873" spans="1:2" x14ac:dyDescent="0.35">
      <c r="A873" s="8">
        <v>44154</v>
      </c>
      <c r="B873" s="9">
        <v>21207842418951</v>
      </c>
    </row>
    <row r="874" spans="1:2" x14ac:dyDescent="0.35">
      <c r="A874" s="8">
        <v>44153</v>
      </c>
      <c r="B874" s="9">
        <v>21209702993449</v>
      </c>
    </row>
    <row r="875" spans="1:2" x14ac:dyDescent="0.35">
      <c r="A875" s="8">
        <v>44152</v>
      </c>
      <c r="B875" s="9">
        <v>21209227717633.102</v>
      </c>
    </row>
    <row r="876" spans="1:2" x14ac:dyDescent="0.35">
      <c r="A876" s="8">
        <v>44151</v>
      </c>
      <c r="B876" s="9">
        <v>21217654666054.199</v>
      </c>
    </row>
    <row r="877" spans="1:2" x14ac:dyDescent="0.35">
      <c r="A877" s="8">
        <v>44148</v>
      </c>
      <c r="B877" s="9">
        <v>21157219754436.102</v>
      </c>
    </row>
    <row r="878" spans="1:2" x14ac:dyDescent="0.35">
      <c r="A878" s="8">
        <v>44147</v>
      </c>
      <c r="B878" s="9">
        <v>21157165930153.5</v>
      </c>
    </row>
    <row r="879" spans="1:2" x14ac:dyDescent="0.35">
      <c r="A879" s="8">
        <v>44145</v>
      </c>
      <c r="B879" s="9">
        <v>21163144517488.199</v>
      </c>
    </row>
    <row r="880" spans="1:2" x14ac:dyDescent="0.35">
      <c r="A880" s="8">
        <v>44144</v>
      </c>
      <c r="B880" s="9">
        <v>21173686134292.199</v>
      </c>
    </row>
    <row r="881" spans="1:2" x14ac:dyDescent="0.35">
      <c r="A881" s="8">
        <v>44141</v>
      </c>
      <c r="B881" s="9">
        <v>21172132485311.602</v>
      </c>
    </row>
    <row r="882" spans="1:2" x14ac:dyDescent="0.35">
      <c r="A882" s="8">
        <v>44140</v>
      </c>
      <c r="B882" s="9">
        <v>21172491717247.301</v>
      </c>
    </row>
    <row r="883" spans="1:2" x14ac:dyDescent="0.35">
      <c r="A883" s="8">
        <v>44139</v>
      </c>
      <c r="B883" s="9">
        <v>21158958097657</v>
      </c>
    </row>
    <row r="884" spans="1:2" x14ac:dyDescent="0.35">
      <c r="A884" s="8">
        <v>44138</v>
      </c>
      <c r="B884" s="9">
        <v>21158510032160</v>
      </c>
    </row>
    <row r="885" spans="1:2" x14ac:dyDescent="0.35">
      <c r="A885" s="8">
        <v>44137</v>
      </c>
      <c r="B885" s="9">
        <v>21166249325865.801</v>
      </c>
    </row>
    <row r="886" spans="1:2" x14ac:dyDescent="0.35">
      <c r="A886" s="8">
        <v>44134</v>
      </c>
      <c r="B886" s="9">
        <v>21096955697143</v>
      </c>
    </row>
    <row r="887" spans="1:2" x14ac:dyDescent="0.35">
      <c r="A887" s="8">
        <v>44133</v>
      </c>
      <c r="B887" s="9">
        <v>21079776286056.398</v>
      </c>
    </row>
    <row r="888" spans="1:2" x14ac:dyDescent="0.35">
      <c r="A888" s="8">
        <v>44132</v>
      </c>
      <c r="B888" s="9">
        <v>21076243138324.199</v>
      </c>
    </row>
    <row r="889" spans="1:2" x14ac:dyDescent="0.35">
      <c r="A889" s="8">
        <v>44131</v>
      </c>
      <c r="B889" s="9">
        <v>21074340817490.102</v>
      </c>
    </row>
    <row r="890" spans="1:2" x14ac:dyDescent="0.35">
      <c r="A890" s="8">
        <v>44130</v>
      </c>
      <c r="B890" s="9">
        <v>21083127197363.898</v>
      </c>
    </row>
    <row r="891" spans="1:2" x14ac:dyDescent="0.35">
      <c r="A891" s="8">
        <v>44127</v>
      </c>
      <c r="B891" s="9">
        <v>21083992291444</v>
      </c>
    </row>
    <row r="892" spans="1:2" x14ac:dyDescent="0.35">
      <c r="A892" s="8">
        <v>44126</v>
      </c>
      <c r="B892" s="9">
        <v>21084374495610.801</v>
      </c>
    </row>
    <row r="893" spans="1:2" x14ac:dyDescent="0.35">
      <c r="A893" s="8">
        <v>44125</v>
      </c>
      <c r="B893" s="9">
        <v>21090454496181.801</v>
      </c>
    </row>
    <row r="894" spans="1:2" x14ac:dyDescent="0.35">
      <c r="A894" s="8">
        <v>44124</v>
      </c>
      <c r="B894" s="9">
        <v>21089258084152.699</v>
      </c>
    </row>
    <row r="895" spans="1:2" x14ac:dyDescent="0.35">
      <c r="A895" s="8">
        <v>44123</v>
      </c>
      <c r="B895" s="9">
        <v>21097983329140.801</v>
      </c>
    </row>
    <row r="896" spans="1:2" x14ac:dyDescent="0.35">
      <c r="A896" s="8">
        <v>44120</v>
      </c>
      <c r="B896" s="9">
        <v>21097612015329.5</v>
      </c>
    </row>
    <row r="897" spans="1:2" x14ac:dyDescent="0.35">
      <c r="A897" s="8">
        <v>44119</v>
      </c>
      <c r="B897" s="9">
        <v>21097401111521.301</v>
      </c>
    </row>
    <row r="898" spans="1:2" x14ac:dyDescent="0.35">
      <c r="A898" s="8">
        <v>44118</v>
      </c>
      <c r="B898" s="9">
        <v>21017955322855.801</v>
      </c>
    </row>
    <row r="899" spans="1:2" x14ac:dyDescent="0.35">
      <c r="A899" s="8">
        <v>44117</v>
      </c>
      <c r="B899" s="9">
        <v>21016869712763.398</v>
      </c>
    </row>
    <row r="900" spans="1:2" x14ac:dyDescent="0.35">
      <c r="A900" s="8">
        <v>44113</v>
      </c>
      <c r="B900" s="9">
        <v>21025048295574</v>
      </c>
    </row>
    <row r="901" spans="1:2" x14ac:dyDescent="0.35">
      <c r="A901" s="8">
        <v>44112</v>
      </c>
      <c r="B901" s="9">
        <v>21025422363846.5</v>
      </c>
    </row>
    <row r="902" spans="1:2" x14ac:dyDescent="0.35">
      <c r="A902" s="8">
        <v>44111</v>
      </c>
      <c r="B902" s="9">
        <v>21010465532077.398</v>
      </c>
    </row>
    <row r="903" spans="1:2" x14ac:dyDescent="0.35">
      <c r="A903" s="8">
        <v>44110</v>
      </c>
      <c r="B903" s="9">
        <v>21008381342943.398</v>
      </c>
    </row>
    <row r="904" spans="1:2" x14ac:dyDescent="0.35">
      <c r="A904" s="8">
        <v>44109</v>
      </c>
      <c r="B904" s="9">
        <v>21016404227199.801</v>
      </c>
    </row>
    <row r="905" spans="1:2" x14ac:dyDescent="0.35">
      <c r="A905" s="8">
        <v>44106</v>
      </c>
      <c r="B905" s="9">
        <v>21015385461953.301</v>
      </c>
    </row>
    <row r="906" spans="1:2" x14ac:dyDescent="0.35">
      <c r="A906" s="8">
        <v>44105</v>
      </c>
      <c r="B906" s="9">
        <v>21015326142875.199</v>
      </c>
    </row>
    <row r="907" spans="1:2" x14ac:dyDescent="0.35">
      <c r="A907" s="8">
        <v>44104</v>
      </c>
      <c r="B907" s="9">
        <v>21018952080385.602</v>
      </c>
    </row>
    <row r="908" spans="1:2" x14ac:dyDescent="0.35">
      <c r="A908" s="8">
        <v>44103</v>
      </c>
      <c r="B908" s="9">
        <v>20903722526048.602</v>
      </c>
    </row>
    <row r="909" spans="1:2" x14ac:dyDescent="0.35">
      <c r="A909" s="8">
        <v>44102</v>
      </c>
      <c r="B909" s="9">
        <v>20912955980381.102</v>
      </c>
    </row>
    <row r="910" spans="1:2" x14ac:dyDescent="0.35">
      <c r="A910" s="8">
        <v>44099</v>
      </c>
      <c r="B910" s="9">
        <v>20913614093095.801</v>
      </c>
    </row>
    <row r="911" spans="1:2" x14ac:dyDescent="0.35">
      <c r="A911" s="8">
        <v>44098</v>
      </c>
      <c r="B911" s="9">
        <v>20891109397593.699</v>
      </c>
    </row>
    <row r="912" spans="1:2" x14ac:dyDescent="0.35">
      <c r="A912" s="8">
        <v>44097</v>
      </c>
      <c r="B912" s="9">
        <v>20890465946735</v>
      </c>
    </row>
    <row r="913" spans="1:2" x14ac:dyDescent="0.35">
      <c r="A913" s="8">
        <v>44096</v>
      </c>
      <c r="B913" s="9">
        <v>20890403542124.699</v>
      </c>
    </row>
    <row r="914" spans="1:2" x14ac:dyDescent="0.35">
      <c r="A914" s="8">
        <v>44095</v>
      </c>
      <c r="B914" s="9">
        <v>20903518934800.898</v>
      </c>
    </row>
    <row r="915" spans="1:2" x14ac:dyDescent="0.35">
      <c r="A915" s="8">
        <v>44092</v>
      </c>
      <c r="B915" s="9">
        <v>20903123720719.199</v>
      </c>
    </row>
    <row r="916" spans="1:2" x14ac:dyDescent="0.35">
      <c r="A916" s="8">
        <v>44091</v>
      </c>
      <c r="B916" s="9">
        <v>20902736906992.5</v>
      </c>
    </row>
    <row r="917" spans="1:2" x14ac:dyDescent="0.35">
      <c r="A917" s="8">
        <v>44090</v>
      </c>
      <c r="B917" s="9">
        <v>20901066700028.102</v>
      </c>
    </row>
    <row r="918" spans="1:2" x14ac:dyDescent="0.35">
      <c r="A918" s="8">
        <v>44089</v>
      </c>
      <c r="B918" s="9">
        <v>20899183125928.699</v>
      </c>
    </row>
    <row r="919" spans="1:2" x14ac:dyDescent="0.35">
      <c r="A919" s="8">
        <v>44088</v>
      </c>
      <c r="B919" s="9">
        <v>20835330718048.102</v>
      </c>
    </row>
    <row r="920" spans="1:2" x14ac:dyDescent="0.35">
      <c r="A920" s="8">
        <v>44085</v>
      </c>
      <c r="B920" s="9">
        <v>20834490036761.398</v>
      </c>
    </row>
    <row r="921" spans="1:2" x14ac:dyDescent="0.35">
      <c r="A921" s="8">
        <v>44084</v>
      </c>
      <c r="B921" s="9">
        <v>20833992369400.199</v>
      </c>
    </row>
    <row r="922" spans="1:2" x14ac:dyDescent="0.35">
      <c r="A922" s="8">
        <v>44083</v>
      </c>
      <c r="B922" s="9">
        <v>20818231086830.699</v>
      </c>
    </row>
    <row r="923" spans="1:2" x14ac:dyDescent="0.35">
      <c r="A923" s="8">
        <v>44082</v>
      </c>
      <c r="B923" s="9">
        <v>20814037207734.699</v>
      </c>
    </row>
    <row r="924" spans="1:2" x14ac:dyDescent="0.35">
      <c r="A924" s="8">
        <v>44078</v>
      </c>
      <c r="B924" s="9">
        <v>20843497254129.5</v>
      </c>
    </row>
    <row r="925" spans="1:2" x14ac:dyDescent="0.35">
      <c r="A925" s="8">
        <v>44077</v>
      </c>
      <c r="B925" s="9">
        <v>20842647539754.602</v>
      </c>
    </row>
    <row r="926" spans="1:2" x14ac:dyDescent="0.35">
      <c r="A926" s="8">
        <v>44076</v>
      </c>
      <c r="B926" s="9">
        <v>20832904201163.602</v>
      </c>
    </row>
    <row r="927" spans="1:2" x14ac:dyDescent="0.35">
      <c r="A927" s="8">
        <v>44075</v>
      </c>
      <c r="B927" s="9">
        <v>20831829321818.199</v>
      </c>
    </row>
    <row r="928" spans="1:2" x14ac:dyDescent="0.35">
      <c r="A928" s="8">
        <v>44074</v>
      </c>
      <c r="B928" s="9">
        <v>20822038395784</v>
      </c>
    </row>
    <row r="929" spans="1:2" x14ac:dyDescent="0.35">
      <c r="A929" s="8">
        <v>44071</v>
      </c>
      <c r="B929" s="9">
        <v>20728399179895.801</v>
      </c>
    </row>
    <row r="930" spans="1:2" x14ac:dyDescent="0.35">
      <c r="A930" s="8">
        <v>44070</v>
      </c>
      <c r="B930" s="9">
        <v>20706040194248.801</v>
      </c>
    </row>
    <row r="931" spans="1:2" x14ac:dyDescent="0.35">
      <c r="A931" s="8">
        <v>44069</v>
      </c>
      <c r="B931" s="9">
        <v>20699215627374.699</v>
      </c>
    </row>
    <row r="932" spans="1:2" x14ac:dyDescent="0.35">
      <c r="A932" s="8">
        <v>44068</v>
      </c>
      <c r="B932" s="9">
        <v>20698890567632.301</v>
      </c>
    </row>
    <row r="933" spans="1:2" x14ac:dyDescent="0.35">
      <c r="A933" s="8">
        <v>44067</v>
      </c>
      <c r="B933" s="9">
        <v>20687039152758.801</v>
      </c>
    </row>
    <row r="934" spans="1:2" x14ac:dyDescent="0.35">
      <c r="A934" s="8">
        <v>44064</v>
      </c>
      <c r="B934" s="9">
        <v>20686347281326.398</v>
      </c>
    </row>
    <row r="935" spans="1:2" x14ac:dyDescent="0.35">
      <c r="A935" s="8">
        <v>44063</v>
      </c>
      <c r="B935" s="9">
        <v>20686047542443.5</v>
      </c>
    </row>
    <row r="936" spans="1:2" x14ac:dyDescent="0.35">
      <c r="A936" s="8">
        <v>44062</v>
      </c>
      <c r="B936" s="9">
        <v>20677829765197.602</v>
      </c>
    </row>
    <row r="937" spans="1:2" x14ac:dyDescent="0.35">
      <c r="A937" s="8">
        <v>44061</v>
      </c>
      <c r="B937" s="9">
        <v>20677341061204.898</v>
      </c>
    </row>
    <row r="938" spans="1:2" x14ac:dyDescent="0.35">
      <c r="A938" s="8">
        <v>44060</v>
      </c>
      <c r="B938" s="9">
        <v>20675781863412.301</v>
      </c>
    </row>
    <row r="939" spans="1:2" x14ac:dyDescent="0.35">
      <c r="A939" s="8">
        <v>44057</v>
      </c>
      <c r="B939" s="9">
        <v>20614743112528.801</v>
      </c>
    </row>
    <row r="940" spans="1:2" x14ac:dyDescent="0.35">
      <c r="A940" s="8">
        <v>44056</v>
      </c>
      <c r="B940" s="9">
        <v>20614305019013.898</v>
      </c>
    </row>
    <row r="941" spans="1:2" x14ac:dyDescent="0.35">
      <c r="A941" s="8">
        <v>44055</v>
      </c>
      <c r="B941" s="9">
        <v>20595620290631.602</v>
      </c>
    </row>
    <row r="942" spans="1:2" x14ac:dyDescent="0.35">
      <c r="A942" s="8">
        <v>44054</v>
      </c>
      <c r="B942" s="9">
        <v>20593555758439.301</v>
      </c>
    </row>
    <row r="943" spans="1:2" x14ac:dyDescent="0.35">
      <c r="A943" s="8">
        <v>44053</v>
      </c>
      <c r="B943" s="9">
        <v>20602395595705</v>
      </c>
    </row>
    <row r="944" spans="1:2" x14ac:dyDescent="0.35">
      <c r="A944" s="8">
        <v>44050</v>
      </c>
      <c r="B944" s="9">
        <v>20601430782095</v>
      </c>
    </row>
    <row r="945" spans="1:2" x14ac:dyDescent="0.35">
      <c r="A945" s="8">
        <v>44049</v>
      </c>
      <c r="B945" s="9">
        <v>20601228490475</v>
      </c>
    </row>
    <row r="946" spans="1:2" x14ac:dyDescent="0.35">
      <c r="A946" s="8">
        <v>44048</v>
      </c>
      <c r="B946" s="9">
        <v>20608720828297.602</v>
      </c>
    </row>
    <row r="947" spans="1:2" x14ac:dyDescent="0.35">
      <c r="A947" s="8">
        <v>44047</v>
      </c>
      <c r="B947" s="9">
        <v>20607116213547.801</v>
      </c>
    </row>
    <row r="948" spans="1:2" x14ac:dyDescent="0.35">
      <c r="A948" s="8">
        <v>44046</v>
      </c>
      <c r="B948" s="9">
        <v>20631639311469.301</v>
      </c>
    </row>
    <row r="949" spans="1:2" x14ac:dyDescent="0.35">
      <c r="A949" s="8">
        <v>44043</v>
      </c>
      <c r="B949" s="9">
        <v>20634399708136.398</v>
      </c>
    </row>
    <row r="950" spans="1:2" x14ac:dyDescent="0.35">
      <c r="A950" s="8">
        <v>44042</v>
      </c>
      <c r="B950" s="9">
        <v>20571972112207.301</v>
      </c>
    </row>
    <row r="951" spans="1:2" x14ac:dyDescent="0.35">
      <c r="A951" s="8">
        <v>44041</v>
      </c>
      <c r="B951" s="9">
        <v>20584415231346.301</v>
      </c>
    </row>
    <row r="952" spans="1:2" x14ac:dyDescent="0.35">
      <c r="A952" s="8">
        <v>44040</v>
      </c>
      <c r="B952" s="9">
        <v>20584109576599.602</v>
      </c>
    </row>
    <row r="953" spans="1:2" x14ac:dyDescent="0.35">
      <c r="A953" s="8">
        <v>44039</v>
      </c>
      <c r="B953" s="9">
        <v>20613829476218.5</v>
      </c>
    </row>
    <row r="954" spans="1:2" x14ac:dyDescent="0.35">
      <c r="A954" s="8">
        <v>44036</v>
      </c>
      <c r="B954" s="9">
        <v>20613985069366.898</v>
      </c>
    </row>
    <row r="955" spans="1:2" x14ac:dyDescent="0.35">
      <c r="A955" s="8">
        <v>44035</v>
      </c>
      <c r="B955" s="9">
        <v>20614085168487.602</v>
      </c>
    </row>
    <row r="956" spans="1:2" x14ac:dyDescent="0.35">
      <c r="A956" s="8">
        <v>44034</v>
      </c>
      <c r="B956" s="9">
        <v>20571200822079.102</v>
      </c>
    </row>
    <row r="957" spans="1:2" x14ac:dyDescent="0.35">
      <c r="A957" s="8">
        <v>44033</v>
      </c>
      <c r="B957" s="9">
        <v>20568775046149.602</v>
      </c>
    </row>
    <row r="958" spans="1:2" x14ac:dyDescent="0.35">
      <c r="A958" s="8">
        <v>44032</v>
      </c>
      <c r="B958" s="9">
        <v>20612265803536</v>
      </c>
    </row>
    <row r="959" spans="1:2" x14ac:dyDescent="0.35">
      <c r="A959" s="8">
        <v>44029</v>
      </c>
      <c r="B959" s="9">
        <v>20612219680437.699</v>
      </c>
    </row>
    <row r="960" spans="1:2" x14ac:dyDescent="0.35">
      <c r="A960" s="8">
        <v>44028</v>
      </c>
      <c r="B960" s="9">
        <v>20611921079550.801</v>
      </c>
    </row>
    <row r="961" spans="1:2" x14ac:dyDescent="0.35">
      <c r="A961" s="8">
        <v>44027</v>
      </c>
      <c r="B961" s="9">
        <v>20574380830507.801</v>
      </c>
    </row>
    <row r="962" spans="1:2" x14ac:dyDescent="0.35">
      <c r="A962" s="8">
        <v>44026</v>
      </c>
      <c r="B962" s="9">
        <v>20539873335812.5</v>
      </c>
    </row>
    <row r="963" spans="1:2" x14ac:dyDescent="0.35">
      <c r="A963" s="8">
        <v>44025</v>
      </c>
      <c r="B963" s="9">
        <v>20583461928475</v>
      </c>
    </row>
    <row r="964" spans="1:2" x14ac:dyDescent="0.35">
      <c r="A964" s="8">
        <v>44022</v>
      </c>
      <c r="B964" s="9">
        <v>20583643590483.898</v>
      </c>
    </row>
    <row r="965" spans="1:2" x14ac:dyDescent="0.35">
      <c r="A965" s="8">
        <v>44021</v>
      </c>
      <c r="B965" s="9">
        <v>20583805536797.699</v>
      </c>
    </row>
    <row r="966" spans="1:2" x14ac:dyDescent="0.35">
      <c r="A966" s="8">
        <v>44020</v>
      </c>
      <c r="B966" s="9">
        <v>20556762712165.801</v>
      </c>
    </row>
    <row r="967" spans="1:2" x14ac:dyDescent="0.35">
      <c r="A967" s="8">
        <v>44019</v>
      </c>
      <c r="B967" s="9">
        <v>20554746176759</v>
      </c>
    </row>
    <row r="968" spans="1:2" x14ac:dyDescent="0.35">
      <c r="A968" s="8">
        <v>44018</v>
      </c>
      <c r="B968" s="9">
        <v>20558806159126.301</v>
      </c>
    </row>
    <row r="969" spans="1:2" x14ac:dyDescent="0.35">
      <c r="A969" s="8">
        <v>44015</v>
      </c>
      <c r="B969" s="9">
        <v>20559307340665.102</v>
      </c>
    </row>
    <row r="970" spans="1:2" x14ac:dyDescent="0.35">
      <c r="A970" s="8">
        <v>44014</v>
      </c>
      <c r="B970" s="9">
        <v>20559461021603.602</v>
      </c>
    </row>
    <row r="971" spans="1:2" x14ac:dyDescent="0.35">
      <c r="A971" s="8">
        <v>44013</v>
      </c>
      <c r="B971" s="9">
        <v>20524313675569.199</v>
      </c>
    </row>
    <row r="972" spans="1:2" x14ac:dyDescent="0.35">
      <c r="A972" s="8">
        <v>44012</v>
      </c>
      <c r="B972" s="9">
        <v>20530278232389.301</v>
      </c>
    </row>
    <row r="973" spans="1:2" x14ac:dyDescent="0.35">
      <c r="A973" s="8">
        <v>44011</v>
      </c>
      <c r="B973" s="9">
        <v>20427662059462.699</v>
      </c>
    </row>
    <row r="974" spans="1:2" x14ac:dyDescent="0.35">
      <c r="A974" s="8">
        <v>44008</v>
      </c>
      <c r="B974" s="9">
        <v>20428175376968.102</v>
      </c>
    </row>
    <row r="975" spans="1:2" x14ac:dyDescent="0.35">
      <c r="A975" s="8">
        <v>44007</v>
      </c>
      <c r="B975" s="9">
        <v>20408678291738.898</v>
      </c>
    </row>
    <row r="976" spans="1:2" x14ac:dyDescent="0.35">
      <c r="A976" s="8">
        <v>44006</v>
      </c>
      <c r="B976" s="9">
        <v>20340847570951</v>
      </c>
    </row>
    <row r="977" spans="1:2" x14ac:dyDescent="0.35">
      <c r="A977" s="8">
        <v>44005</v>
      </c>
      <c r="B977" s="9">
        <v>20340264414421</v>
      </c>
    </row>
    <row r="978" spans="1:2" x14ac:dyDescent="0.35">
      <c r="A978" s="8">
        <v>44004</v>
      </c>
      <c r="B978" s="9">
        <v>20335130195671.602</v>
      </c>
    </row>
    <row r="979" spans="1:2" x14ac:dyDescent="0.35">
      <c r="A979" s="8">
        <v>44001</v>
      </c>
      <c r="B979" s="9">
        <v>20336112764745.102</v>
      </c>
    </row>
    <row r="980" spans="1:2" x14ac:dyDescent="0.35">
      <c r="A980" s="8">
        <v>44000</v>
      </c>
      <c r="B980" s="9">
        <v>20327930887347.898</v>
      </c>
    </row>
    <row r="981" spans="1:2" x14ac:dyDescent="0.35">
      <c r="A981" s="8">
        <v>43999</v>
      </c>
      <c r="B981" s="9">
        <v>20241116522461.398</v>
      </c>
    </row>
    <row r="982" spans="1:2" x14ac:dyDescent="0.35">
      <c r="A982" s="8">
        <v>43998</v>
      </c>
      <c r="B982" s="9">
        <v>20241259986107.199</v>
      </c>
    </row>
    <row r="983" spans="1:2" x14ac:dyDescent="0.35">
      <c r="A983" s="8">
        <v>43997</v>
      </c>
      <c r="B983" s="9">
        <v>20230458100915.699</v>
      </c>
    </row>
    <row r="984" spans="1:2" x14ac:dyDescent="0.35">
      <c r="A984" s="8">
        <v>43994</v>
      </c>
      <c r="B984" s="9">
        <v>20166569027872.898</v>
      </c>
    </row>
    <row r="985" spans="1:2" x14ac:dyDescent="0.35">
      <c r="A985" s="8">
        <v>43993</v>
      </c>
      <c r="B985" s="9">
        <v>20165903564781.301</v>
      </c>
    </row>
    <row r="986" spans="1:2" x14ac:dyDescent="0.35">
      <c r="A986" s="8">
        <v>43992</v>
      </c>
      <c r="B986" s="9">
        <v>20096329220086.398</v>
      </c>
    </row>
    <row r="987" spans="1:2" x14ac:dyDescent="0.35">
      <c r="A987" s="8">
        <v>43991</v>
      </c>
      <c r="B987" s="9">
        <v>20096761240012.898</v>
      </c>
    </row>
    <row r="988" spans="1:2" x14ac:dyDescent="0.35">
      <c r="A988" s="8">
        <v>43990</v>
      </c>
      <c r="B988" s="9">
        <v>20061738133725.5</v>
      </c>
    </row>
    <row r="989" spans="1:2" x14ac:dyDescent="0.35">
      <c r="A989" s="8">
        <v>43987</v>
      </c>
      <c r="B989" s="9">
        <v>20031293630338.699</v>
      </c>
    </row>
    <row r="990" spans="1:2" x14ac:dyDescent="0.35">
      <c r="A990" s="8">
        <v>43986</v>
      </c>
      <c r="B990" s="9">
        <v>20031546217610.801</v>
      </c>
    </row>
    <row r="991" spans="1:2" x14ac:dyDescent="0.35">
      <c r="A991" s="8">
        <v>43985</v>
      </c>
      <c r="B991" s="9">
        <v>19948602683005.301</v>
      </c>
    </row>
    <row r="992" spans="1:2" x14ac:dyDescent="0.35">
      <c r="A992" s="8">
        <v>43984</v>
      </c>
      <c r="B992" s="9">
        <v>19948717654707.898</v>
      </c>
    </row>
    <row r="993" spans="1:2" x14ac:dyDescent="0.35">
      <c r="A993" s="8">
        <v>43983</v>
      </c>
      <c r="B993" s="9">
        <v>19868879659973.199</v>
      </c>
    </row>
    <row r="994" spans="1:2" x14ac:dyDescent="0.35">
      <c r="A994" s="8">
        <v>43980</v>
      </c>
      <c r="B994" s="9">
        <v>19812769028672.398</v>
      </c>
    </row>
    <row r="995" spans="1:2" x14ac:dyDescent="0.35">
      <c r="A995" s="8">
        <v>43979</v>
      </c>
      <c r="B995" s="9">
        <v>19765841489593.102</v>
      </c>
    </row>
    <row r="996" spans="1:2" x14ac:dyDescent="0.35">
      <c r="A996" s="8">
        <v>43978</v>
      </c>
      <c r="B996" s="9">
        <v>19658553133164.398</v>
      </c>
    </row>
    <row r="997" spans="1:2" x14ac:dyDescent="0.35">
      <c r="A997" s="8">
        <v>43977</v>
      </c>
      <c r="B997" s="9">
        <v>19658296114369.5</v>
      </c>
    </row>
    <row r="998" spans="1:2" x14ac:dyDescent="0.35">
      <c r="A998" s="8">
        <v>43973</v>
      </c>
      <c r="B998" s="9">
        <v>19568918500579</v>
      </c>
    </row>
    <row r="999" spans="1:2" x14ac:dyDescent="0.35">
      <c r="A999" s="8">
        <v>43972</v>
      </c>
      <c r="B999" s="9">
        <v>19528469870929.398</v>
      </c>
    </row>
    <row r="1000" spans="1:2" x14ac:dyDescent="0.35">
      <c r="A1000" s="8">
        <v>43971</v>
      </c>
      <c r="B1000" s="9">
        <v>19429375108045.699</v>
      </c>
    </row>
    <row r="1001" spans="1:2" x14ac:dyDescent="0.35">
      <c r="A1001" s="8">
        <v>43970</v>
      </c>
      <c r="B1001" s="9">
        <v>19427688296012.199</v>
      </c>
    </row>
    <row r="1002" spans="1:2" x14ac:dyDescent="0.35">
      <c r="A1002" s="8">
        <v>43969</v>
      </c>
      <c r="B1002" s="9">
        <v>19376511582630.102</v>
      </c>
    </row>
    <row r="1003" spans="1:2" x14ac:dyDescent="0.35">
      <c r="A1003" s="8">
        <v>43966</v>
      </c>
      <c r="B1003" s="9">
        <v>19377052324026.602</v>
      </c>
    </row>
    <row r="1004" spans="1:2" x14ac:dyDescent="0.35">
      <c r="A1004" s="8">
        <v>43965</v>
      </c>
      <c r="B1004" s="9">
        <v>19340394561836.398</v>
      </c>
    </row>
    <row r="1005" spans="1:2" x14ac:dyDescent="0.35">
      <c r="A1005" s="8">
        <v>43964</v>
      </c>
      <c r="B1005" s="9">
        <v>19261307376968.602</v>
      </c>
    </row>
    <row r="1006" spans="1:2" x14ac:dyDescent="0.35">
      <c r="A1006" s="8">
        <v>43963</v>
      </c>
      <c r="B1006" s="9">
        <v>19260331227697.898</v>
      </c>
    </row>
    <row r="1007" spans="1:2" x14ac:dyDescent="0.35">
      <c r="A1007" s="8">
        <v>43962</v>
      </c>
      <c r="B1007" s="9">
        <v>19218863862523.5</v>
      </c>
    </row>
    <row r="1008" spans="1:2" x14ac:dyDescent="0.35">
      <c r="A1008" s="8">
        <v>43959</v>
      </c>
      <c r="B1008" s="9">
        <v>19219017143894.398</v>
      </c>
    </row>
    <row r="1009" spans="1:2" x14ac:dyDescent="0.35">
      <c r="A1009" s="8">
        <v>43958</v>
      </c>
      <c r="B1009" s="9">
        <v>19218562087514.602</v>
      </c>
    </row>
    <row r="1010" spans="1:2" x14ac:dyDescent="0.35">
      <c r="A1010" s="8">
        <v>43957</v>
      </c>
      <c r="B1010" s="9">
        <v>19148593687461.398</v>
      </c>
    </row>
    <row r="1011" spans="1:2" x14ac:dyDescent="0.35">
      <c r="A1011" s="8">
        <v>43956</v>
      </c>
      <c r="B1011" s="9">
        <v>19148572794844.898</v>
      </c>
    </row>
    <row r="1012" spans="1:2" x14ac:dyDescent="0.35">
      <c r="A1012" s="8">
        <v>43955</v>
      </c>
      <c r="B1012" s="9">
        <v>19053015574637.801</v>
      </c>
    </row>
    <row r="1013" spans="1:2" x14ac:dyDescent="0.35">
      <c r="A1013" s="8">
        <v>43952</v>
      </c>
      <c r="B1013" s="9">
        <v>19053597245289.699</v>
      </c>
    </row>
    <row r="1014" spans="1:2" x14ac:dyDescent="0.35">
      <c r="A1014" s="8">
        <v>43951</v>
      </c>
      <c r="B1014" s="9">
        <v>19053618801919.898</v>
      </c>
    </row>
    <row r="1015" spans="1:2" x14ac:dyDescent="0.35">
      <c r="A1015" s="8">
        <v>43950</v>
      </c>
      <c r="B1015" s="9">
        <v>18926928003279.398</v>
      </c>
    </row>
    <row r="1016" spans="1:2" x14ac:dyDescent="0.35">
      <c r="A1016" s="8">
        <v>43949</v>
      </c>
      <c r="B1016" s="9">
        <v>18869904429345</v>
      </c>
    </row>
    <row r="1017" spans="1:2" x14ac:dyDescent="0.35">
      <c r="A1017" s="8">
        <v>43948</v>
      </c>
      <c r="B1017" s="9">
        <v>18778813137549.199</v>
      </c>
    </row>
    <row r="1018" spans="1:2" x14ac:dyDescent="0.35">
      <c r="A1018" s="8">
        <v>43945</v>
      </c>
      <c r="B1018" s="9">
        <v>18778402028693.5</v>
      </c>
    </row>
    <row r="1019" spans="1:2" x14ac:dyDescent="0.35">
      <c r="A1019" s="8">
        <v>43944</v>
      </c>
      <c r="B1019" s="9">
        <v>18777828897162.199</v>
      </c>
    </row>
    <row r="1020" spans="1:2" x14ac:dyDescent="0.35">
      <c r="A1020" s="8">
        <v>43943</v>
      </c>
      <c r="B1020" s="9">
        <v>18686805288333.199</v>
      </c>
    </row>
    <row r="1021" spans="1:2" x14ac:dyDescent="0.35">
      <c r="A1021" s="8">
        <v>43942</v>
      </c>
      <c r="B1021" s="9">
        <v>18621943243238.801</v>
      </c>
    </row>
    <row r="1022" spans="1:2" x14ac:dyDescent="0.35">
      <c r="A1022" s="8">
        <v>43941</v>
      </c>
      <c r="B1022" s="9">
        <v>18523661184040.898</v>
      </c>
    </row>
    <row r="1023" spans="1:2" x14ac:dyDescent="0.35">
      <c r="A1023" s="8">
        <v>43938</v>
      </c>
      <c r="B1023" s="9">
        <v>18523734410806.5</v>
      </c>
    </row>
    <row r="1024" spans="1:2" x14ac:dyDescent="0.35">
      <c r="A1024" s="8">
        <v>43937</v>
      </c>
      <c r="B1024" s="9">
        <v>18524301170741.199</v>
      </c>
    </row>
    <row r="1025" spans="1:2" x14ac:dyDescent="0.35">
      <c r="A1025" s="8">
        <v>43936</v>
      </c>
      <c r="B1025" s="9">
        <v>18441034071127.801</v>
      </c>
    </row>
    <row r="1026" spans="1:2" x14ac:dyDescent="0.35">
      <c r="A1026" s="8">
        <v>43935</v>
      </c>
      <c r="B1026" s="9">
        <v>18338500813636.801</v>
      </c>
    </row>
    <row r="1027" spans="1:2" x14ac:dyDescent="0.35">
      <c r="A1027" s="8">
        <v>43934</v>
      </c>
      <c r="B1027" s="9">
        <v>18230750748315</v>
      </c>
    </row>
    <row r="1028" spans="1:2" x14ac:dyDescent="0.35">
      <c r="A1028" s="8">
        <v>43931</v>
      </c>
      <c r="B1028" s="9">
        <v>18230748262703.199</v>
      </c>
    </row>
    <row r="1029" spans="1:2" x14ac:dyDescent="0.35">
      <c r="A1029" s="8">
        <v>43930</v>
      </c>
      <c r="B1029" s="9">
        <v>18230730588326.602</v>
      </c>
    </row>
    <row r="1030" spans="1:2" x14ac:dyDescent="0.35">
      <c r="A1030" s="8">
        <v>43929</v>
      </c>
      <c r="B1030" s="9">
        <v>18110326875954.699</v>
      </c>
    </row>
    <row r="1031" spans="1:2" x14ac:dyDescent="0.35">
      <c r="A1031" s="8">
        <v>43928</v>
      </c>
      <c r="B1031" s="9">
        <v>18004963300482.102</v>
      </c>
    </row>
    <row r="1032" spans="1:2" x14ac:dyDescent="0.35">
      <c r="A1032" s="8">
        <v>43927</v>
      </c>
      <c r="B1032" s="9">
        <v>17919267151226.199</v>
      </c>
    </row>
    <row r="1033" spans="1:2" x14ac:dyDescent="0.35">
      <c r="A1033" s="8">
        <v>43924</v>
      </c>
      <c r="B1033" s="9">
        <v>17918595311923.5</v>
      </c>
    </row>
    <row r="1034" spans="1:2" x14ac:dyDescent="0.35">
      <c r="A1034" s="8">
        <v>43923</v>
      </c>
      <c r="B1034" s="9">
        <v>17834239216864.199</v>
      </c>
    </row>
    <row r="1035" spans="1:2" x14ac:dyDescent="0.35">
      <c r="A1035" s="8">
        <v>43922</v>
      </c>
      <c r="B1035" s="9">
        <v>17719077528190.898</v>
      </c>
    </row>
    <row r="1036" spans="1:2" x14ac:dyDescent="0.35">
      <c r="A1036" s="8">
        <v>43921</v>
      </c>
      <c r="B1036" s="9">
        <v>17674771266474</v>
      </c>
    </row>
    <row r="1037" spans="1:2" x14ac:dyDescent="0.35">
      <c r="A1037" s="8">
        <v>43920</v>
      </c>
      <c r="B1037" s="9">
        <v>17554731018699.199</v>
      </c>
    </row>
    <row r="1038" spans="1:2" x14ac:dyDescent="0.35">
      <c r="A1038" s="8">
        <v>43917</v>
      </c>
      <c r="B1038" s="9">
        <v>17553231839939.199</v>
      </c>
    </row>
    <row r="1039" spans="1:2" x14ac:dyDescent="0.35">
      <c r="A1039" s="8">
        <v>43916</v>
      </c>
      <c r="B1039" s="9">
        <v>17535603326374.801</v>
      </c>
    </row>
    <row r="1040" spans="1:2" x14ac:dyDescent="0.35">
      <c r="A1040" s="8">
        <v>43915</v>
      </c>
      <c r="B1040" s="9">
        <v>17530771851107.6</v>
      </c>
    </row>
    <row r="1041" spans="1:2" x14ac:dyDescent="0.35">
      <c r="A1041" s="8">
        <v>43914</v>
      </c>
      <c r="B1041" s="9">
        <v>17530592687171.6</v>
      </c>
    </row>
    <row r="1042" spans="1:2" x14ac:dyDescent="0.35">
      <c r="A1042" s="8">
        <v>43913</v>
      </c>
      <c r="B1042" s="9">
        <v>17507401138252.199</v>
      </c>
    </row>
    <row r="1043" spans="1:2" x14ac:dyDescent="0.35">
      <c r="A1043" s="8">
        <v>43910</v>
      </c>
      <c r="B1043" s="9">
        <v>17506352913010.6</v>
      </c>
    </row>
    <row r="1044" spans="1:2" x14ac:dyDescent="0.35">
      <c r="A1044" s="8">
        <v>43909</v>
      </c>
      <c r="B1044" s="9">
        <v>17505933295301</v>
      </c>
    </row>
    <row r="1045" spans="1:2" x14ac:dyDescent="0.35">
      <c r="A1045" s="8">
        <v>43908</v>
      </c>
      <c r="B1045" s="9">
        <v>17506638952920.199</v>
      </c>
    </row>
    <row r="1046" spans="1:2" x14ac:dyDescent="0.35">
      <c r="A1046" s="8">
        <v>43907</v>
      </c>
      <c r="B1046" s="9">
        <v>17506099534102.6</v>
      </c>
    </row>
    <row r="1047" spans="1:2" x14ac:dyDescent="0.35">
      <c r="A1047" s="8">
        <v>43906</v>
      </c>
      <c r="B1047" s="9">
        <v>17495252134765</v>
      </c>
    </row>
    <row r="1048" spans="1:2" x14ac:dyDescent="0.35">
      <c r="A1048" s="8">
        <v>43903</v>
      </c>
      <c r="B1048" s="9">
        <v>17441348876495.699</v>
      </c>
    </row>
    <row r="1049" spans="1:2" x14ac:dyDescent="0.35">
      <c r="A1049" s="8">
        <v>43902</v>
      </c>
      <c r="B1049" s="9">
        <v>17438473384294.4</v>
      </c>
    </row>
    <row r="1050" spans="1:2" x14ac:dyDescent="0.35">
      <c r="A1050" s="8">
        <v>43901</v>
      </c>
      <c r="B1050" s="9">
        <v>17484869638273.1</v>
      </c>
    </row>
    <row r="1051" spans="1:2" x14ac:dyDescent="0.35">
      <c r="A1051" s="8">
        <v>43900</v>
      </c>
      <c r="B1051" s="9">
        <v>17484257950944.5</v>
      </c>
    </row>
    <row r="1052" spans="1:2" x14ac:dyDescent="0.35">
      <c r="A1052" s="8">
        <v>43899</v>
      </c>
      <c r="B1052" s="9">
        <v>17470244172300.801</v>
      </c>
    </row>
    <row r="1053" spans="1:2" x14ac:dyDescent="0.35">
      <c r="A1053" s="8">
        <v>43896</v>
      </c>
      <c r="B1053" s="9">
        <v>17470002273480.199</v>
      </c>
    </row>
    <row r="1054" spans="1:2" x14ac:dyDescent="0.35">
      <c r="A1054" s="8">
        <v>43895</v>
      </c>
      <c r="B1054" s="9">
        <v>17469371163304.5</v>
      </c>
    </row>
    <row r="1055" spans="1:2" x14ac:dyDescent="0.35">
      <c r="A1055" s="8">
        <v>43894</v>
      </c>
      <c r="B1055" s="9">
        <v>17463941870439.199</v>
      </c>
    </row>
    <row r="1056" spans="1:2" x14ac:dyDescent="0.35">
      <c r="A1056" s="8">
        <v>43893</v>
      </c>
      <c r="B1056" s="9">
        <v>17458614220504.699</v>
      </c>
    </row>
    <row r="1057" spans="1:2" x14ac:dyDescent="0.35">
      <c r="A1057" s="8">
        <v>43892</v>
      </c>
      <c r="B1057" s="9">
        <v>17445649600708.199</v>
      </c>
    </row>
    <row r="1058" spans="1:2" x14ac:dyDescent="0.35">
      <c r="A1058" s="8">
        <v>43889</v>
      </c>
      <c r="B1058" s="9">
        <v>17413049915879.801</v>
      </c>
    </row>
    <row r="1059" spans="1:2" x14ac:dyDescent="0.35">
      <c r="A1059" s="8">
        <v>43888</v>
      </c>
      <c r="B1059" s="9">
        <v>17387809848199.6</v>
      </c>
    </row>
    <row r="1060" spans="1:2" x14ac:dyDescent="0.35">
      <c r="A1060" s="8">
        <v>43887</v>
      </c>
      <c r="B1060" s="9">
        <v>17389166301912.301</v>
      </c>
    </row>
    <row r="1061" spans="1:2" x14ac:dyDescent="0.35">
      <c r="A1061" s="8">
        <v>43886</v>
      </c>
      <c r="B1061" s="9">
        <v>17389166532970.4</v>
      </c>
    </row>
    <row r="1062" spans="1:2" x14ac:dyDescent="0.35">
      <c r="A1062" s="8">
        <v>43885</v>
      </c>
      <c r="B1062" s="9">
        <v>17365321695717.5</v>
      </c>
    </row>
    <row r="1063" spans="1:2" x14ac:dyDescent="0.35">
      <c r="A1063" s="8">
        <v>43882</v>
      </c>
      <c r="B1063" s="9">
        <v>17365452897838.301</v>
      </c>
    </row>
    <row r="1064" spans="1:2" x14ac:dyDescent="0.35">
      <c r="A1064" s="8">
        <v>43881</v>
      </c>
      <c r="B1064" s="9">
        <v>17364593991112.4</v>
      </c>
    </row>
    <row r="1065" spans="1:2" x14ac:dyDescent="0.35">
      <c r="A1065" s="8">
        <v>43880</v>
      </c>
      <c r="B1065" s="9">
        <v>17325696041762</v>
      </c>
    </row>
    <row r="1066" spans="1:2" x14ac:dyDescent="0.35">
      <c r="A1066" s="8">
        <v>43879</v>
      </c>
      <c r="B1066" s="9">
        <v>17325065170525.801</v>
      </c>
    </row>
    <row r="1067" spans="1:2" x14ac:dyDescent="0.35">
      <c r="A1067" s="8">
        <v>43875</v>
      </c>
      <c r="B1067" s="9">
        <v>17288287556566.301</v>
      </c>
    </row>
    <row r="1068" spans="1:2" x14ac:dyDescent="0.35">
      <c r="A1068" s="8">
        <v>43874</v>
      </c>
      <c r="B1068" s="9">
        <v>17288291326720.1</v>
      </c>
    </row>
    <row r="1069" spans="1:2" x14ac:dyDescent="0.35">
      <c r="A1069" s="8">
        <v>43873</v>
      </c>
      <c r="B1069" s="9">
        <v>17259686140675.199</v>
      </c>
    </row>
    <row r="1070" spans="1:2" x14ac:dyDescent="0.35">
      <c r="A1070" s="8">
        <v>43872</v>
      </c>
      <c r="B1070" s="9">
        <v>17259765072099.5</v>
      </c>
    </row>
    <row r="1071" spans="1:2" x14ac:dyDescent="0.35">
      <c r="A1071" s="8">
        <v>43871</v>
      </c>
      <c r="B1071" s="9">
        <v>17233671419422.301</v>
      </c>
    </row>
    <row r="1072" spans="1:2" x14ac:dyDescent="0.35">
      <c r="A1072" s="8">
        <v>43868</v>
      </c>
      <c r="B1072" s="9">
        <v>17233860739553.301</v>
      </c>
    </row>
    <row r="1073" spans="1:2" x14ac:dyDescent="0.35">
      <c r="A1073" s="8">
        <v>43867</v>
      </c>
      <c r="B1073" s="9">
        <v>17233617253756.1</v>
      </c>
    </row>
    <row r="1074" spans="1:2" x14ac:dyDescent="0.35">
      <c r="A1074" s="8">
        <v>43866</v>
      </c>
      <c r="B1074" s="9">
        <v>17231851760064.9</v>
      </c>
    </row>
    <row r="1075" spans="1:2" x14ac:dyDescent="0.35">
      <c r="A1075" s="8">
        <v>43865</v>
      </c>
      <c r="B1075" s="9">
        <v>17231339167986.9</v>
      </c>
    </row>
    <row r="1076" spans="1:2" x14ac:dyDescent="0.35">
      <c r="A1076" s="8">
        <v>43864</v>
      </c>
      <c r="B1076" s="9">
        <v>17210560808395</v>
      </c>
    </row>
    <row r="1077" spans="1:2" x14ac:dyDescent="0.35">
      <c r="A1077" s="8">
        <v>43861</v>
      </c>
      <c r="B1077" s="9">
        <v>17212634807910.199</v>
      </c>
    </row>
    <row r="1078" spans="1:2" x14ac:dyDescent="0.35">
      <c r="A1078" s="8">
        <v>43860</v>
      </c>
      <c r="B1078" s="9">
        <v>17194272626660.4</v>
      </c>
    </row>
    <row r="1079" spans="1:2" x14ac:dyDescent="0.35">
      <c r="A1079" s="8">
        <v>43859</v>
      </c>
      <c r="B1079" s="9">
        <v>17188840195892.6</v>
      </c>
    </row>
    <row r="1080" spans="1:2" x14ac:dyDescent="0.35">
      <c r="A1080" s="8">
        <v>43858</v>
      </c>
      <c r="B1080" s="9">
        <v>17188354212009.199</v>
      </c>
    </row>
    <row r="1081" spans="1:2" x14ac:dyDescent="0.35">
      <c r="A1081" s="8">
        <v>43857</v>
      </c>
      <c r="B1081" s="9">
        <v>17176269107221.9</v>
      </c>
    </row>
    <row r="1082" spans="1:2" x14ac:dyDescent="0.35">
      <c r="A1082" s="8">
        <v>43854</v>
      </c>
      <c r="B1082" s="9">
        <v>17176424212742.1</v>
      </c>
    </row>
    <row r="1083" spans="1:2" x14ac:dyDescent="0.35">
      <c r="A1083" s="8">
        <v>43853</v>
      </c>
      <c r="B1083" s="9">
        <v>17176161533753.801</v>
      </c>
    </row>
    <row r="1084" spans="1:2" x14ac:dyDescent="0.35">
      <c r="A1084" s="8">
        <v>43852</v>
      </c>
      <c r="B1084" s="9">
        <v>17176915487937.301</v>
      </c>
    </row>
    <row r="1085" spans="1:2" x14ac:dyDescent="0.35">
      <c r="A1085" s="8">
        <v>43851</v>
      </c>
      <c r="B1085" s="9">
        <v>17177048615525.4</v>
      </c>
    </row>
    <row r="1086" spans="1:2" x14ac:dyDescent="0.35">
      <c r="A1086" s="8">
        <v>43847</v>
      </c>
      <c r="B1086" s="9">
        <v>17181334850319.9</v>
      </c>
    </row>
    <row r="1087" spans="1:2" x14ac:dyDescent="0.35">
      <c r="A1087" s="8">
        <v>43846</v>
      </c>
      <c r="B1087" s="9">
        <v>17181120501870.301</v>
      </c>
    </row>
    <row r="1088" spans="1:2" x14ac:dyDescent="0.35">
      <c r="A1088" s="8">
        <v>43845</v>
      </c>
      <c r="B1088" s="9">
        <v>17178181916235.199</v>
      </c>
    </row>
    <row r="1089" spans="1:2" x14ac:dyDescent="0.35">
      <c r="A1089" s="8">
        <v>43844</v>
      </c>
      <c r="B1089" s="9">
        <v>17147212900497.199</v>
      </c>
    </row>
    <row r="1090" spans="1:2" x14ac:dyDescent="0.35">
      <c r="A1090" s="8">
        <v>43843</v>
      </c>
      <c r="B1090" s="9">
        <v>17156747242357.4</v>
      </c>
    </row>
    <row r="1091" spans="1:2" x14ac:dyDescent="0.35">
      <c r="A1091" s="8">
        <v>43840</v>
      </c>
      <c r="B1091" s="9">
        <v>17156730423383.9</v>
      </c>
    </row>
    <row r="1092" spans="1:2" x14ac:dyDescent="0.35">
      <c r="A1092" s="8">
        <v>43839</v>
      </c>
      <c r="B1092" s="9">
        <v>17156951436901</v>
      </c>
    </row>
    <row r="1093" spans="1:2" x14ac:dyDescent="0.35">
      <c r="A1093" s="8">
        <v>43838</v>
      </c>
      <c r="B1093" s="9">
        <v>17157849214410.1</v>
      </c>
    </row>
    <row r="1094" spans="1:2" x14ac:dyDescent="0.35">
      <c r="A1094" s="8">
        <v>43837</v>
      </c>
      <c r="B1094" s="9">
        <v>17156739031334.5</v>
      </c>
    </row>
    <row r="1095" spans="1:2" x14ac:dyDescent="0.35">
      <c r="A1095" s="8">
        <v>43836</v>
      </c>
      <c r="B1095" s="9">
        <v>17164653477030.9</v>
      </c>
    </row>
    <row r="1096" spans="1:2" x14ac:dyDescent="0.35">
      <c r="A1096" s="8">
        <v>43833</v>
      </c>
      <c r="B1096" s="9">
        <v>17163322135882.5</v>
      </c>
    </row>
    <row r="1097" spans="1:2" x14ac:dyDescent="0.35">
      <c r="A1097" s="8">
        <v>43832</v>
      </c>
      <c r="B1097" s="9">
        <v>17162410209193.301</v>
      </c>
    </row>
    <row r="1098" spans="1:2" x14ac:dyDescent="0.35">
      <c r="A1098" s="8">
        <v>43830</v>
      </c>
      <c r="B1098" s="9">
        <v>17170442487631.5</v>
      </c>
    </row>
    <row r="1099" spans="1:2" x14ac:dyDescent="0.35">
      <c r="A1099" s="8">
        <v>43829</v>
      </c>
      <c r="B1099" s="9">
        <v>17133687951263.301</v>
      </c>
    </row>
    <row r="1100" spans="1:2" x14ac:dyDescent="0.35">
      <c r="A1100" s="8">
        <v>43826</v>
      </c>
      <c r="B1100" s="9">
        <v>17133179633230.199</v>
      </c>
    </row>
    <row r="1101" spans="1:2" x14ac:dyDescent="0.35">
      <c r="A1101" s="8">
        <v>43825</v>
      </c>
      <c r="B1101" s="9">
        <v>17114921532287.1</v>
      </c>
    </row>
    <row r="1102" spans="1:2" x14ac:dyDescent="0.35">
      <c r="A1102" s="8">
        <v>43823</v>
      </c>
      <c r="B1102" s="9">
        <v>17116045374902.801</v>
      </c>
    </row>
    <row r="1103" spans="1:2" x14ac:dyDescent="0.35">
      <c r="A1103" s="8">
        <v>43822</v>
      </c>
      <c r="B1103" s="9">
        <v>17132275166528.9</v>
      </c>
    </row>
    <row r="1104" spans="1:2" x14ac:dyDescent="0.35">
      <c r="A1104" s="8">
        <v>43819</v>
      </c>
      <c r="B1104" s="9">
        <v>17131413769703.1</v>
      </c>
    </row>
    <row r="1105" spans="1:2" x14ac:dyDescent="0.35">
      <c r="A1105" s="8">
        <v>43818</v>
      </c>
      <c r="B1105" s="9">
        <v>17131574400641.1</v>
      </c>
    </row>
    <row r="1106" spans="1:2" x14ac:dyDescent="0.35">
      <c r="A1106" s="8">
        <v>43817</v>
      </c>
      <c r="B1106" s="9">
        <v>17132697641060.1</v>
      </c>
    </row>
    <row r="1107" spans="1:2" x14ac:dyDescent="0.35">
      <c r="A1107" s="8">
        <v>43816</v>
      </c>
      <c r="B1107" s="9">
        <v>17130346074574.301</v>
      </c>
    </row>
    <row r="1108" spans="1:2" x14ac:dyDescent="0.35">
      <c r="A1108" s="8">
        <v>43815</v>
      </c>
      <c r="B1108" s="9">
        <v>17141625359793.4</v>
      </c>
    </row>
    <row r="1109" spans="1:2" x14ac:dyDescent="0.35">
      <c r="A1109" s="8">
        <v>43812</v>
      </c>
      <c r="B1109" s="9">
        <v>17088790373343.699</v>
      </c>
    </row>
    <row r="1110" spans="1:2" x14ac:dyDescent="0.35">
      <c r="A1110" s="8">
        <v>43811</v>
      </c>
      <c r="B1110" s="9">
        <v>17088776732111</v>
      </c>
    </row>
    <row r="1111" spans="1:2" x14ac:dyDescent="0.35">
      <c r="A1111" s="8">
        <v>43810</v>
      </c>
      <c r="B1111" s="9">
        <v>17105930691931.6</v>
      </c>
    </row>
    <row r="1112" spans="1:2" x14ac:dyDescent="0.35">
      <c r="A1112" s="8">
        <v>43809</v>
      </c>
      <c r="B1112" s="9">
        <v>17104589566400.801</v>
      </c>
    </row>
    <row r="1113" spans="1:2" x14ac:dyDescent="0.35">
      <c r="A1113" s="8">
        <v>43808</v>
      </c>
      <c r="B1113" s="9">
        <v>17123396867371.301</v>
      </c>
    </row>
    <row r="1114" spans="1:2" x14ac:dyDescent="0.35">
      <c r="A1114" s="8">
        <v>43805</v>
      </c>
      <c r="B1114" s="9">
        <v>17123206920733.5</v>
      </c>
    </row>
    <row r="1115" spans="1:2" x14ac:dyDescent="0.35">
      <c r="A1115" s="8">
        <v>43804</v>
      </c>
      <c r="B1115" s="9">
        <v>17122608802571.301</v>
      </c>
    </row>
    <row r="1116" spans="1:2" x14ac:dyDescent="0.35">
      <c r="A1116" s="8">
        <v>43803</v>
      </c>
      <c r="B1116" s="9">
        <v>17123729318548</v>
      </c>
    </row>
    <row r="1117" spans="1:2" x14ac:dyDescent="0.35">
      <c r="A1117" s="8">
        <v>43802</v>
      </c>
      <c r="B1117" s="9">
        <v>17122442409062.301</v>
      </c>
    </row>
    <row r="1118" spans="1:2" x14ac:dyDescent="0.35">
      <c r="A1118" s="8">
        <v>43801</v>
      </c>
      <c r="B1118" s="9">
        <v>17133902192278.5</v>
      </c>
    </row>
    <row r="1119" spans="1:2" x14ac:dyDescent="0.35">
      <c r="A1119" s="8">
        <v>43798</v>
      </c>
      <c r="B1119" s="9">
        <v>17105420783631</v>
      </c>
    </row>
    <row r="1120" spans="1:2" x14ac:dyDescent="0.35">
      <c r="A1120" s="8">
        <v>43796</v>
      </c>
      <c r="B1120" s="9">
        <v>17072351276237.699</v>
      </c>
    </row>
    <row r="1121" spans="1:2" x14ac:dyDescent="0.35">
      <c r="A1121" s="8">
        <v>43795</v>
      </c>
      <c r="B1121" s="9">
        <v>17071257086475.199</v>
      </c>
    </row>
    <row r="1122" spans="1:2" x14ac:dyDescent="0.35">
      <c r="A1122" s="8">
        <v>43794</v>
      </c>
      <c r="B1122" s="9">
        <v>17060306138874.4</v>
      </c>
    </row>
    <row r="1123" spans="1:2" x14ac:dyDescent="0.35">
      <c r="A1123" s="8">
        <v>43791</v>
      </c>
      <c r="B1123" s="9">
        <v>17059820593055.9</v>
      </c>
    </row>
    <row r="1124" spans="1:2" x14ac:dyDescent="0.35">
      <c r="A1124" s="8">
        <v>43790</v>
      </c>
      <c r="B1124" s="9">
        <v>17059142871902.699</v>
      </c>
    </row>
    <row r="1125" spans="1:2" x14ac:dyDescent="0.35">
      <c r="A1125" s="8">
        <v>43789</v>
      </c>
      <c r="B1125" s="9">
        <v>17050292172908.199</v>
      </c>
    </row>
    <row r="1126" spans="1:2" x14ac:dyDescent="0.35">
      <c r="A1126" s="8">
        <v>43788</v>
      </c>
      <c r="B1126" s="9">
        <v>17048355480877</v>
      </c>
    </row>
    <row r="1127" spans="1:2" x14ac:dyDescent="0.35">
      <c r="A1127" s="8">
        <v>43787</v>
      </c>
      <c r="B1127" s="9">
        <v>17045852074072</v>
      </c>
    </row>
    <row r="1128" spans="1:2" x14ac:dyDescent="0.35">
      <c r="A1128" s="8">
        <v>43784</v>
      </c>
      <c r="B1128" s="9">
        <v>17045105021855.699</v>
      </c>
    </row>
    <row r="1129" spans="1:2" x14ac:dyDescent="0.35">
      <c r="A1129" s="8">
        <v>43783</v>
      </c>
      <c r="B1129" s="9">
        <v>17022143220211.9</v>
      </c>
    </row>
    <row r="1130" spans="1:2" x14ac:dyDescent="0.35">
      <c r="A1130" s="8">
        <v>43782</v>
      </c>
      <c r="B1130" s="9">
        <v>17009935889179.301</v>
      </c>
    </row>
    <row r="1131" spans="1:2" x14ac:dyDescent="0.35">
      <c r="A1131" s="8">
        <v>43781</v>
      </c>
      <c r="B1131" s="9">
        <v>17009766613761.6</v>
      </c>
    </row>
    <row r="1132" spans="1:2" x14ac:dyDescent="0.35">
      <c r="A1132" s="8">
        <v>43777</v>
      </c>
      <c r="B1132" s="9">
        <v>17004584006573.1</v>
      </c>
    </row>
    <row r="1133" spans="1:2" x14ac:dyDescent="0.35">
      <c r="A1133" s="8">
        <v>43776</v>
      </c>
      <c r="B1133" s="9">
        <v>17004656452724.5</v>
      </c>
    </row>
    <row r="1134" spans="1:2" x14ac:dyDescent="0.35">
      <c r="A1134" s="8">
        <v>43775</v>
      </c>
      <c r="B1134" s="9">
        <v>16990346243791.199</v>
      </c>
    </row>
    <row r="1135" spans="1:2" x14ac:dyDescent="0.35">
      <c r="A1135" s="8">
        <v>43774</v>
      </c>
      <c r="B1135" s="9">
        <v>16990131413110.4</v>
      </c>
    </row>
    <row r="1136" spans="1:2" x14ac:dyDescent="0.35">
      <c r="A1136" s="8">
        <v>43773</v>
      </c>
      <c r="B1136" s="9">
        <v>16979202987130.199</v>
      </c>
    </row>
    <row r="1137" spans="1:2" x14ac:dyDescent="0.35">
      <c r="A1137" s="8">
        <v>43770</v>
      </c>
      <c r="B1137" s="9">
        <v>16979126135934.5</v>
      </c>
    </row>
    <row r="1138" spans="1:2" x14ac:dyDescent="0.35">
      <c r="A1138" s="8">
        <v>43769</v>
      </c>
      <c r="B1138" s="9">
        <v>16981310915367.4</v>
      </c>
    </row>
    <row r="1139" spans="1:2" x14ac:dyDescent="0.35">
      <c r="A1139" s="8">
        <v>43768</v>
      </c>
      <c r="B1139" s="9">
        <v>16931770448757.301</v>
      </c>
    </row>
    <row r="1140" spans="1:2" x14ac:dyDescent="0.35">
      <c r="A1140" s="8">
        <v>43767</v>
      </c>
      <c r="B1140" s="9">
        <v>16930793643091.199</v>
      </c>
    </row>
    <row r="1141" spans="1:2" x14ac:dyDescent="0.35">
      <c r="A1141" s="8">
        <v>43766</v>
      </c>
      <c r="B1141" s="9">
        <v>16919472433392.301</v>
      </c>
    </row>
    <row r="1142" spans="1:2" x14ac:dyDescent="0.35">
      <c r="A1142" s="8">
        <v>43763</v>
      </c>
      <c r="B1142" s="9">
        <v>16919260555240.9</v>
      </c>
    </row>
    <row r="1143" spans="1:2" x14ac:dyDescent="0.35">
      <c r="A1143" s="8">
        <v>43762</v>
      </c>
      <c r="B1143" s="9">
        <v>16919308704863.801</v>
      </c>
    </row>
    <row r="1144" spans="1:2" x14ac:dyDescent="0.35">
      <c r="A1144" s="8">
        <v>43761</v>
      </c>
      <c r="B1144" s="9">
        <v>16904659048361.1</v>
      </c>
    </row>
    <row r="1145" spans="1:2" x14ac:dyDescent="0.35">
      <c r="A1145" s="8">
        <v>43760</v>
      </c>
      <c r="B1145" s="9">
        <v>16903297018125.301</v>
      </c>
    </row>
    <row r="1146" spans="1:2" x14ac:dyDescent="0.35">
      <c r="A1146" s="8">
        <v>43759</v>
      </c>
      <c r="B1146" s="9">
        <v>16892961507239.699</v>
      </c>
    </row>
    <row r="1147" spans="1:2" x14ac:dyDescent="0.35">
      <c r="A1147" s="8">
        <v>43756</v>
      </c>
      <c r="B1147" s="9">
        <v>16893139099180.801</v>
      </c>
    </row>
    <row r="1148" spans="1:2" x14ac:dyDescent="0.35">
      <c r="A1148" s="8">
        <v>43755</v>
      </c>
      <c r="B1148" s="9">
        <v>16893171764066.801</v>
      </c>
    </row>
    <row r="1149" spans="1:2" x14ac:dyDescent="0.35">
      <c r="A1149" s="8">
        <v>43754</v>
      </c>
      <c r="B1149" s="9">
        <v>16876992286322.301</v>
      </c>
    </row>
    <row r="1150" spans="1:2" x14ac:dyDescent="0.35">
      <c r="A1150" s="8">
        <v>43753</v>
      </c>
      <c r="B1150" s="9">
        <v>16875489754055.1</v>
      </c>
    </row>
    <row r="1151" spans="1:2" x14ac:dyDescent="0.35">
      <c r="A1151" s="8">
        <v>43749</v>
      </c>
      <c r="B1151" s="9">
        <v>16825472625533.699</v>
      </c>
    </row>
    <row r="1152" spans="1:2" x14ac:dyDescent="0.35">
      <c r="A1152" s="8">
        <v>43748</v>
      </c>
      <c r="B1152" s="9">
        <v>16825548997915.9</v>
      </c>
    </row>
    <row r="1153" spans="1:2" x14ac:dyDescent="0.35">
      <c r="A1153" s="8">
        <v>43747</v>
      </c>
      <c r="B1153" s="9">
        <v>16808686016948.9</v>
      </c>
    </row>
    <row r="1154" spans="1:2" x14ac:dyDescent="0.35">
      <c r="A1154" s="8">
        <v>43746</v>
      </c>
      <c r="B1154" s="9">
        <v>16808699625202.6</v>
      </c>
    </row>
    <row r="1155" spans="1:2" x14ac:dyDescent="0.35">
      <c r="A1155" s="8">
        <v>43745</v>
      </c>
      <c r="B1155" s="9">
        <v>16817661721629</v>
      </c>
    </row>
    <row r="1156" spans="1:2" x14ac:dyDescent="0.35">
      <c r="A1156" s="8">
        <v>43742</v>
      </c>
      <c r="B1156" s="9">
        <v>16817669845663.5</v>
      </c>
    </row>
    <row r="1157" spans="1:2" x14ac:dyDescent="0.35">
      <c r="A1157" s="8">
        <v>43741</v>
      </c>
      <c r="B1157" s="9">
        <v>16818109419010.9</v>
      </c>
    </row>
    <row r="1158" spans="1:2" x14ac:dyDescent="0.35">
      <c r="A1158" s="8">
        <v>43740</v>
      </c>
      <c r="B1158" s="9">
        <v>16804268345666.699</v>
      </c>
    </row>
    <row r="1159" spans="1:2" x14ac:dyDescent="0.35">
      <c r="A1159" s="8">
        <v>43739</v>
      </c>
      <c r="B1159" s="9">
        <v>16803227280467.9</v>
      </c>
    </row>
    <row r="1160" spans="1:2" x14ac:dyDescent="0.35">
      <c r="A1160" s="8">
        <v>43738</v>
      </c>
      <c r="B1160" s="9">
        <v>16809092325171.801</v>
      </c>
    </row>
    <row r="1161" spans="1:2" x14ac:dyDescent="0.35">
      <c r="A1161" s="8">
        <v>43735</v>
      </c>
      <c r="B1161" s="9">
        <v>16764390251004.699</v>
      </c>
    </row>
    <row r="1162" spans="1:2" x14ac:dyDescent="0.35">
      <c r="A1162" s="8">
        <v>43734</v>
      </c>
      <c r="B1162" s="9">
        <v>16746339300499.301</v>
      </c>
    </row>
    <row r="1163" spans="1:2" x14ac:dyDescent="0.35">
      <c r="A1163" s="8">
        <v>43733</v>
      </c>
      <c r="B1163" s="9">
        <v>16733463541338.6</v>
      </c>
    </row>
    <row r="1164" spans="1:2" x14ac:dyDescent="0.35">
      <c r="A1164" s="8">
        <v>43732</v>
      </c>
      <c r="B1164" s="9">
        <v>16733330036854.801</v>
      </c>
    </row>
    <row r="1165" spans="1:2" x14ac:dyDescent="0.35">
      <c r="A1165" s="8">
        <v>43731</v>
      </c>
      <c r="B1165" s="9">
        <v>16737256715576.199</v>
      </c>
    </row>
    <row r="1166" spans="1:2" x14ac:dyDescent="0.35">
      <c r="A1166" s="8">
        <v>43728</v>
      </c>
      <c r="B1166" s="9">
        <v>16736741800799.4</v>
      </c>
    </row>
    <row r="1167" spans="1:2" x14ac:dyDescent="0.35">
      <c r="A1167" s="8">
        <v>43727</v>
      </c>
      <c r="B1167" s="9">
        <v>16736457737524.4</v>
      </c>
    </row>
    <row r="1168" spans="1:2" x14ac:dyDescent="0.35">
      <c r="A1168" s="8">
        <v>43726</v>
      </c>
      <c r="B1168" s="9">
        <v>16723191497980.9</v>
      </c>
    </row>
    <row r="1169" spans="1:2" x14ac:dyDescent="0.35">
      <c r="A1169" s="8">
        <v>43725</v>
      </c>
      <c r="B1169" s="9">
        <v>16722768994867.9</v>
      </c>
    </row>
    <row r="1170" spans="1:2" x14ac:dyDescent="0.35">
      <c r="A1170" s="8">
        <v>43724</v>
      </c>
      <c r="B1170" s="9">
        <v>16720462392608.199</v>
      </c>
    </row>
    <row r="1171" spans="1:2" x14ac:dyDescent="0.35">
      <c r="A1171" s="8">
        <v>43721</v>
      </c>
      <c r="B1171" s="9">
        <v>16700774934516.801</v>
      </c>
    </row>
    <row r="1172" spans="1:2" x14ac:dyDescent="0.35">
      <c r="A1172" s="8">
        <v>43720</v>
      </c>
      <c r="B1172" s="9">
        <v>16700408677824.6</v>
      </c>
    </row>
    <row r="1173" spans="1:2" x14ac:dyDescent="0.35">
      <c r="A1173" s="8">
        <v>43719</v>
      </c>
      <c r="B1173" s="9">
        <v>16684921432102.4</v>
      </c>
    </row>
    <row r="1174" spans="1:2" x14ac:dyDescent="0.35">
      <c r="A1174" s="8">
        <v>43718</v>
      </c>
      <c r="B1174" s="9">
        <v>16684840342310.5</v>
      </c>
    </row>
    <row r="1175" spans="1:2" x14ac:dyDescent="0.35">
      <c r="A1175" s="8">
        <v>43717</v>
      </c>
      <c r="B1175" s="9">
        <v>16673859575567.6</v>
      </c>
    </row>
    <row r="1176" spans="1:2" x14ac:dyDescent="0.35">
      <c r="A1176" s="8">
        <v>43714</v>
      </c>
      <c r="B1176" s="9">
        <v>16673414549532.4</v>
      </c>
    </row>
    <row r="1177" spans="1:2" x14ac:dyDescent="0.35">
      <c r="A1177" s="8">
        <v>43713</v>
      </c>
      <c r="B1177" s="9">
        <v>16673309581043.1</v>
      </c>
    </row>
    <row r="1178" spans="1:2" x14ac:dyDescent="0.35">
      <c r="A1178" s="8">
        <v>43712</v>
      </c>
      <c r="B1178" s="9">
        <v>16660540698787.301</v>
      </c>
    </row>
    <row r="1179" spans="1:2" x14ac:dyDescent="0.35">
      <c r="A1179" s="8">
        <v>43711</v>
      </c>
      <c r="B1179" s="9">
        <v>16660283553124.1</v>
      </c>
    </row>
    <row r="1180" spans="1:2" x14ac:dyDescent="0.35">
      <c r="A1180" s="8">
        <v>43707</v>
      </c>
      <c r="B1180" s="9">
        <v>16596815590260.699</v>
      </c>
    </row>
    <row r="1181" spans="1:2" x14ac:dyDescent="0.35">
      <c r="A1181" s="8">
        <v>43706</v>
      </c>
      <c r="B1181" s="9">
        <v>16570396844388.801</v>
      </c>
    </row>
    <row r="1182" spans="1:2" x14ac:dyDescent="0.35">
      <c r="A1182" s="8">
        <v>43705</v>
      </c>
      <c r="B1182" s="9">
        <v>16557511279372.4</v>
      </c>
    </row>
    <row r="1183" spans="1:2" x14ac:dyDescent="0.35">
      <c r="A1183" s="8">
        <v>43704</v>
      </c>
      <c r="B1183" s="9">
        <v>16557143867682.699</v>
      </c>
    </row>
    <row r="1184" spans="1:2" x14ac:dyDescent="0.35">
      <c r="A1184" s="8">
        <v>43703</v>
      </c>
      <c r="B1184" s="9">
        <v>16532087064372.5</v>
      </c>
    </row>
    <row r="1185" spans="1:2" x14ac:dyDescent="0.35">
      <c r="A1185" s="8">
        <v>43700</v>
      </c>
      <c r="B1185" s="9">
        <v>16531957992826</v>
      </c>
    </row>
    <row r="1186" spans="1:2" x14ac:dyDescent="0.35">
      <c r="A1186" s="8">
        <v>43699</v>
      </c>
      <c r="B1186" s="9">
        <v>16531722730938.4</v>
      </c>
    </row>
    <row r="1187" spans="1:2" x14ac:dyDescent="0.35">
      <c r="A1187" s="8">
        <v>43698</v>
      </c>
      <c r="B1187" s="9">
        <v>16517891095886.5</v>
      </c>
    </row>
    <row r="1188" spans="1:2" x14ac:dyDescent="0.35">
      <c r="A1188" s="8">
        <v>43697</v>
      </c>
      <c r="B1188" s="9">
        <v>16516850759018.301</v>
      </c>
    </row>
    <row r="1189" spans="1:2" x14ac:dyDescent="0.35">
      <c r="A1189" s="8">
        <v>43696</v>
      </c>
      <c r="B1189" s="9">
        <v>16491489964515</v>
      </c>
    </row>
    <row r="1190" spans="1:2" x14ac:dyDescent="0.35">
      <c r="A1190" s="8">
        <v>43693</v>
      </c>
      <c r="B1190" s="9">
        <v>16491441952619.5</v>
      </c>
    </row>
    <row r="1191" spans="1:2" x14ac:dyDescent="0.35">
      <c r="A1191" s="8">
        <v>43692</v>
      </c>
      <c r="B1191" s="9">
        <v>16491484413957.1</v>
      </c>
    </row>
    <row r="1192" spans="1:2" x14ac:dyDescent="0.35">
      <c r="A1192" s="8">
        <v>43691</v>
      </c>
      <c r="B1192" s="9">
        <v>16457201444193.1</v>
      </c>
    </row>
    <row r="1193" spans="1:2" x14ac:dyDescent="0.35">
      <c r="A1193" s="8">
        <v>43690</v>
      </c>
      <c r="B1193" s="9">
        <v>16457659378734.6</v>
      </c>
    </row>
    <row r="1194" spans="1:2" x14ac:dyDescent="0.35">
      <c r="A1194" s="8">
        <v>43689</v>
      </c>
      <c r="B1194" s="9">
        <v>16437389559832.9</v>
      </c>
    </row>
    <row r="1195" spans="1:2" x14ac:dyDescent="0.35">
      <c r="A1195" s="8">
        <v>43686</v>
      </c>
      <c r="B1195" s="9">
        <v>16437180615134.301</v>
      </c>
    </row>
    <row r="1196" spans="1:2" x14ac:dyDescent="0.35">
      <c r="A1196" s="8">
        <v>43685</v>
      </c>
      <c r="B1196" s="9">
        <v>16437453559652.5</v>
      </c>
    </row>
    <row r="1197" spans="1:2" x14ac:dyDescent="0.35">
      <c r="A1197" s="8">
        <v>43684</v>
      </c>
      <c r="B1197" s="9">
        <v>16437000073896.9</v>
      </c>
    </row>
    <row r="1198" spans="1:2" x14ac:dyDescent="0.35">
      <c r="A1198" s="8">
        <v>43683</v>
      </c>
      <c r="B1198" s="9">
        <v>16437554826884.199</v>
      </c>
    </row>
    <row r="1199" spans="1:2" x14ac:dyDescent="0.35">
      <c r="A1199" s="8">
        <v>43682</v>
      </c>
      <c r="B1199" s="9">
        <v>16442053458094.5</v>
      </c>
    </row>
    <row r="1200" spans="1:2" x14ac:dyDescent="0.35">
      <c r="A1200" s="8">
        <v>43679</v>
      </c>
      <c r="B1200" s="9">
        <v>16440631717429.6</v>
      </c>
    </row>
    <row r="1201" spans="1:2" x14ac:dyDescent="0.35">
      <c r="A1201" s="8">
        <v>43678</v>
      </c>
      <c r="B1201" s="9">
        <v>16246630031126.6</v>
      </c>
    </row>
    <row r="1202" spans="1:2" x14ac:dyDescent="0.35">
      <c r="A1202" s="8">
        <v>43677</v>
      </c>
      <c r="B1202" s="9">
        <v>16211185016302.4</v>
      </c>
    </row>
    <row r="1203" spans="1:2" x14ac:dyDescent="0.35">
      <c r="A1203" s="8">
        <v>43676</v>
      </c>
      <c r="B1203" s="9">
        <v>16213518723570.6</v>
      </c>
    </row>
    <row r="1204" spans="1:2" x14ac:dyDescent="0.35">
      <c r="A1204" s="8">
        <v>43675</v>
      </c>
      <c r="B1204" s="9">
        <v>16216569720218</v>
      </c>
    </row>
    <row r="1205" spans="1:2" x14ac:dyDescent="0.35">
      <c r="A1205" s="8">
        <v>43672</v>
      </c>
      <c r="B1205" s="9">
        <v>16219771618812.199</v>
      </c>
    </row>
    <row r="1206" spans="1:2" x14ac:dyDescent="0.35">
      <c r="A1206" s="8">
        <v>43671</v>
      </c>
      <c r="B1206" s="9">
        <v>16217519900097</v>
      </c>
    </row>
    <row r="1207" spans="1:2" x14ac:dyDescent="0.35">
      <c r="A1207" s="8">
        <v>43670</v>
      </c>
      <c r="B1207" s="9">
        <v>16216591266625.699</v>
      </c>
    </row>
    <row r="1208" spans="1:2" x14ac:dyDescent="0.35">
      <c r="A1208" s="8">
        <v>43669</v>
      </c>
      <c r="B1208" s="9">
        <v>16203882611569.801</v>
      </c>
    </row>
    <row r="1209" spans="1:2" x14ac:dyDescent="0.35">
      <c r="A1209" s="8">
        <v>43668</v>
      </c>
      <c r="B1209" s="9">
        <v>16211001269249.6</v>
      </c>
    </row>
    <row r="1210" spans="1:2" x14ac:dyDescent="0.35">
      <c r="A1210" s="8">
        <v>43665</v>
      </c>
      <c r="B1210" s="9">
        <v>16214945885223.5</v>
      </c>
    </row>
    <row r="1211" spans="1:2" x14ac:dyDescent="0.35">
      <c r="A1211" s="8">
        <v>43664</v>
      </c>
      <c r="B1211" s="9">
        <v>16215671269416.6</v>
      </c>
    </row>
    <row r="1212" spans="1:2" x14ac:dyDescent="0.35">
      <c r="A1212" s="8">
        <v>43663</v>
      </c>
      <c r="B1212" s="9">
        <v>16215855259886.199</v>
      </c>
    </row>
    <row r="1213" spans="1:2" x14ac:dyDescent="0.35">
      <c r="A1213" s="8">
        <v>43662</v>
      </c>
      <c r="B1213" s="9">
        <v>16204897156844</v>
      </c>
    </row>
    <row r="1214" spans="1:2" x14ac:dyDescent="0.35">
      <c r="A1214" s="8">
        <v>43661</v>
      </c>
      <c r="B1214" s="9">
        <v>16212102245454.9</v>
      </c>
    </row>
    <row r="1215" spans="1:2" x14ac:dyDescent="0.35">
      <c r="A1215" s="8">
        <v>43658</v>
      </c>
      <c r="B1215" s="9">
        <v>16217849671906.6</v>
      </c>
    </row>
    <row r="1216" spans="1:2" x14ac:dyDescent="0.35">
      <c r="A1216" s="8">
        <v>43657</v>
      </c>
      <c r="B1216" s="9">
        <v>16217448073568.6</v>
      </c>
    </row>
    <row r="1217" spans="1:2" x14ac:dyDescent="0.35">
      <c r="A1217" s="8">
        <v>43656</v>
      </c>
      <c r="B1217" s="9">
        <v>16219942298799</v>
      </c>
    </row>
    <row r="1218" spans="1:2" x14ac:dyDescent="0.35">
      <c r="A1218" s="8">
        <v>43655</v>
      </c>
      <c r="B1218" s="9">
        <v>16202451595716.1</v>
      </c>
    </row>
    <row r="1219" spans="1:2" x14ac:dyDescent="0.35">
      <c r="A1219" s="8">
        <v>43654</v>
      </c>
      <c r="B1219" s="9">
        <v>16210038956949</v>
      </c>
    </row>
    <row r="1220" spans="1:2" x14ac:dyDescent="0.35">
      <c r="A1220" s="8">
        <v>43651</v>
      </c>
      <c r="B1220" s="9">
        <v>16212103315525.5</v>
      </c>
    </row>
    <row r="1221" spans="1:2" x14ac:dyDescent="0.35">
      <c r="A1221" s="8">
        <v>43649</v>
      </c>
      <c r="B1221" s="9">
        <v>16215942933610.301</v>
      </c>
    </row>
    <row r="1222" spans="1:2" x14ac:dyDescent="0.35">
      <c r="A1222" s="8">
        <v>43648</v>
      </c>
      <c r="B1222" s="9">
        <v>16200812642668.6</v>
      </c>
    </row>
    <row r="1223" spans="1:2" x14ac:dyDescent="0.35">
      <c r="A1223" s="8">
        <v>43647</v>
      </c>
      <c r="B1223" s="9">
        <v>16214109444748.5</v>
      </c>
    </row>
    <row r="1224" spans="1:2" x14ac:dyDescent="0.35">
      <c r="A1224" s="8">
        <v>43644</v>
      </c>
      <c r="B1224" s="9">
        <v>16188422046434.699</v>
      </c>
    </row>
    <row r="1225" spans="1:2" x14ac:dyDescent="0.35">
      <c r="A1225" s="8">
        <v>43643</v>
      </c>
      <c r="B1225" s="9">
        <v>16161668692617.801</v>
      </c>
    </row>
    <row r="1226" spans="1:2" x14ac:dyDescent="0.35">
      <c r="A1226" s="8">
        <v>43642</v>
      </c>
      <c r="B1226" s="9">
        <v>16161695584055.5</v>
      </c>
    </row>
    <row r="1227" spans="1:2" x14ac:dyDescent="0.35">
      <c r="A1227" s="8">
        <v>43641</v>
      </c>
      <c r="B1227" s="9">
        <v>16149758194167</v>
      </c>
    </row>
    <row r="1228" spans="1:2" x14ac:dyDescent="0.35">
      <c r="A1228" s="8">
        <v>43640</v>
      </c>
      <c r="B1228" s="9">
        <v>16157310707044.801</v>
      </c>
    </row>
    <row r="1229" spans="1:2" x14ac:dyDescent="0.35">
      <c r="A1229" s="8">
        <v>43637</v>
      </c>
      <c r="B1229" s="9">
        <v>16167072340355.9</v>
      </c>
    </row>
    <row r="1230" spans="1:2" x14ac:dyDescent="0.35">
      <c r="A1230" s="8">
        <v>43636</v>
      </c>
      <c r="B1230" s="9">
        <v>16168931623578.801</v>
      </c>
    </row>
    <row r="1231" spans="1:2" x14ac:dyDescent="0.35">
      <c r="A1231" s="8">
        <v>43635</v>
      </c>
      <c r="B1231" s="9">
        <v>16173315959062.699</v>
      </c>
    </row>
    <row r="1232" spans="1:2" x14ac:dyDescent="0.35">
      <c r="A1232" s="8">
        <v>43634</v>
      </c>
      <c r="B1232" s="9">
        <v>16160487041534.699</v>
      </c>
    </row>
    <row r="1233" spans="1:2" x14ac:dyDescent="0.35">
      <c r="A1233" s="8">
        <v>43633</v>
      </c>
      <c r="B1233" s="9">
        <v>16180966057902.199</v>
      </c>
    </row>
    <row r="1234" spans="1:2" x14ac:dyDescent="0.35">
      <c r="A1234" s="8">
        <v>43630</v>
      </c>
      <c r="B1234" s="9">
        <v>16190456188443.5</v>
      </c>
    </row>
    <row r="1235" spans="1:2" x14ac:dyDescent="0.35">
      <c r="A1235" s="8">
        <v>43629</v>
      </c>
      <c r="B1235" s="9">
        <v>16187556532343.6</v>
      </c>
    </row>
    <row r="1236" spans="1:2" x14ac:dyDescent="0.35">
      <c r="A1236" s="8">
        <v>43628</v>
      </c>
      <c r="B1236" s="9">
        <v>16190248759467.801</v>
      </c>
    </row>
    <row r="1237" spans="1:2" x14ac:dyDescent="0.35">
      <c r="A1237" s="8">
        <v>43627</v>
      </c>
      <c r="B1237" s="9">
        <v>16176744322503.199</v>
      </c>
    </row>
    <row r="1238" spans="1:2" x14ac:dyDescent="0.35">
      <c r="A1238" s="8">
        <v>43626</v>
      </c>
      <c r="B1238" s="9">
        <v>16183754388627</v>
      </c>
    </row>
    <row r="1239" spans="1:2" x14ac:dyDescent="0.35">
      <c r="A1239" s="8">
        <v>43623</v>
      </c>
      <c r="B1239" s="9">
        <v>16197828793373.199</v>
      </c>
    </row>
    <row r="1240" spans="1:2" x14ac:dyDescent="0.35">
      <c r="A1240" s="8">
        <v>43622</v>
      </c>
      <c r="B1240" s="9">
        <v>16197469983785.9</v>
      </c>
    </row>
    <row r="1241" spans="1:2" x14ac:dyDescent="0.35">
      <c r="A1241" s="8">
        <v>43621</v>
      </c>
      <c r="B1241" s="9">
        <v>16202012743134.6</v>
      </c>
    </row>
    <row r="1242" spans="1:2" x14ac:dyDescent="0.35">
      <c r="A1242" s="8">
        <v>43620</v>
      </c>
      <c r="B1242" s="9">
        <v>16207390709226.9</v>
      </c>
    </row>
    <row r="1243" spans="1:2" x14ac:dyDescent="0.35">
      <c r="A1243" s="8">
        <v>43619</v>
      </c>
      <c r="B1243" s="9">
        <v>16221746854694.801</v>
      </c>
    </row>
    <row r="1244" spans="1:2" x14ac:dyDescent="0.35">
      <c r="A1244" s="8">
        <v>43616</v>
      </c>
      <c r="B1244" s="9">
        <v>16202282783139.199</v>
      </c>
    </row>
    <row r="1245" spans="1:2" x14ac:dyDescent="0.35">
      <c r="A1245" s="8">
        <v>43615</v>
      </c>
      <c r="B1245" s="9">
        <v>16167856716338.699</v>
      </c>
    </row>
    <row r="1246" spans="1:2" x14ac:dyDescent="0.35">
      <c r="A1246" s="8">
        <v>43614</v>
      </c>
      <c r="B1246" s="9">
        <v>16181758266402.699</v>
      </c>
    </row>
    <row r="1247" spans="1:2" x14ac:dyDescent="0.35">
      <c r="A1247" s="8">
        <v>43613</v>
      </c>
      <c r="B1247" s="9">
        <v>16187508622132.6</v>
      </c>
    </row>
    <row r="1248" spans="1:2" x14ac:dyDescent="0.35">
      <c r="A1248" s="8">
        <v>43609</v>
      </c>
      <c r="B1248" s="9">
        <v>16189012209342.9</v>
      </c>
    </row>
    <row r="1249" spans="1:2" x14ac:dyDescent="0.35">
      <c r="A1249" s="8">
        <v>43608</v>
      </c>
      <c r="B1249" s="9">
        <v>16193863476376.699</v>
      </c>
    </row>
    <row r="1250" spans="1:2" x14ac:dyDescent="0.35">
      <c r="A1250" s="8">
        <v>43607</v>
      </c>
      <c r="B1250" s="9">
        <v>16190381946850.9</v>
      </c>
    </row>
    <row r="1251" spans="1:2" x14ac:dyDescent="0.35">
      <c r="A1251" s="8">
        <v>43606</v>
      </c>
      <c r="B1251" s="9">
        <v>16175713760497.199</v>
      </c>
    </row>
    <row r="1252" spans="1:2" x14ac:dyDescent="0.35">
      <c r="A1252" s="8">
        <v>43605</v>
      </c>
      <c r="B1252" s="9">
        <v>16183132491559.801</v>
      </c>
    </row>
    <row r="1253" spans="1:2" x14ac:dyDescent="0.35">
      <c r="A1253" s="8">
        <v>43602</v>
      </c>
      <c r="B1253" s="9">
        <v>16187191251086.5</v>
      </c>
    </row>
    <row r="1254" spans="1:2" x14ac:dyDescent="0.35">
      <c r="A1254" s="8">
        <v>43601</v>
      </c>
      <c r="B1254" s="9">
        <v>16190629626492.1</v>
      </c>
    </row>
    <row r="1255" spans="1:2" x14ac:dyDescent="0.35">
      <c r="A1255" s="8">
        <v>43600</v>
      </c>
      <c r="B1255" s="9">
        <v>16194202614005.6</v>
      </c>
    </row>
    <row r="1256" spans="1:2" x14ac:dyDescent="0.35">
      <c r="A1256" s="8">
        <v>43599</v>
      </c>
      <c r="B1256" s="9">
        <v>16180902605342.6</v>
      </c>
    </row>
    <row r="1257" spans="1:2" x14ac:dyDescent="0.35">
      <c r="A1257" s="8">
        <v>43598</v>
      </c>
      <c r="B1257" s="9">
        <v>16186329486594.699</v>
      </c>
    </row>
    <row r="1258" spans="1:2" x14ac:dyDescent="0.35">
      <c r="A1258" s="8">
        <v>43595</v>
      </c>
      <c r="B1258" s="9">
        <v>16190147557701</v>
      </c>
    </row>
    <row r="1259" spans="1:2" x14ac:dyDescent="0.35">
      <c r="A1259" s="8">
        <v>43594</v>
      </c>
      <c r="B1259" s="9">
        <v>16189383305579.4</v>
      </c>
    </row>
    <row r="1260" spans="1:2" x14ac:dyDescent="0.35">
      <c r="A1260" s="8">
        <v>43593</v>
      </c>
      <c r="B1260" s="9">
        <v>16192135944859.699</v>
      </c>
    </row>
    <row r="1261" spans="1:2" x14ac:dyDescent="0.35">
      <c r="A1261" s="8">
        <v>43592</v>
      </c>
      <c r="B1261" s="9">
        <v>16179686204183.9</v>
      </c>
    </row>
    <row r="1262" spans="1:2" x14ac:dyDescent="0.35">
      <c r="A1262" s="8">
        <v>43591</v>
      </c>
      <c r="B1262" s="9">
        <v>16187342733017.699</v>
      </c>
    </row>
    <row r="1263" spans="1:2" x14ac:dyDescent="0.35">
      <c r="A1263" s="8">
        <v>43588</v>
      </c>
      <c r="B1263" s="9">
        <v>16197140195969.1</v>
      </c>
    </row>
    <row r="1264" spans="1:2" x14ac:dyDescent="0.35">
      <c r="A1264" s="8">
        <v>43587</v>
      </c>
      <c r="B1264" s="9">
        <v>16184529368527</v>
      </c>
    </row>
    <row r="1265" spans="1:2" x14ac:dyDescent="0.35">
      <c r="A1265" s="8">
        <v>43586</v>
      </c>
      <c r="B1265" s="9">
        <v>16200427108406.301</v>
      </c>
    </row>
    <row r="1266" spans="1:2" x14ac:dyDescent="0.35">
      <c r="A1266" s="8">
        <v>43585</v>
      </c>
      <c r="B1266" s="9">
        <v>16192789476576</v>
      </c>
    </row>
    <row r="1267" spans="1:2" x14ac:dyDescent="0.35">
      <c r="A1267" s="8">
        <v>43584</v>
      </c>
      <c r="B1267" s="9">
        <v>16167603157398.9</v>
      </c>
    </row>
    <row r="1268" spans="1:2" x14ac:dyDescent="0.35">
      <c r="A1268" s="8">
        <v>43581</v>
      </c>
      <c r="B1268" s="9">
        <v>16168424448179.6</v>
      </c>
    </row>
    <row r="1269" spans="1:2" x14ac:dyDescent="0.35">
      <c r="A1269" s="8">
        <v>43580</v>
      </c>
      <c r="B1269" s="9">
        <v>16168871716889.801</v>
      </c>
    </row>
    <row r="1270" spans="1:2" x14ac:dyDescent="0.35">
      <c r="A1270" s="8">
        <v>43579</v>
      </c>
      <c r="B1270" s="9">
        <v>16169442413839.301</v>
      </c>
    </row>
    <row r="1271" spans="1:2" x14ac:dyDescent="0.35">
      <c r="A1271" s="8">
        <v>43578</v>
      </c>
      <c r="B1271" s="9">
        <v>16164505978676.699</v>
      </c>
    </row>
    <row r="1272" spans="1:2" x14ac:dyDescent="0.35">
      <c r="A1272" s="8">
        <v>43577</v>
      </c>
      <c r="B1272" s="9">
        <v>16179171534606.4</v>
      </c>
    </row>
    <row r="1273" spans="1:2" x14ac:dyDescent="0.35">
      <c r="A1273" s="8">
        <v>43574</v>
      </c>
      <c r="B1273" s="9">
        <v>16185899632704</v>
      </c>
    </row>
    <row r="1274" spans="1:2" x14ac:dyDescent="0.35">
      <c r="A1274" s="8">
        <v>43573</v>
      </c>
      <c r="B1274" s="9">
        <v>16187505143961</v>
      </c>
    </row>
    <row r="1275" spans="1:2" x14ac:dyDescent="0.35">
      <c r="A1275" s="8">
        <v>43572</v>
      </c>
      <c r="B1275" s="9">
        <v>16194644834727.5</v>
      </c>
    </row>
    <row r="1276" spans="1:2" x14ac:dyDescent="0.35">
      <c r="A1276" s="8">
        <v>43571</v>
      </c>
      <c r="B1276" s="9">
        <v>16187884775531.9</v>
      </c>
    </row>
    <row r="1277" spans="1:2" x14ac:dyDescent="0.35">
      <c r="A1277" s="8">
        <v>43570</v>
      </c>
      <c r="B1277" s="9">
        <v>16198884759922.801</v>
      </c>
    </row>
    <row r="1278" spans="1:2" x14ac:dyDescent="0.35">
      <c r="A1278" s="8">
        <v>43567</v>
      </c>
      <c r="B1278" s="9">
        <v>16219233320909.801</v>
      </c>
    </row>
    <row r="1279" spans="1:2" x14ac:dyDescent="0.35">
      <c r="A1279" s="8">
        <v>43566</v>
      </c>
      <c r="B1279" s="9">
        <v>16220451062975</v>
      </c>
    </row>
    <row r="1280" spans="1:2" x14ac:dyDescent="0.35">
      <c r="A1280" s="8">
        <v>43565</v>
      </c>
      <c r="B1280" s="9">
        <v>16224285153442.4</v>
      </c>
    </row>
    <row r="1281" spans="1:2" x14ac:dyDescent="0.35">
      <c r="A1281" s="8">
        <v>43564</v>
      </c>
      <c r="B1281" s="9">
        <v>16209945774334.5</v>
      </c>
    </row>
    <row r="1282" spans="1:2" x14ac:dyDescent="0.35">
      <c r="A1282" s="8">
        <v>43563</v>
      </c>
      <c r="B1282" s="9">
        <v>16217448195590.199</v>
      </c>
    </row>
    <row r="1283" spans="1:2" x14ac:dyDescent="0.35">
      <c r="A1283" s="8">
        <v>43560</v>
      </c>
      <c r="B1283" s="9">
        <v>16224242279839.6</v>
      </c>
    </row>
    <row r="1284" spans="1:2" x14ac:dyDescent="0.35">
      <c r="A1284" s="8">
        <v>43559</v>
      </c>
      <c r="B1284" s="9">
        <v>16225463575610.801</v>
      </c>
    </row>
    <row r="1285" spans="1:2" x14ac:dyDescent="0.35">
      <c r="A1285" s="8">
        <v>43557</v>
      </c>
      <c r="B1285" s="9">
        <v>16228710267266.4</v>
      </c>
    </row>
    <row r="1286" spans="1:2" x14ac:dyDescent="0.35">
      <c r="A1286" s="8">
        <v>43556</v>
      </c>
      <c r="B1286" s="9">
        <v>16230093228645.4</v>
      </c>
    </row>
    <row r="1287" spans="1:2" x14ac:dyDescent="0.35">
      <c r="A1287" s="8">
        <v>43553</v>
      </c>
      <c r="B1287" s="9">
        <v>16204392002372.9</v>
      </c>
    </row>
    <row r="1288" spans="1:2" x14ac:dyDescent="0.35">
      <c r="A1288" s="8">
        <v>43552</v>
      </c>
      <c r="B1288" s="9">
        <v>16241176637435.6</v>
      </c>
    </row>
    <row r="1289" spans="1:2" x14ac:dyDescent="0.35">
      <c r="A1289" s="8">
        <v>43551</v>
      </c>
      <c r="B1289" s="9">
        <v>16208783119587.699</v>
      </c>
    </row>
    <row r="1290" spans="1:2" x14ac:dyDescent="0.35">
      <c r="A1290" s="8">
        <v>43550</v>
      </c>
      <c r="B1290" s="9">
        <v>16192696863788.9</v>
      </c>
    </row>
    <row r="1291" spans="1:2" x14ac:dyDescent="0.35">
      <c r="A1291" s="8">
        <v>43549</v>
      </c>
      <c r="B1291" s="9">
        <v>16198798980110.5</v>
      </c>
    </row>
    <row r="1292" spans="1:2" x14ac:dyDescent="0.35">
      <c r="A1292" s="8">
        <v>43546</v>
      </c>
      <c r="B1292" s="9">
        <v>16211811079841.801</v>
      </c>
    </row>
    <row r="1293" spans="1:2" x14ac:dyDescent="0.35">
      <c r="A1293" s="8">
        <v>43545</v>
      </c>
      <c r="B1293" s="9">
        <v>16212163556778.1</v>
      </c>
    </row>
    <row r="1294" spans="1:2" x14ac:dyDescent="0.35">
      <c r="A1294" s="8">
        <v>43544</v>
      </c>
      <c r="B1294" s="9">
        <v>16216193637711.199</v>
      </c>
    </row>
    <row r="1295" spans="1:2" x14ac:dyDescent="0.35">
      <c r="A1295" s="8">
        <v>43543</v>
      </c>
      <c r="B1295" s="9">
        <v>16201738970858.301</v>
      </c>
    </row>
    <row r="1296" spans="1:2" x14ac:dyDescent="0.35">
      <c r="A1296" s="8">
        <v>43542</v>
      </c>
      <c r="B1296" s="9">
        <v>16213853688297.699</v>
      </c>
    </row>
    <row r="1297" spans="1:2" x14ac:dyDescent="0.35">
      <c r="A1297" s="8">
        <v>43539</v>
      </c>
      <c r="B1297" s="9">
        <v>16218563037553.5</v>
      </c>
    </row>
    <row r="1298" spans="1:2" x14ac:dyDescent="0.35">
      <c r="A1298" s="8">
        <v>43538</v>
      </c>
      <c r="B1298" s="9">
        <v>16217120166414.1</v>
      </c>
    </row>
    <row r="1299" spans="1:2" x14ac:dyDescent="0.35">
      <c r="A1299" s="8">
        <v>43537</v>
      </c>
      <c r="B1299" s="9">
        <v>16219378552868.199</v>
      </c>
    </row>
    <row r="1300" spans="1:2" x14ac:dyDescent="0.35">
      <c r="A1300" s="8">
        <v>43536</v>
      </c>
      <c r="B1300" s="9">
        <v>16203831827627.4</v>
      </c>
    </row>
    <row r="1301" spans="1:2" x14ac:dyDescent="0.35">
      <c r="A1301" s="8">
        <v>43535</v>
      </c>
      <c r="B1301" s="9">
        <v>16215316709386.699</v>
      </c>
    </row>
    <row r="1302" spans="1:2" x14ac:dyDescent="0.35">
      <c r="A1302" s="8">
        <v>43532</v>
      </c>
      <c r="B1302" s="9">
        <v>16219553075496.199</v>
      </c>
    </row>
    <row r="1303" spans="1:2" x14ac:dyDescent="0.35">
      <c r="A1303" s="8">
        <v>43531</v>
      </c>
      <c r="B1303" s="9">
        <v>16220220884752.4</v>
      </c>
    </row>
    <row r="1304" spans="1:2" x14ac:dyDescent="0.35">
      <c r="A1304" s="8">
        <v>43530</v>
      </c>
      <c r="B1304" s="9">
        <v>16222050679017.6</v>
      </c>
    </row>
    <row r="1305" spans="1:2" x14ac:dyDescent="0.35">
      <c r="A1305" s="8">
        <v>43529</v>
      </c>
      <c r="B1305" s="9">
        <v>16222451778062.301</v>
      </c>
    </row>
    <row r="1306" spans="1:2" x14ac:dyDescent="0.35">
      <c r="A1306" s="8">
        <v>43528</v>
      </c>
      <c r="B1306" s="9">
        <v>16222052344948.5</v>
      </c>
    </row>
    <row r="1307" spans="1:2" x14ac:dyDescent="0.35">
      <c r="A1307" s="8">
        <v>43525</v>
      </c>
      <c r="B1307" s="9">
        <v>16221749401198.199</v>
      </c>
    </row>
    <row r="1308" spans="1:2" x14ac:dyDescent="0.35">
      <c r="A1308" s="8">
        <v>43524</v>
      </c>
      <c r="B1308" s="9">
        <v>16250898044728.301</v>
      </c>
    </row>
    <row r="1309" spans="1:2" x14ac:dyDescent="0.35">
      <c r="A1309" s="8">
        <v>43523</v>
      </c>
      <c r="B1309" s="9">
        <v>16211944636922.199</v>
      </c>
    </row>
    <row r="1310" spans="1:2" x14ac:dyDescent="0.35">
      <c r="A1310" s="8">
        <v>43522</v>
      </c>
      <c r="B1310" s="9">
        <v>16212363527329.4</v>
      </c>
    </row>
    <row r="1311" spans="1:2" x14ac:dyDescent="0.35">
      <c r="A1311" s="8">
        <v>43521</v>
      </c>
      <c r="B1311" s="9">
        <v>16200951332736.301</v>
      </c>
    </row>
    <row r="1312" spans="1:2" x14ac:dyDescent="0.35">
      <c r="A1312" s="8">
        <v>43518</v>
      </c>
      <c r="B1312" s="9">
        <v>16201577219408.9</v>
      </c>
    </row>
    <row r="1313" spans="1:2" x14ac:dyDescent="0.35">
      <c r="A1313" s="8">
        <v>43517</v>
      </c>
      <c r="B1313" s="9">
        <v>16183759171869.6</v>
      </c>
    </row>
    <row r="1314" spans="1:2" x14ac:dyDescent="0.35">
      <c r="A1314" s="8">
        <v>43516</v>
      </c>
      <c r="B1314" s="9">
        <v>16186326651098.5</v>
      </c>
    </row>
    <row r="1315" spans="1:2" x14ac:dyDescent="0.35">
      <c r="A1315" s="8">
        <v>43515</v>
      </c>
      <c r="B1315" s="9">
        <v>16185653238798.5</v>
      </c>
    </row>
    <row r="1316" spans="1:2" x14ac:dyDescent="0.35">
      <c r="A1316" s="8">
        <v>43511</v>
      </c>
      <c r="B1316" s="9">
        <v>16171035270138.199</v>
      </c>
    </row>
    <row r="1317" spans="1:2" x14ac:dyDescent="0.35">
      <c r="A1317" s="8">
        <v>43510</v>
      </c>
      <c r="B1317" s="9">
        <v>16165843663662.301</v>
      </c>
    </row>
    <row r="1318" spans="1:2" x14ac:dyDescent="0.35">
      <c r="A1318" s="8">
        <v>43509</v>
      </c>
      <c r="B1318" s="9">
        <v>16171729243243.199</v>
      </c>
    </row>
    <row r="1319" spans="1:2" x14ac:dyDescent="0.35">
      <c r="A1319" s="8">
        <v>43508</v>
      </c>
      <c r="B1319" s="9">
        <v>16172213721069.801</v>
      </c>
    </row>
    <row r="1320" spans="1:2" x14ac:dyDescent="0.35">
      <c r="A1320" s="8">
        <v>43507</v>
      </c>
      <c r="B1320" s="9">
        <v>16157240020401.4</v>
      </c>
    </row>
    <row r="1321" spans="1:2" x14ac:dyDescent="0.35">
      <c r="A1321" s="8">
        <v>43504</v>
      </c>
      <c r="B1321" s="9">
        <v>16107884459309.5</v>
      </c>
    </row>
    <row r="1322" spans="1:2" x14ac:dyDescent="0.35">
      <c r="A1322" s="8">
        <v>43503</v>
      </c>
      <c r="B1322" s="9">
        <v>16107965218290</v>
      </c>
    </row>
    <row r="1323" spans="1:2" x14ac:dyDescent="0.35">
      <c r="A1323" s="8">
        <v>43502</v>
      </c>
      <c r="B1323" s="9">
        <v>16113385065287.199</v>
      </c>
    </row>
    <row r="1324" spans="1:2" x14ac:dyDescent="0.35">
      <c r="A1324" s="8">
        <v>43501</v>
      </c>
      <c r="B1324" s="9">
        <v>16113411511507</v>
      </c>
    </row>
    <row r="1325" spans="1:2" x14ac:dyDescent="0.35">
      <c r="A1325" s="8">
        <v>43500</v>
      </c>
      <c r="B1325" s="9">
        <v>16098401938654.801</v>
      </c>
    </row>
    <row r="1326" spans="1:2" x14ac:dyDescent="0.35">
      <c r="A1326" s="8">
        <v>43497</v>
      </c>
      <c r="B1326" s="9">
        <v>16099195761574.9</v>
      </c>
    </row>
    <row r="1327" spans="1:2" x14ac:dyDescent="0.35">
      <c r="A1327" s="8">
        <v>43496</v>
      </c>
      <c r="B1327" s="9">
        <v>16101226791887.801</v>
      </c>
    </row>
    <row r="1328" spans="1:2" x14ac:dyDescent="0.35">
      <c r="A1328" s="8">
        <v>43495</v>
      </c>
      <c r="B1328" s="9">
        <v>16093081796786.1</v>
      </c>
    </row>
    <row r="1329" spans="1:2" x14ac:dyDescent="0.35">
      <c r="A1329" s="8">
        <v>43494</v>
      </c>
      <c r="B1329" s="9">
        <v>16093235292273.6</v>
      </c>
    </row>
    <row r="1330" spans="1:2" x14ac:dyDescent="0.35">
      <c r="A1330" s="8">
        <v>43493</v>
      </c>
      <c r="B1330" s="9">
        <v>16083264131960.199</v>
      </c>
    </row>
    <row r="1331" spans="1:2" x14ac:dyDescent="0.35">
      <c r="A1331" s="8">
        <v>43490</v>
      </c>
      <c r="B1331" s="9">
        <v>16084126356100.4</v>
      </c>
    </row>
    <row r="1332" spans="1:2" x14ac:dyDescent="0.35">
      <c r="A1332" s="8">
        <v>43489</v>
      </c>
      <c r="B1332" s="9">
        <v>16084129360530.9</v>
      </c>
    </row>
    <row r="1333" spans="1:2" x14ac:dyDescent="0.35">
      <c r="A1333" s="8">
        <v>43488</v>
      </c>
      <c r="B1333" s="9">
        <v>16093085371606.5</v>
      </c>
    </row>
    <row r="1334" spans="1:2" x14ac:dyDescent="0.35">
      <c r="A1334" s="8">
        <v>43487</v>
      </c>
      <c r="B1334" s="9">
        <v>16093082683296.801</v>
      </c>
    </row>
    <row r="1335" spans="1:2" x14ac:dyDescent="0.35">
      <c r="A1335" s="8">
        <v>43483</v>
      </c>
      <c r="B1335" s="9">
        <v>16094081724231.9</v>
      </c>
    </row>
    <row r="1336" spans="1:2" x14ac:dyDescent="0.35">
      <c r="A1336" s="8">
        <v>43482</v>
      </c>
      <c r="B1336" s="9">
        <v>16094254762729.4</v>
      </c>
    </row>
    <row r="1337" spans="1:2" x14ac:dyDescent="0.35">
      <c r="A1337" s="8">
        <v>43481</v>
      </c>
      <c r="B1337" s="9">
        <v>16109322798991.5</v>
      </c>
    </row>
    <row r="1338" spans="1:2" x14ac:dyDescent="0.35">
      <c r="A1338" s="8">
        <v>43480</v>
      </c>
      <c r="B1338" s="9">
        <v>16108759021618.6</v>
      </c>
    </row>
    <row r="1339" spans="1:2" x14ac:dyDescent="0.35">
      <c r="A1339" s="8">
        <v>43479</v>
      </c>
      <c r="B1339" s="9">
        <v>16074286709142</v>
      </c>
    </row>
    <row r="1340" spans="1:2" x14ac:dyDescent="0.35">
      <c r="A1340" s="8">
        <v>43476</v>
      </c>
      <c r="B1340" s="9">
        <v>16074862934938.6</v>
      </c>
    </row>
    <row r="1341" spans="1:2" x14ac:dyDescent="0.35">
      <c r="A1341" s="8">
        <v>43475</v>
      </c>
      <c r="B1341" s="9">
        <v>16075112310239.801</v>
      </c>
    </row>
    <row r="1342" spans="1:2" x14ac:dyDescent="0.35">
      <c r="A1342" s="8">
        <v>43474</v>
      </c>
      <c r="B1342" s="9">
        <v>16090155376452.801</v>
      </c>
    </row>
    <row r="1343" spans="1:2" x14ac:dyDescent="0.35">
      <c r="A1343" s="8">
        <v>43473</v>
      </c>
      <c r="B1343" s="9">
        <v>16089594108500.699</v>
      </c>
    </row>
    <row r="1344" spans="1:2" x14ac:dyDescent="0.35">
      <c r="A1344" s="8">
        <v>43472</v>
      </c>
      <c r="B1344" s="9">
        <v>16089278704356.5</v>
      </c>
    </row>
    <row r="1345" spans="1:2" x14ac:dyDescent="0.35">
      <c r="A1345" s="8">
        <v>43469</v>
      </c>
      <c r="B1345" s="9">
        <v>16089616354639.6</v>
      </c>
    </row>
    <row r="1346" spans="1:2" x14ac:dyDescent="0.35">
      <c r="A1346" s="8">
        <v>43468</v>
      </c>
      <c r="B1346" s="9">
        <v>16089741562651.9</v>
      </c>
    </row>
    <row r="1347" spans="1:2" x14ac:dyDescent="0.35">
      <c r="A1347" s="8">
        <v>43467</v>
      </c>
      <c r="B1347" s="9">
        <v>16099394138446.5</v>
      </c>
    </row>
    <row r="1348" spans="1:2" x14ac:dyDescent="0.35">
      <c r="A1348" s="8">
        <v>43465</v>
      </c>
      <c r="B1348" s="9">
        <v>16101666500481.6</v>
      </c>
    </row>
    <row r="1349" spans="1:2" x14ac:dyDescent="0.35">
      <c r="A1349" s="8">
        <v>43462</v>
      </c>
      <c r="B1349" s="9">
        <v>16068571327075.801</v>
      </c>
    </row>
    <row r="1350" spans="1:2" x14ac:dyDescent="0.35">
      <c r="A1350" s="8">
        <v>43461</v>
      </c>
      <c r="B1350" s="9">
        <v>16050098173366.199</v>
      </c>
    </row>
    <row r="1351" spans="1:2" x14ac:dyDescent="0.35">
      <c r="A1351" s="8">
        <v>43460</v>
      </c>
      <c r="B1351" s="9">
        <v>16064377386179.801</v>
      </c>
    </row>
    <row r="1352" spans="1:2" x14ac:dyDescent="0.35">
      <c r="A1352" s="8">
        <v>43458</v>
      </c>
      <c r="B1352" s="9">
        <v>16069486830335.6</v>
      </c>
    </row>
    <row r="1353" spans="1:2" x14ac:dyDescent="0.35">
      <c r="A1353" s="8">
        <v>43455</v>
      </c>
      <c r="B1353" s="9">
        <v>16068448569055.1</v>
      </c>
    </row>
    <row r="1354" spans="1:2" x14ac:dyDescent="0.35">
      <c r="A1354" s="8">
        <v>43454</v>
      </c>
      <c r="B1354" s="9">
        <v>16068046410932</v>
      </c>
    </row>
    <row r="1355" spans="1:2" x14ac:dyDescent="0.35">
      <c r="A1355" s="8">
        <v>43453</v>
      </c>
      <c r="B1355" s="9">
        <v>16082361051525.4</v>
      </c>
    </row>
    <row r="1356" spans="1:2" x14ac:dyDescent="0.35">
      <c r="A1356" s="8">
        <v>43452</v>
      </c>
      <c r="B1356" s="9">
        <v>16082126126498.801</v>
      </c>
    </row>
    <row r="1357" spans="1:2" x14ac:dyDescent="0.35">
      <c r="A1357" s="8">
        <v>43451</v>
      </c>
      <c r="B1357" s="9">
        <v>16086439155714.301</v>
      </c>
    </row>
    <row r="1358" spans="1:2" x14ac:dyDescent="0.35">
      <c r="A1358" s="8">
        <v>43448</v>
      </c>
      <c r="B1358" s="9">
        <v>16033761180548.801</v>
      </c>
    </row>
    <row r="1359" spans="1:2" x14ac:dyDescent="0.35">
      <c r="A1359" s="8">
        <v>43447</v>
      </c>
      <c r="B1359" s="9">
        <v>16033637518538.301</v>
      </c>
    </row>
    <row r="1360" spans="1:2" x14ac:dyDescent="0.35">
      <c r="A1360" s="8">
        <v>43446</v>
      </c>
      <c r="B1360" s="9">
        <v>16048945841724.699</v>
      </c>
    </row>
    <row r="1361" spans="1:2" x14ac:dyDescent="0.35">
      <c r="A1361" s="8">
        <v>43445</v>
      </c>
      <c r="B1361" s="9">
        <v>16048689240641</v>
      </c>
    </row>
    <row r="1362" spans="1:2" x14ac:dyDescent="0.35">
      <c r="A1362" s="8">
        <v>43444</v>
      </c>
      <c r="B1362" s="9">
        <v>16053118004057.199</v>
      </c>
    </row>
    <row r="1363" spans="1:2" x14ac:dyDescent="0.35">
      <c r="A1363" s="8">
        <v>43441</v>
      </c>
      <c r="B1363" s="9">
        <v>16053049927837.6</v>
      </c>
    </row>
    <row r="1364" spans="1:2" x14ac:dyDescent="0.35">
      <c r="A1364" s="8">
        <v>43440</v>
      </c>
      <c r="B1364" s="9">
        <v>16052954961410.6</v>
      </c>
    </row>
    <row r="1365" spans="1:2" x14ac:dyDescent="0.35">
      <c r="A1365" s="8">
        <v>43439</v>
      </c>
      <c r="B1365" s="9">
        <v>16041798103871.4</v>
      </c>
    </row>
    <row r="1366" spans="1:2" x14ac:dyDescent="0.35">
      <c r="A1366" s="8">
        <v>43438</v>
      </c>
      <c r="B1366" s="9">
        <v>16041645512514.4</v>
      </c>
    </row>
    <row r="1367" spans="1:2" x14ac:dyDescent="0.35">
      <c r="A1367" s="8">
        <v>43437</v>
      </c>
      <c r="B1367" s="9">
        <v>16041954578605</v>
      </c>
    </row>
    <row r="1368" spans="1:2" x14ac:dyDescent="0.35">
      <c r="A1368" s="8">
        <v>43434</v>
      </c>
      <c r="B1368" s="9">
        <v>16044318195178.801</v>
      </c>
    </row>
    <row r="1369" spans="1:2" x14ac:dyDescent="0.35">
      <c r="A1369" s="8">
        <v>43433</v>
      </c>
      <c r="B1369" s="9">
        <v>15985401821876.9</v>
      </c>
    </row>
    <row r="1370" spans="1:2" x14ac:dyDescent="0.35">
      <c r="A1370" s="8">
        <v>43432</v>
      </c>
      <c r="B1370" s="9">
        <v>15968009430662.4</v>
      </c>
    </row>
    <row r="1371" spans="1:2" x14ac:dyDescent="0.35">
      <c r="A1371" s="8">
        <v>43431</v>
      </c>
      <c r="B1371" s="9">
        <v>15968149960060.801</v>
      </c>
    </row>
    <row r="1372" spans="1:2" x14ac:dyDescent="0.35">
      <c r="A1372" s="8">
        <v>43430</v>
      </c>
      <c r="B1372" s="9">
        <v>15968041750406.199</v>
      </c>
    </row>
    <row r="1373" spans="1:2" x14ac:dyDescent="0.35">
      <c r="A1373" s="8">
        <v>43427</v>
      </c>
      <c r="B1373" s="9">
        <v>15966784379234.4</v>
      </c>
    </row>
    <row r="1374" spans="1:2" x14ac:dyDescent="0.35">
      <c r="A1374" s="8">
        <v>43425</v>
      </c>
      <c r="B1374" s="9">
        <v>15941660193707.801</v>
      </c>
    </row>
    <row r="1375" spans="1:2" x14ac:dyDescent="0.35">
      <c r="A1375" s="8">
        <v>43424</v>
      </c>
      <c r="B1375" s="9">
        <v>15941577361994</v>
      </c>
    </row>
    <row r="1376" spans="1:2" x14ac:dyDescent="0.35">
      <c r="A1376" s="8">
        <v>43423</v>
      </c>
      <c r="B1376" s="9">
        <v>15940718638259.4</v>
      </c>
    </row>
    <row r="1377" spans="1:2" x14ac:dyDescent="0.35">
      <c r="A1377" s="8">
        <v>43420</v>
      </c>
      <c r="B1377" s="9">
        <v>15941836964145.199</v>
      </c>
    </row>
    <row r="1378" spans="1:2" x14ac:dyDescent="0.35">
      <c r="A1378" s="8">
        <v>43419</v>
      </c>
      <c r="B1378" s="9">
        <v>15941677510341.5</v>
      </c>
    </row>
    <row r="1379" spans="1:2" x14ac:dyDescent="0.35">
      <c r="A1379" s="8">
        <v>43418</v>
      </c>
      <c r="B1379" s="9">
        <v>15901856845481.5</v>
      </c>
    </row>
    <row r="1380" spans="1:2" x14ac:dyDescent="0.35">
      <c r="A1380" s="8">
        <v>43417</v>
      </c>
      <c r="B1380" s="9">
        <v>15901577706655</v>
      </c>
    </row>
    <row r="1381" spans="1:2" x14ac:dyDescent="0.35">
      <c r="A1381" s="8">
        <v>43413</v>
      </c>
      <c r="B1381" s="9">
        <v>15901215846182.6</v>
      </c>
    </row>
    <row r="1382" spans="1:2" x14ac:dyDescent="0.35">
      <c r="A1382" s="8">
        <v>43412</v>
      </c>
      <c r="B1382" s="9">
        <v>15901257129970.6</v>
      </c>
    </row>
    <row r="1383" spans="1:2" x14ac:dyDescent="0.35">
      <c r="A1383" s="8">
        <v>43411</v>
      </c>
      <c r="B1383" s="9">
        <v>15864851666065.4</v>
      </c>
    </row>
    <row r="1384" spans="1:2" x14ac:dyDescent="0.35">
      <c r="A1384" s="8">
        <v>43410</v>
      </c>
      <c r="B1384" s="9">
        <v>15865072274285</v>
      </c>
    </row>
    <row r="1385" spans="1:2" x14ac:dyDescent="0.35">
      <c r="A1385" s="8">
        <v>43409</v>
      </c>
      <c r="B1385" s="9">
        <v>15864379390552.801</v>
      </c>
    </row>
    <row r="1386" spans="1:2" x14ac:dyDescent="0.35">
      <c r="A1386" s="8">
        <v>43406</v>
      </c>
      <c r="B1386" s="9">
        <v>15864355924377.301</v>
      </c>
    </row>
    <row r="1387" spans="1:2" x14ac:dyDescent="0.35">
      <c r="A1387" s="8">
        <v>43405</v>
      </c>
      <c r="B1387" s="9">
        <v>15863691547151.9</v>
      </c>
    </row>
    <row r="1388" spans="1:2" x14ac:dyDescent="0.35">
      <c r="A1388" s="8">
        <v>43404</v>
      </c>
      <c r="B1388" s="9">
        <v>15843329310589.9</v>
      </c>
    </row>
    <row r="1389" spans="1:2" x14ac:dyDescent="0.35">
      <c r="A1389" s="8">
        <v>43403</v>
      </c>
      <c r="B1389" s="9">
        <v>15846671798134.699</v>
      </c>
    </row>
    <row r="1390" spans="1:2" x14ac:dyDescent="0.35">
      <c r="A1390" s="8">
        <v>43402</v>
      </c>
      <c r="B1390" s="9">
        <v>15846152253420.6</v>
      </c>
    </row>
    <row r="1391" spans="1:2" x14ac:dyDescent="0.35">
      <c r="A1391" s="8">
        <v>43399</v>
      </c>
      <c r="B1391" s="9">
        <v>15845407035413.301</v>
      </c>
    </row>
    <row r="1392" spans="1:2" x14ac:dyDescent="0.35">
      <c r="A1392" s="8">
        <v>43398</v>
      </c>
      <c r="B1392" s="9">
        <v>15845223164100</v>
      </c>
    </row>
    <row r="1393" spans="1:2" x14ac:dyDescent="0.35">
      <c r="A1393" s="8">
        <v>43397</v>
      </c>
      <c r="B1393" s="9">
        <v>15826071390358.1</v>
      </c>
    </row>
    <row r="1394" spans="1:2" x14ac:dyDescent="0.35">
      <c r="A1394" s="8">
        <v>43396</v>
      </c>
      <c r="B1394" s="9">
        <v>15825728864647.4</v>
      </c>
    </row>
    <row r="1395" spans="1:2" x14ac:dyDescent="0.35">
      <c r="A1395" s="8">
        <v>43395</v>
      </c>
      <c r="B1395" s="9">
        <v>15824963456613.5</v>
      </c>
    </row>
    <row r="1396" spans="1:2" x14ac:dyDescent="0.35">
      <c r="A1396" s="8">
        <v>43392</v>
      </c>
      <c r="B1396" s="9">
        <v>15825176112961.6</v>
      </c>
    </row>
    <row r="1397" spans="1:2" x14ac:dyDescent="0.35">
      <c r="A1397" s="8">
        <v>43391</v>
      </c>
      <c r="B1397" s="9">
        <v>15825099760429.699</v>
      </c>
    </row>
    <row r="1398" spans="1:2" x14ac:dyDescent="0.35">
      <c r="A1398" s="8">
        <v>43390</v>
      </c>
      <c r="B1398" s="9">
        <v>15809608630056</v>
      </c>
    </row>
    <row r="1399" spans="1:2" x14ac:dyDescent="0.35">
      <c r="A1399" s="8">
        <v>43389</v>
      </c>
      <c r="B1399" s="9">
        <v>15808169762613.199</v>
      </c>
    </row>
    <row r="1400" spans="1:2" x14ac:dyDescent="0.35">
      <c r="A1400" s="8">
        <v>43388</v>
      </c>
      <c r="B1400" s="9">
        <v>15808042797177.801</v>
      </c>
    </row>
    <row r="1401" spans="1:2" x14ac:dyDescent="0.35">
      <c r="A1401" s="8">
        <v>43385</v>
      </c>
      <c r="B1401" s="9">
        <v>15758680611978</v>
      </c>
    </row>
    <row r="1402" spans="1:2" x14ac:dyDescent="0.35">
      <c r="A1402" s="8">
        <v>43384</v>
      </c>
      <c r="B1402" s="9">
        <v>15758217686596</v>
      </c>
    </row>
    <row r="1403" spans="1:2" x14ac:dyDescent="0.35">
      <c r="A1403" s="8">
        <v>43383</v>
      </c>
      <c r="B1403" s="9">
        <v>15757049312093.199</v>
      </c>
    </row>
    <row r="1404" spans="1:2" x14ac:dyDescent="0.35">
      <c r="A1404" s="8">
        <v>43382</v>
      </c>
      <c r="B1404" s="9">
        <v>15756516575709.5</v>
      </c>
    </row>
    <row r="1405" spans="1:2" x14ac:dyDescent="0.35">
      <c r="A1405" s="8">
        <v>43378</v>
      </c>
      <c r="B1405" s="9">
        <v>15756716707940.5</v>
      </c>
    </row>
    <row r="1406" spans="1:2" x14ac:dyDescent="0.35">
      <c r="A1406" s="8">
        <v>43377</v>
      </c>
      <c r="B1406" s="9">
        <v>15757097388254.301</v>
      </c>
    </row>
    <row r="1407" spans="1:2" x14ac:dyDescent="0.35">
      <c r="A1407" s="8">
        <v>43376</v>
      </c>
      <c r="B1407" s="9">
        <v>15771616169602.6</v>
      </c>
    </row>
    <row r="1408" spans="1:2" x14ac:dyDescent="0.35">
      <c r="A1408" s="8">
        <v>43375</v>
      </c>
      <c r="B1408" s="9">
        <v>15771880350593.9</v>
      </c>
    </row>
    <row r="1409" spans="1:2" x14ac:dyDescent="0.35">
      <c r="A1409" s="8">
        <v>43374</v>
      </c>
      <c r="B1409" s="9">
        <v>15771323483176.699</v>
      </c>
    </row>
    <row r="1410" spans="1:2" x14ac:dyDescent="0.35">
      <c r="A1410" s="8">
        <v>43371</v>
      </c>
      <c r="B1410" s="9">
        <v>15761154524132.4</v>
      </c>
    </row>
    <row r="1411" spans="1:2" x14ac:dyDescent="0.35">
      <c r="A1411" s="8">
        <v>43370</v>
      </c>
      <c r="B1411" s="9">
        <v>15732905321143.4</v>
      </c>
    </row>
    <row r="1412" spans="1:2" x14ac:dyDescent="0.35">
      <c r="A1412" s="8">
        <v>43369</v>
      </c>
      <c r="B1412" s="9">
        <v>15761091412843</v>
      </c>
    </row>
    <row r="1413" spans="1:2" x14ac:dyDescent="0.35">
      <c r="A1413" s="8">
        <v>43368</v>
      </c>
      <c r="B1413" s="9">
        <v>15761483505663.4</v>
      </c>
    </row>
    <row r="1414" spans="1:2" x14ac:dyDescent="0.35">
      <c r="A1414" s="8">
        <v>43367</v>
      </c>
      <c r="B1414" s="9">
        <v>15761155977944</v>
      </c>
    </row>
    <row r="1415" spans="1:2" x14ac:dyDescent="0.35">
      <c r="A1415" s="8">
        <v>43364</v>
      </c>
      <c r="B1415" s="9">
        <v>15761069405045.1</v>
      </c>
    </row>
    <row r="1416" spans="1:2" x14ac:dyDescent="0.35">
      <c r="A1416" s="8">
        <v>43363</v>
      </c>
      <c r="B1416" s="9">
        <v>15760417329521.1</v>
      </c>
    </row>
    <row r="1417" spans="1:2" x14ac:dyDescent="0.35">
      <c r="A1417" s="8">
        <v>43362</v>
      </c>
      <c r="B1417" s="9">
        <v>15793043986475</v>
      </c>
    </row>
    <row r="1418" spans="1:2" x14ac:dyDescent="0.35">
      <c r="A1418" s="8">
        <v>43361</v>
      </c>
      <c r="B1418" s="9">
        <v>15793118193325.1</v>
      </c>
    </row>
    <row r="1419" spans="1:2" x14ac:dyDescent="0.35">
      <c r="A1419" s="8">
        <v>43360</v>
      </c>
      <c r="B1419" s="9">
        <v>15791990035112.801</v>
      </c>
    </row>
    <row r="1420" spans="1:2" x14ac:dyDescent="0.35">
      <c r="A1420" s="8">
        <v>43357</v>
      </c>
      <c r="B1420" s="9">
        <v>15743000280989.5</v>
      </c>
    </row>
    <row r="1421" spans="1:2" x14ac:dyDescent="0.35">
      <c r="A1421" s="8">
        <v>43356</v>
      </c>
      <c r="B1421" s="9">
        <v>15743158194716.4</v>
      </c>
    </row>
    <row r="1422" spans="1:2" x14ac:dyDescent="0.35">
      <c r="A1422" s="8">
        <v>43355</v>
      </c>
      <c r="B1422" s="9">
        <v>15764643670319.699</v>
      </c>
    </row>
    <row r="1423" spans="1:2" x14ac:dyDescent="0.35">
      <c r="A1423" s="8">
        <v>43354</v>
      </c>
      <c r="B1423" s="9">
        <v>15765919908647.5</v>
      </c>
    </row>
    <row r="1424" spans="1:2" x14ac:dyDescent="0.35">
      <c r="A1424" s="8">
        <v>43353</v>
      </c>
      <c r="B1424" s="9">
        <v>15766124319572.6</v>
      </c>
    </row>
    <row r="1425" spans="1:2" x14ac:dyDescent="0.35">
      <c r="A1425" s="8">
        <v>43350</v>
      </c>
      <c r="B1425" s="9">
        <v>15766469303541.801</v>
      </c>
    </row>
    <row r="1426" spans="1:2" x14ac:dyDescent="0.35">
      <c r="A1426" s="8">
        <v>43349</v>
      </c>
      <c r="B1426" s="9">
        <v>15766687580863.6</v>
      </c>
    </row>
    <row r="1427" spans="1:2" x14ac:dyDescent="0.35">
      <c r="A1427" s="8">
        <v>43348</v>
      </c>
      <c r="B1427" s="9">
        <v>15784640443924.6</v>
      </c>
    </row>
    <row r="1428" spans="1:2" x14ac:dyDescent="0.35">
      <c r="A1428" s="8">
        <v>43347</v>
      </c>
      <c r="B1428" s="9">
        <v>15784224420723.699</v>
      </c>
    </row>
    <row r="1429" spans="1:2" x14ac:dyDescent="0.35">
      <c r="A1429" s="8">
        <v>43343</v>
      </c>
      <c r="B1429" s="9">
        <v>15785389142392.1</v>
      </c>
    </row>
    <row r="1430" spans="1:2" x14ac:dyDescent="0.35">
      <c r="A1430" s="8">
        <v>43342</v>
      </c>
      <c r="B1430" s="9">
        <v>15733949377988.301</v>
      </c>
    </row>
    <row r="1431" spans="1:2" x14ac:dyDescent="0.35">
      <c r="A1431" s="8">
        <v>43341</v>
      </c>
      <c r="B1431" s="9">
        <v>15729402444459.4</v>
      </c>
    </row>
    <row r="1432" spans="1:2" x14ac:dyDescent="0.35">
      <c r="A1432" s="8">
        <v>43340</v>
      </c>
      <c r="B1432" s="9">
        <v>15729416547573.5</v>
      </c>
    </row>
    <row r="1433" spans="1:2" x14ac:dyDescent="0.35">
      <c r="A1433" s="8">
        <v>43339</v>
      </c>
      <c r="B1433" s="9">
        <v>15728682728474.301</v>
      </c>
    </row>
    <row r="1434" spans="1:2" x14ac:dyDescent="0.35">
      <c r="A1434" s="8">
        <v>43336</v>
      </c>
      <c r="B1434" s="9">
        <v>15728711190338.1</v>
      </c>
    </row>
    <row r="1435" spans="1:2" x14ac:dyDescent="0.35">
      <c r="A1435" s="8">
        <v>43335</v>
      </c>
      <c r="B1435" s="9">
        <v>15729790225795.1</v>
      </c>
    </row>
    <row r="1436" spans="1:2" x14ac:dyDescent="0.35">
      <c r="A1436" s="8">
        <v>43334</v>
      </c>
      <c r="B1436" s="9">
        <v>15710916490774.1</v>
      </c>
    </row>
    <row r="1437" spans="1:2" x14ac:dyDescent="0.35">
      <c r="A1437" s="8">
        <v>43333</v>
      </c>
      <c r="B1437" s="9">
        <v>15709668196755.1</v>
      </c>
    </row>
    <row r="1438" spans="1:2" x14ac:dyDescent="0.35">
      <c r="A1438" s="8">
        <v>43332</v>
      </c>
      <c r="B1438" s="9">
        <v>15709290599127.1</v>
      </c>
    </row>
    <row r="1439" spans="1:2" x14ac:dyDescent="0.35">
      <c r="A1439" s="8">
        <v>43329</v>
      </c>
      <c r="B1439" s="9">
        <v>15709394160830.5</v>
      </c>
    </row>
    <row r="1440" spans="1:2" x14ac:dyDescent="0.35">
      <c r="A1440" s="8">
        <v>43328</v>
      </c>
      <c r="B1440" s="9">
        <v>15709902523901.1</v>
      </c>
    </row>
    <row r="1441" spans="1:2" x14ac:dyDescent="0.35">
      <c r="A1441" s="8">
        <v>43327</v>
      </c>
      <c r="B1441" s="9">
        <v>15673102568890.699</v>
      </c>
    </row>
    <row r="1442" spans="1:2" x14ac:dyDescent="0.35">
      <c r="A1442" s="8">
        <v>43326</v>
      </c>
      <c r="B1442" s="9">
        <v>15647844389253.699</v>
      </c>
    </row>
    <row r="1443" spans="1:2" x14ac:dyDescent="0.35">
      <c r="A1443" s="8">
        <v>43325</v>
      </c>
      <c r="B1443" s="9">
        <v>15647722916074.1</v>
      </c>
    </row>
    <row r="1444" spans="1:2" x14ac:dyDescent="0.35">
      <c r="A1444" s="8">
        <v>43322</v>
      </c>
      <c r="B1444" s="9">
        <v>15645938133938.801</v>
      </c>
    </row>
    <row r="1445" spans="1:2" x14ac:dyDescent="0.35">
      <c r="A1445" s="8">
        <v>43321</v>
      </c>
      <c r="B1445" s="9">
        <v>15645895970967.199</v>
      </c>
    </row>
    <row r="1446" spans="1:2" x14ac:dyDescent="0.35">
      <c r="A1446" s="8">
        <v>43320</v>
      </c>
      <c r="B1446" s="9">
        <v>15604133297699.699</v>
      </c>
    </row>
    <row r="1447" spans="1:2" x14ac:dyDescent="0.35">
      <c r="A1447" s="8">
        <v>43319</v>
      </c>
      <c r="B1447" s="9">
        <v>15603813170007.801</v>
      </c>
    </row>
    <row r="1448" spans="1:2" x14ac:dyDescent="0.35">
      <c r="A1448" s="8">
        <v>43318</v>
      </c>
      <c r="B1448" s="9">
        <v>15603767379478.301</v>
      </c>
    </row>
    <row r="1449" spans="1:2" x14ac:dyDescent="0.35">
      <c r="A1449" s="8">
        <v>43315</v>
      </c>
      <c r="B1449" s="9">
        <v>15603529858901.301</v>
      </c>
    </row>
    <row r="1450" spans="1:2" x14ac:dyDescent="0.35">
      <c r="A1450" s="8">
        <v>43314</v>
      </c>
      <c r="B1450" s="9">
        <v>15603785459719.5</v>
      </c>
    </row>
    <row r="1451" spans="1:2" x14ac:dyDescent="0.35">
      <c r="A1451" s="8">
        <v>43313</v>
      </c>
      <c r="B1451" s="9">
        <v>15566616303580.699</v>
      </c>
    </row>
    <row r="1452" spans="1:2" x14ac:dyDescent="0.35">
      <c r="A1452" s="8">
        <v>43312</v>
      </c>
      <c r="B1452" s="9">
        <v>15569493125391</v>
      </c>
    </row>
    <row r="1453" spans="1:2" x14ac:dyDescent="0.35">
      <c r="A1453" s="8">
        <v>43311</v>
      </c>
      <c r="B1453" s="9">
        <v>15566249059692.6</v>
      </c>
    </row>
    <row r="1454" spans="1:2" x14ac:dyDescent="0.35">
      <c r="A1454" s="8">
        <v>43308</v>
      </c>
      <c r="B1454" s="9">
        <v>15565835238260.301</v>
      </c>
    </row>
    <row r="1455" spans="1:2" x14ac:dyDescent="0.35">
      <c r="A1455" s="8">
        <v>43307</v>
      </c>
      <c r="B1455" s="9">
        <v>15565709540458</v>
      </c>
    </row>
    <row r="1456" spans="1:2" x14ac:dyDescent="0.35">
      <c r="A1456" s="8">
        <v>43306</v>
      </c>
      <c r="B1456" s="9">
        <v>15538268632355.199</v>
      </c>
    </row>
    <row r="1457" spans="1:2" x14ac:dyDescent="0.35">
      <c r="A1457" s="8">
        <v>43305</v>
      </c>
      <c r="B1457" s="9">
        <v>15536640027940.801</v>
      </c>
    </row>
    <row r="1458" spans="1:2" x14ac:dyDescent="0.35">
      <c r="A1458" s="8">
        <v>43304</v>
      </c>
      <c r="B1458" s="9">
        <v>15536461354753.5</v>
      </c>
    </row>
    <row r="1459" spans="1:2" x14ac:dyDescent="0.35">
      <c r="A1459" s="8">
        <v>43301</v>
      </c>
      <c r="B1459" s="9">
        <v>15535879115989.801</v>
      </c>
    </row>
    <row r="1460" spans="1:2" x14ac:dyDescent="0.35">
      <c r="A1460" s="8">
        <v>43300</v>
      </c>
      <c r="B1460" s="9">
        <v>15535663966290.6</v>
      </c>
    </row>
    <row r="1461" spans="1:2" x14ac:dyDescent="0.35">
      <c r="A1461" s="8">
        <v>43299</v>
      </c>
      <c r="B1461" s="9">
        <v>15512748584872</v>
      </c>
    </row>
    <row r="1462" spans="1:2" x14ac:dyDescent="0.35">
      <c r="A1462" s="8">
        <v>43298</v>
      </c>
      <c r="B1462" s="9">
        <v>15512500347731.1</v>
      </c>
    </row>
    <row r="1463" spans="1:2" x14ac:dyDescent="0.35">
      <c r="A1463" s="8">
        <v>43297</v>
      </c>
      <c r="B1463" s="9">
        <v>15512046919636</v>
      </c>
    </row>
    <row r="1464" spans="1:2" x14ac:dyDescent="0.35">
      <c r="A1464" s="8">
        <v>43294</v>
      </c>
      <c r="B1464" s="9">
        <v>15484166924361.9</v>
      </c>
    </row>
    <row r="1465" spans="1:2" x14ac:dyDescent="0.35">
      <c r="A1465" s="8">
        <v>43293</v>
      </c>
      <c r="B1465" s="9">
        <v>15483825394034.699</v>
      </c>
    </row>
    <row r="1466" spans="1:2" x14ac:dyDescent="0.35">
      <c r="A1466" s="8">
        <v>43292</v>
      </c>
      <c r="B1466" s="9">
        <v>15482229910418.301</v>
      </c>
    </row>
    <row r="1467" spans="1:2" x14ac:dyDescent="0.35">
      <c r="A1467" s="8">
        <v>43291</v>
      </c>
      <c r="B1467" s="9">
        <v>15481784545311</v>
      </c>
    </row>
    <row r="1468" spans="1:2" x14ac:dyDescent="0.35">
      <c r="A1468" s="8">
        <v>43290</v>
      </c>
      <c r="B1468" s="9">
        <v>15481266285833.199</v>
      </c>
    </row>
    <row r="1469" spans="1:2" x14ac:dyDescent="0.35">
      <c r="A1469" s="8">
        <v>43287</v>
      </c>
      <c r="B1469" s="9">
        <v>15480348690775.1</v>
      </c>
    </row>
    <row r="1470" spans="1:2" x14ac:dyDescent="0.35">
      <c r="A1470" s="8">
        <v>43286</v>
      </c>
      <c r="B1470" s="9">
        <v>15480335133615.9</v>
      </c>
    </row>
    <row r="1471" spans="1:2" x14ac:dyDescent="0.35">
      <c r="A1471" s="8">
        <v>43284</v>
      </c>
      <c r="B1471" s="9">
        <v>15479809288773.301</v>
      </c>
    </row>
    <row r="1472" spans="1:2" x14ac:dyDescent="0.35">
      <c r="A1472" s="8">
        <v>43283</v>
      </c>
      <c r="B1472" s="9">
        <v>15478025973800.199</v>
      </c>
    </row>
    <row r="1473" spans="1:2" x14ac:dyDescent="0.35">
      <c r="A1473" s="8">
        <v>43280</v>
      </c>
      <c r="B1473" s="9">
        <v>15466564313316.5</v>
      </c>
    </row>
    <row r="1474" spans="1:2" x14ac:dyDescent="0.35">
      <c r="A1474" s="8">
        <v>43279</v>
      </c>
      <c r="B1474" s="9">
        <v>15445344838811.301</v>
      </c>
    </row>
    <row r="1475" spans="1:2" x14ac:dyDescent="0.35">
      <c r="A1475" s="8">
        <v>43278</v>
      </c>
      <c r="B1475" s="9">
        <v>15449872082325.5</v>
      </c>
    </row>
    <row r="1476" spans="1:2" x14ac:dyDescent="0.35">
      <c r="A1476" s="8">
        <v>43277</v>
      </c>
      <c r="B1476" s="9">
        <v>15450003820829.9</v>
      </c>
    </row>
    <row r="1477" spans="1:2" x14ac:dyDescent="0.35">
      <c r="A1477" s="8">
        <v>43276</v>
      </c>
      <c r="B1477" s="9">
        <v>15449788829355.199</v>
      </c>
    </row>
    <row r="1478" spans="1:2" x14ac:dyDescent="0.35">
      <c r="A1478" s="8">
        <v>43273</v>
      </c>
      <c r="B1478" s="9">
        <v>15449506168261.4</v>
      </c>
    </row>
    <row r="1479" spans="1:2" x14ac:dyDescent="0.35">
      <c r="A1479" s="8">
        <v>43272</v>
      </c>
      <c r="B1479" s="9">
        <v>15450298737509.9</v>
      </c>
    </row>
    <row r="1480" spans="1:2" x14ac:dyDescent="0.35">
      <c r="A1480" s="8">
        <v>43271</v>
      </c>
      <c r="B1480" s="9">
        <v>15453996649404.4</v>
      </c>
    </row>
    <row r="1481" spans="1:2" x14ac:dyDescent="0.35">
      <c r="A1481" s="8">
        <v>43270</v>
      </c>
      <c r="B1481" s="9">
        <v>15453853338440.699</v>
      </c>
    </row>
    <row r="1482" spans="1:2" x14ac:dyDescent="0.35">
      <c r="A1482" s="8">
        <v>43269</v>
      </c>
      <c r="B1482" s="9">
        <v>15453290390614.6</v>
      </c>
    </row>
    <row r="1483" spans="1:2" x14ac:dyDescent="0.35">
      <c r="A1483" s="8">
        <v>43266</v>
      </c>
      <c r="B1483" s="9">
        <v>15452782944214.6</v>
      </c>
    </row>
    <row r="1484" spans="1:2" x14ac:dyDescent="0.35">
      <c r="A1484" s="8">
        <v>43265</v>
      </c>
      <c r="B1484" s="9">
        <v>15411279777643.9</v>
      </c>
    </row>
    <row r="1485" spans="1:2" x14ac:dyDescent="0.35">
      <c r="A1485" s="8">
        <v>43264</v>
      </c>
      <c r="B1485" s="9">
        <v>15420891746855.5</v>
      </c>
    </row>
    <row r="1486" spans="1:2" x14ac:dyDescent="0.35">
      <c r="A1486" s="8">
        <v>43263</v>
      </c>
      <c r="B1486" s="9">
        <v>15420381069951.699</v>
      </c>
    </row>
    <row r="1487" spans="1:2" x14ac:dyDescent="0.35">
      <c r="A1487" s="8">
        <v>43262</v>
      </c>
      <c r="B1487" s="9">
        <v>15420109283609</v>
      </c>
    </row>
    <row r="1488" spans="1:2" x14ac:dyDescent="0.35">
      <c r="A1488" s="8">
        <v>43259</v>
      </c>
      <c r="B1488" s="9">
        <v>15419575371855.301</v>
      </c>
    </row>
    <row r="1489" spans="1:2" x14ac:dyDescent="0.35">
      <c r="A1489" s="8">
        <v>43258</v>
      </c>
      <c r="B1489" s="9">
        <v>15419090263839.301</v>
      </c>
    </row>
    <row r="1490" spans="1:2" x14ac:dyDescent="0.35">
      <c r="A1490" s="8">
        <v>43257</v>
      </c>
      <c r="B1490" s="9">
        <v>15425885426743.199</v>
      </c>
    </row>
    <row r="1491" spans="1:2" x14ac:dyDescent="0.35">
      <c r="A1491" s="8">
        <v>43256</v>
      </c>
      <c r="B1491" s="9">
        <v>15425827743823.5</v>
      </c>
    </row>
    <row r="1492" spans="1:2" x14ac:dyDescent="0.35">
      <c r="A1492" s="8">
        <v>43255</v>
      </c>
      <c r="B1492" s="9">
        <v>15425286518774.699</v>
      </c>
    </row>
    <row r="1493" spans="1:2" x14ac:dyDescent="0.35">
      <c r="A1493" s="8">
        <v>43252</v>
      </c>
      <c r="B1493" s="9">
        <v>15424755242677</v>
      </c>
    </row>
    <row r="1494" spans="1:2" x14ac:dyDescent="0.35">
      <c r="A1494" s="8">
        <v>43251</v>
      </c>
      <c r="B1494" s="9">
        <v>15426913434471.699</v>
      </c>
    </row>
    <row r="1495" spans="1:2" x14ac:dyDescent="0.35">
      <c r="A1495" s="8">
        <v>43250</v>
      </c>
      <c r="B1495" s="9">
        <v>15398772154071.1</v>
      </c>
    </row>
    <row r="1496" spans="1:2" x14ac:dyDescent="0.35">
      <c r="A1496" s="8">
        <v>43249</v>
      </c>
      <c r="B1496" s="9">
        <v>15398397888265.199</v>
      </c>
    </row>
    <row r="1497" spans="1:2" x14ac:dyDescent="0.35">
      <c r="A1497" s="8">
        <v>43245</v>
      </c>
      <c r="B1497" s="9">
        <v>15397587847773.699</v>
      </c>
    </row>
    <row r="1498" spans="1:2" x14ac:dyDescent="0.35">
      <c r="A1498" s="8">
        <v>43244</v>
      </c>
      <c r="B1498" s="9">
        <v>15381628979338.1</v>
      </c>
    </row>
    <row r="1499" spans="1:2" x14ac:dyDescent="0.35">
      <c r="A1499" s="8">
        <v>43243</v>
      </c>
      <c r="B1499" s="9">
        <v>15372610113506.1</v>
      </c>
    </row>
    <row r="1500" spans="1:2" x14ac:dyDescent="0.35">
      <c r="A1500" s="8">
        <v>43242</v>
      </c>
      <c r="B1500" s="9">
        <v>15372575574992.6</v>
      </c>
    </row>
    <row r="1501" spans="1:2" x14ac:dyDescent="0.35">
      <c r="A1501" s="8">
        <v>43241</v>
      </c>
      <c r="B1501" s="9">
        <v>15372445671093.801</v>
      </c>
    </row>
    <row r="1502" spans="1:2" x14ac:dyDescent="0.35">
      <c r="A1502" s="8">
        <v>43238</v>
      </c>
      <c r="B1502" s="9">
        <v>15372216324852.6</v>
      </c>
    </row>
    <row r="1503" spans="1:2" x14ac:dyDescent="0.35">
      <c r="A1503" s="8">
        <v>43237</v>
      </c>
      <c r="B1503" s="9">
        <v>15372037003890.6</v>
      </c>
    </row>
    <row r="1504" spans="1:2" x14ac:dyDescent="0.35">
      <c r="A1504" s="8">
        <v>43236</v>
      </c>
      <c r="B1504" s="9">
        <v>15365901408525</v>
      </c>
    </row>
    <row r="1505" spans="1:2" x14ac:dyDescent="0.35">
      <c r="A1505" s="8">
        <v>43235</v>
      </c>
      <c r="B1505" s="9">
        <v>15365492662887</v>
      </c>
    </row>
    <row r="1506" spans="1:2" x14ac:dyDescent="0.35">
      <c r="A1506" s="8">
        <v>43234</v>
      </c>
      <c r="B1506" s="9">
        <v>15341597388589.6</v>
      </c>
    </row>
    <row r="1507" spans="1:2" x14ac:dyDescent="0.35">
      <c r="A1507" s="8">
        <v>43231</v>
      </c>
      <c r="B1507" s="9">
        <v>15340882566316.301</v>
      </c>
    </row>
    <row r="1508" spans="1:2" x14ac:dyDescent="0.35">
      <c r="A1508" s="8">
        <v>43230</v>
      </c>
      <c r="B1508" s="9">
        <v>15340545306320.199</v>
      </c>
    </row>
    <row r="1509" spans="1:2" x14ac:dyDescent="0.35">
      <c r="A1509" s="8">
        <v>43229</v>
      </c>
      <c r="B1509" s="9">
        <v>15333538439277.199</v>
      </c>
    </row>
    <row r="1510" spans="1:2" x14ac:dyDescent="0.35">
      <c r="A1510" s="8">
        <v>43228</v>
      </c>
      <c r="B1510" s="9">
        <v>15333103857455.4</v>
      </c>
    </row>
    <row r="1511" spans="1:2" x14ac:dyDescent="0.35">
      <c r="A1511" s="8">
        <v>43227</v>
      </c>
      <c r="B1511" s="9">
        <v>15332140579833.9</v>
      </c>
    </row>
    <row r="1512" spans="1:2" x14ac:dyDescent="0.35">
      <c r="A1512" s="8">
        <v>43224</v>
      </c>
      <c r="B1512" s="9">
        <v>15331483065177.6</v>
      </c>
    </row>
    <row r="1513" spans="1:2" x14ac:dyDescent="0.35">
      <c r="A1513" s="8">
        <v>43223</v>
      </c>
      <c r="B1513" s="9">
        <v>15331188299570.4</v>
      </c>
    </row>
    <row r="1514" spans="1:2" x14ac:dyDescent="0.35">
      <c r="A1514" s="8">
        <v>43222</v>
      </c>
      <c r="B1514" s="9">
        <v>15333904680989.1</v>
      </c>
    </row>
    <row r="1515" spans="1:2" x14ac:dyDescent="0.35">
      <c r="A1515" s="8">
        <v>43221</v>
      </c>
      <c r="B1515" s="9">
        <v>15333841267986.4</v>
      </c>
    </row>
    <row r="1516" spans="1:2" x14ac:dyDescent="0.35">
      <c r="A1516" s="8">
        <v>43220</v>
      </c>
      <c r="B1516" s="9">
        <v>15335128360141.5</v>
      </c>
    </row>
    <row r="1517" spans="1:2" x14ac:dyDescent="0.35">
      <c r="A1517" s="8">
        <v>43217</v>
      </c>
      <c r="B1517" s="9">
        <v>15335311552244.6</v>
      </c>
    </row>
    <row r="1518" spans="1:2" x14ac:dyDescent="0.35">
      <c r="A1518" s="8">
        <v>43216</v>
      </c>
      <c r="B1518" s="9">
        <v>15335203460011.5</v>
      </c>
    </row>
    <row r="1519" spans="1:2" x14ac:dyDescent="0.35">
      <c r="A1519" s="8">
        <v>43215</v>
      </c>
      <c r="B1519" s="9">
        <v>15343166694572</v>
      </c>
    </row>
    <row r="1520" spans="1:2" x14ac:dyDescent="0.35">
      <c r="A1520" s="8">
        <v>43214</v>
      </c>
      <c r="B1520" s="9">
        <v>15341956513722.301</v>
      </c>
    </row>
    <row r="1521" spans="1:2" x14ac:dyDescent="0.35">
      <c r="A1521" s="8">
        <v>43213</v>
      </c>
      <c r="B1521" s="9">
        <v>15341604906024</v>
      </c>
    </row>
    <row r="1522" spans="1:2" x14ac:dyDescent="0.35">
      <c r="A1522" s="8">
        <v>43210</v>
      </c>
      <c r="B1522" s="9">
        <v>15341934608555.199</v>
      </c>
    </row>
    <row r="1523" spans="1:2" x14ac:dyDescent="0.35">
      <c r="A1523" s="8">
        <v>43209</v>
      </c>
      <c r="B1523" s="9">
        <v>15341717338928.199</v>
      </c>
    </row>
    <row r="1524" spans="1:2" x14ac:dyDescent="0.35">
      <c r="A1524" s="8">
        <v>43208</v>
      </c>
      <c r="B1524" s="9">
        <v>15383525794902.6</v>
      </c>
    </row>
    <row r="1525" spans="1:2" x14ac:dyDescent="0.35">
      <c r="A1525" s="8">
        <v>43207</v>
      </c>
      <c r="B1525" s="9">
        <v>15382829721962.6</v>
      </c>
    </row>
    <row r="1526" spans="1:2" x14ac:dyDescent="0.35">
      <c r="A1526" s="8">
        <v>43206</v>
      </c>
      <c r="B1526" s="9">
        <v>15382519365712.5</v>
      </c>
    </row>
    <row r="1527" spans="1:2" x14ac:dyDescent="0.35">
      <c r="A1527" s="8">
        <v>43203</v>
      </c>
      <c r="B1527" s="9">
        <v>15396372854511.199</v>
      </c>
    </row>
    <row r="1528" spans="1:2" x14ac:dyDescent="0.35">
      <c r="A1528" s="8">
        <v>43202</v>
      </c>
      <c r="B1528" s="9">
        <v>15396109712391.5</v>
      </c>
    </row>
    <row r="1529" spans="1:2" x14ac:dyDescent="0.35">
      <c r="A1529" s="8">
        <v>43201</v>
      </c>
      <c r="B1529" s="9">
        <v>15457761371722</v>
      </c>
    </row>
    <row r="1530" spans="1:2" x14ac:dyDescent="0.35">
      <c r="A1530" s="8">
        <v>43200</v>
      </c>
      <c r="B1530" s="9">
        <v>15457815316605.699</v>
      </c>
    </row>
    <row r="1531" spans="1:2" x14ac:dyDescent="0.35">
      <c r="A1531" s="8">
        <v>43199</v>
      </c>
      <c r="B1531" s="9">
        <v>15457541524162.4</v>
      </c>
    </row>
    <row r="1532" spans="1:2" x14ac:dyDescent="0.35">
      <c r="A1532" s="8">
        <v>43196</v>
      </c>
      <c r="B1532" s="9">
        <v>15456890388302</v>
      </c>
    </row>
    <row r="1533" spans="1:2" x14ac:dyDescent="0.35">
      <c r="A1533" s="8">
        <v>43195</v>
      </c>
      <c r="B1533" s="9">
        <v>15456579589403.9</v>
      </c>
    </row>
    <row r="1534" spans="1:2" x14ac:dyDescent="0.35">
      <c r="A1534" s="8">
        <v>43194</v>
      </c>
      <c r="B1534" s="9">
        <v>15458648483778.9</v>
      </c>
    </row>
    <row r="1535" spans="1:2" x14ac:dyDescent="0.35">
      <c r="A1535" s="8">
        <v>43193</v>
      </c>
      <c r="B1535" s="9">
        <v>15458246704805.301</v>
      </c>
    </row>
    <row r="1536" spans="1:2" x14ac:dyDescent="0.35">
      <c r="A1536" s="8">
        <v>43192</v>
      </c>
      <c r="B1536" s="9">
        <v>15457245026801.301</v>
      </c>
    </row>
    <row r="1537" spans="1:2" x14ac:dyDescent="0.35">
      <c r="A1537" s="8">
        <v>43189</v>
      </c>
      <c r="B1537" s="9">
        <v>15428010045518.801</v>
      </c>
    </row>
    <row r="1538" spans="1:2" x14ac:dyDescent="0.35">
      <c r="A1538" s="8">
        <v>43188</v>
      </c>
      <c r="B1538" s="9">
        <v>15428254601550.1</v>
      </c>
    </row>
    <row r="1539" spans="1:2" x14ac:dyDescent="0.35">
      <c r="A1539" s="8">
        <v>43187</v>
      </c>
      <c r="B1539" s="9">
        <v>15391333188300.6</v>
      </c>
    </row>
    <row r="1540" spans="1:2" x14ac:dyDescent="0.35">
      <c r="A1540" s="8">
        <v>43186</v>
      </c>
      <c r="B1540" s="9">
        <v>15390843839115.4</v>
      </c>
    </row>
    <row r="1541" spans="1:2" x14ac:dyDescent="0.35">
      <c r="A1541" s="8">
        <v>43185</v>
      </c>
      <c r="B1541" s="9">
        <v>15390217086112.801</v>
      </c>
    </row>
    <row r="1542" spans="1:2" x14ac:dyDescent="0.35">
      <c r="A1542" s="8">
        <v>43182</v>
      </c>
      <c r="B1542" s="9">
        <v>15389677444847</v>
      </c>
    </row>
    <row r="1543" spans="1:2" x14ac:dyDescent="0.35">
      <c r="A1543" s="8">
        <v>43181</v>
      </c>
      <c r="B1543" s="9">
        <v>15389237897601.5</v>
      </c>
    </row>
    <row r="1544" spans="1:2" x14ac:dyDescent="0.35">
      <c r="A1544" s="8">
        <v>43180</v>
      </c>
      <c r="B1544" s="9">
        <v>15359114729978.5</v>
      </c>
    </row>
    <row r="1545" spans="1:2" x14ac:dyDescent="0.35">
      <c r="A1545" s="8">
        <v>43179</v>
      </c>
      <c r="B1545" s="9">
        <v>15358774462932.199</v>
      </c>
    </row>
    <row r="1546" spans="1:2" x14ac:dyDescent="0.35">
      <c r="A1546" s="8">
        <v>43178</v>
      </c>
      <c r="B1546" s="9">
        <v>15358184981435</v>
      </c>
    </row>
    <row r="1547" spans="1:2" x14ac:dyDescent="0.35">
      <c r="A1547" s="8">
        <v>43175</v>
      </c>
      <c r="B1547" s="9">
        <v>15357470261453.1</v>
      </c>
    </row>
    <row r="1548" spans="1:2" x14ac:dyDescent="0.35">
      <c r="A1548" s="8">
        <v>43174</v>
      </c>
      <c r="B1548" s="9">
        <v>15356367776113.9</v>
      </c>
    </row>
    <row r="1549" spans="1:2" x14ac:dyDescent="0.35">
      <c r="A1549" s="8">
        <v>43173</v>
      </c>
      <c r="B1549" s="9">
        <v>15285211732275</v>
      </c>
    </row>
    <row r="1550" spans="1:2" x14ac:dyDescent="0.35">
      <c r="A1550" s="8">
        <v>43172</v>
      </c>
      <c r="B1550" s="9">
        <v>15285267594523</v>
      </c>
    </row>
    <row r="1551" spans="1:2" x14ac:dyDescent="0.35">
      <c r="A1551" s="8">
        <v>43171</v>
      </c>
      <c r="B1551" s="9">
        <v>15284841397164.9</v>
      </c>
    </row>
    <row r="1552" spans="1:2" x14ac:dyDescent="0.35">
      <c r="A1552" s="8">
        <v>43168</v>
      </c>
      <c r="B1552" s="9">
        <v>15283143110463.301</v>
      </c>
    </row>
    <row r="1553" spans="1:2" x14ac:dyDescent="0.35">
      <c r="A1553" s="8">
        <v>43167</v>
      </c>
      <c r="B1553" s="9">
        <v>15282833768576.5</v>
      </c>
    </row>
    <row r="1554" spans="1:2" x14ac:dyDescent="0.35">
      <c r="A1554" s="8">
        <v>43166</v>
      </c>
      <c r="B1554" s="9">
        <v>15209278050307.199</v>
      </c>
    </row>
    <row r="1555" spans="1:2" x14ac:dyDescent="0.35">
      <c r="A1555" s="8">
        <v>43165</v>
      </c>
      <c r="B1555" s="9">
        <v>15208803986989.801</v>
      </c>
    </row>
    <row r="1556" spans="1:2" x14ac:dyDescent="0.35">
      <c r="A1556" s="8">
        <v>43164</v>
      </c>
      <c r="B1556" s="9">
        <v>15208405967711</v>
      </c>
    </row>
    <row r="1557" spans="1:2" x14ac:dyDescent="0.35">
      <c r="A1557" s="8">
        <v>43161</v>
      </c>
      <c r="B1557" s="9">
        <v>15207675011661</v>
      </c>
    </row>
    <row r="1558" spans="1:2" x14ac:dyDescent="0.35">
      <c r="A1558" s="8">
        <v>43160</v>
      </c>
      <c r="B1558" s="9">
        <v>15206808829608.199</v>
      </c>
    </row>
    <row r="1559" spans="1:2" x14ac:dyDescent="0.35">
      <c r="A1559" s="8">
        <v>43159</v>
      </c>
      <c r="B1559" s="9">
        <v>15150589235512.801</v>
      </c>
    </row>
    <row r="1560" spans="1:2" x14ac:dyDescent="0.35">
      <c r="A1560" s="8">
        <v>43158</v>
      </c>
      <c r="B1560" s="9">
        <v>15127327928607.199</v>
      </c>
    </row>
    <row r="1561" spans="1:2" x14ac:dyDescent="0.35">
      <c r="A1561" s="8">
        <v>43157</v>
      </c>
      <c r="B1561" s="9">
        <v>15126091134846.199</v>
      </c>
    </row>
    <row r="1562" spans="1:2" x14ac:dyDescent="0.35">
      <c r="A1562" s="8">
        <v>43154</v>
      </c>
      <c r="B1562" s="9">
        <v>15125266413158.1</v>
      </c>
    </row>
    <row r="1563" spans="1:2" x14ac:dyDescent="0.35">
      <c r="A1563" s="8">
        <v>43153</v>
      </c>
      <c r="B1563" s="9">
        <v>15110482929984.6</v>
      </c>
    </row>
    <row r="1564" spans="1:2" x14ac:dyDescent="0.35">
      <c r="A1564" s="8">
        <v>43152</v>
      </c>
      <c r="B1564" s="9">
        <v>15068301864620.699</v>
      </c>
    </row>
    <row r="1565" spans="1:2" x14ac:dyDescent="0.35">
      <c r="A1565" s="8">
        <v>43151</v>
      </c>
      <c r="B1565" s="9">
        <v>15068459260605.4</v>
      </c>
    </row>
    <row r="1566" spans="1:2" x14ac:dyDescent="0.35">
      <c r="A1566" s="8">
        <v>43147</v>
      </c>
      <c r="B1566" s="9">
        <v>15067669907305.6</v>
      </c>
    </row>
    <row r="1567" spans="1:2" x14ac:dyDescent="0.35">
      <c r="A1567" s="8">
        <v>43146</v>
      </c>
      <c r="B1567" s="9">
        <v>15018135646693.301</v>
      </c>
    </row>
    <row r="1568" spans="1:2" x14ac:dyDescent="0.35">
      <c r="A1568" s="8">
        <v>43145</v>
      </c>
      <c r="B1568" s="9">
        <v>14984392864937.301</v>
      </c>
    </row>
    <row r="1569" spans="1:2" x14ac:dyDescent="0.35">
      <c r="A1569" s="8">
        <v>43144</v>
      </c>
      <c r="B1569" s="9">
        <v>14982497795737.801</v>
      </c>
    </row>
    <row r="1570" spans="1:2" x14ac:dyDescent="0.35">
      <c r="A1570" s="8">
        <v>43143</v>
      </c>
      <c r="B1570" s="9">
        <v>14982037239613.199</v>
      </c>
    </row>
    <row r="1571" spans="1:2" x14ac:dyDescent="0.35">
      <c r="A1571" s="8">
        <v>43140</v>
      </c>
      <c r="B1571" s="9">
        <v>14981023162801.1</v>
      </c>
    </row>
    <row r="1572" spans="1:2" x14ac:dyDescent="0.35">
      <c r="A1572" s="8">
        <v>43139</v>
      </c>
      <c r="B1572" s="9">
        <v>14824326747989.301</v>
      </c>
    </row>
    <row r="1573" spans="1:2" x14ac:dyDescent="0.35">
      <c r="A1573" s="8">
        <v>43138</v>
      </c>
      <c r="B1573" s="9">
        <v>14828998363221.301</v>
      </c>
    </row>
    <row r="1574" spans="1:2" x14ac:dyDescent="0.35">
      <c r="A1574" s="8">
        <v>43137</v>
      </c>
      <c r="B1574" s="9">
        <v>14828789437986.1</v>
      </c>
    </row>
    <row r="1575" spans="1:2" x14ac:dyDescent="0.35">
      <c r="A1575" s="8">
        <v>43136</v>
      </c>
      <c r="B1575" s="9">
        <v>14835522073981.699</v>
      </c>
    </row>
    <row r="1576" spans="1:2" x14ac:dyDescent="0.35">
      <c r="A1576" s="8">
        <v>43133</v>
      </c>
      <c r="B1576" s="9">
        <v>14840770479944.5</v>
      </c>
    </row>
    <row r="1577" spans="1:2" x14ac:dyDescent="0.35">
      <c r="A1577" s="8">
        <v>43132</v>
      </c>
      <c r="B1577" s="9">
        <v>14836157468843.4</v>
      </c>
    </row>
    <row r="1578" spans="1:2" x14ac:dyDescent="0.35">
      <c r="A1578" s="8">
        <v>43131</v>
      </c>
      <c r="B1578" s="9">
        <v>14803169732410.1</v>
      </c>
    </row>
    <row r="1579" spans="1:2" x14ac:dyDescent="0.35">
      <c r="A1579" s="8">
        <v>43130</v>
      </c>
      <c r="B1579" s="9">
        <v>14802029321616.199</v>
      </c>
    </row>
    <row r="1580" spans="1:2" x14ac:dyDescent="0.35">
      <c r="A1580" s="8">
        <v>43129</v>
      </c>
      <c r="B1580" s="9">
        <v>14806706033461.1</v>
      </c>
    </row>
    <row r="1581" spans="1:2" x14ac:dyDescent="0.35">
      <c r="A1581" s="8">
        <v>43126</v>
      </c>
      <c r="B1581" s="9">
        <v>14807511435613.1</v>
      </c>
    </row>
    <row r="1582" spans="1:2" x14ac:dyDescent="0.35">
      <c r="A1582" s="8">
        <v>43125</v>
      </c>
      <c r="B1582" s="9">
        <v>14805838434927.6</v>
      </c>
    </row>
    <row r="1583" spans="1:2" x14ac:dyDescent="0.35">
      <c r="A1583" s="8">
        <v>43124</v>
      </c>
      <c r="B1583" s="9">
        <v>14814662992793.4</v>
      </c>
    </row>
    <row r="1584" spans="1:2" x14ac:dyDescent="0.35">
      <c r="A1584" s="8">
        <v>43123</v>
      </c>
      <c r="B1584" s="9">
        <v>14802828641713.6</v>
      </c>
    </row>
    <row r="1585" spans="1:2" x14ac:dyDescent="0.35">
      <c r="A1585" s="8">
        <v>43122</v>
      </c>
      <c r="B1585" s="9">
        <v>14810806301617.699</v>
      </c>
    </row>
    <row r="1586" spans="1:2" x14ac:dyDescent="0.35">
      <c r="A1586" s="8">
        <v>43119</v>
      </c>
      <c r="B1586" s="9">
        <v>14813369408285.1</v>
      </c>
    </row>
    <row r="1587" spans="1:2" x14ac:dyDescent="0.35">
      <c r="A1587" s="8">
        <v>43118</v>
      </c>
      <c r="B1587" s="9">
        <v>14816444600791.4</v>
      </c>
    </row>
    <row r="1588" spans="1:2" x14ac:dyDescent="0.35">
      <c r="A1588" s="8">
        <v>43117</v>
      </c>
      <c r="B1588" s="9">
        <v>14812558278590.6</v>
      </c>
    </row>
    <row r="1589" spans="1:2" x14ac:dyDescent="0.35">
      <c r="A1589" s="8">
        <v>43116</v>
      </c>
      <c r="B1589" s="9">
        <v>14813999132114.801</v>
      </c>
    </row>
    <row r="1590" spans="1:2" x14ac:dyDescent="0.35">
      <c r="A1590" s="8">
        <v>43112</v>
      </c>
      <c r="B1590" s="9">
        <v>14825672834831.301</v>
      </c>
    </row>
    <row r="1591" spans="1:2" x14ac:dyDescent="0.35">
      <c r="A1591" s="8">
        <v>43111</v>
      </c>
      <c r="B1591" s="9">
        <v>14825224222475.6</v>
      </c>
    </row>
    <row r="1592" spans="1:2" x14ac:dyDescent="0.35">
      <c r="A1592" s="8">
        <v>43110</v>
      </c>
      <c r="B1592" s="9">
        <v>14827221796500.4</v>
      </c>
    </row>
    <row r="1593" spans="1:2" x14ac:dyDescent="0.35">
      <c r="A1593" s="8">
        <v>43109</v>
      </c>
      <c r="B1593" s="9">
        <v>14814465039163.801</v>
      </c>
    </row>
    <row r="1594" spans="1:2" x14ac:dyDescent="0.35">
      <c r="A1594" s="8">
        <v>43108</v>
      </c>
      <c r="B1594" s="9">
        <v>14822328754573.9</v>
      </c>
    </row>
    <row r="1595" spans="1:2" x14ac:dyDescent="0.35">
      <c r="A1595" s="8">
        <v>43105</v>
      </c>
      <c r="B1595" s="9">
        <v>14825245220953.6</v>
      </c>
    </row>
    <row r="1596" spans="1:2" x14ac:dyDescent="0.35">
      <c r="A1596" s="8">
        <v>43104</v>
      </c>
      <c r="B1596" s="9">
        <v>14829337499091.9</v>
      </c>
    </row>
    <row r="1597" spans="1:2" x14ac:dyDescent="0.35">
      <c r="A1597" s="8">
        <v>43103</v>
      </c>
      <c r="B1597" s="9">
        <v>14830821875020.6</v>
      </c>
    </row>
    <row r="1598" spans="1:2" x14ac:dyDescent="0.35">
      <c r="A1598" s="8">
        <v>43102</v>
      </c>
      <c r="B1598" s="9">
        <v>14832791508804.5</v>
      </c>
    </row>
    <row r="1599" spans="1:2" x14ac:dyDescent="0.35">
      <c r="A1599" s="8">
        <v>43098</v>
      </c>
      <c r="B1599" s="9">
        <v>14814721127803.699</v>
      </c>
    </row>
    <row r="1600" spans="1:2" x14ac:dyDescent="0.35">
      <c r="A1600" s="8">
        <v>43097</v>
      </c>
      <c r="B1600" s="9">
        <v>14868636178621</v>
      </c>
    </row>
    <row r="1601" spans="1:2" x14ac:dyDescent="0.35">
      <c r="A1601" s="8">
        <v>43096</v>
      </c>
      <c r="B1601" s="9">
        <v>14862808365456.6</v>
      </c>
    </row>
    <row r="1602" spans="1:2" x14ac:dyDescent="0.35">
      <c r="A1602" s="8">
        <v>43095</v>
      </c>
      <c r="B1602" s="9">
        <v>14861711360306.4</v>
      </c>
    </row>
    <row r="1603" spans="1:2" x14ac:dyDescent="0.35">
      <c r="A1603" s="8">
        <v>43091</v>
      </c>
      <c r="B1603" s="9">
        <v>14867653982349.699</v>
      </c>
    </row>
    <row r="1604" spans="1:2" x14ac:dyDescent="0.35">
      <c r="A1604" s="8">
        <v>43090</v>
      </c>
      <c r="B1604" s="9">
        <v>14874300693417.9</v>
      </c>
    </row>
    <row r="1605" spans="1:2" x14ac:dyDescent="0.35">
      <c r="A1605" s="8">
        <v>43089</v>
      </c>
      <c r="B1605" s="9">
        <v>14872404179962.699</v>
      </c>
    </row>
    <row r="1606" spans="1:2" x14ac:dyDescent="0.35">
      <c r="A1606" s="8">
        <v>43088</v>
      </c>
      <c r="B1606" s="9">
        <v>14859375221697.5</v>
      </c>
    </row>
    <row r="1607" spans="1:2" x14ac:dyDescent="0.35">
      <c r="A1607" s="8">
        <v>43087</v>
      </c>
      <c r="B1607" s="9">
        <v>14871115134574.1</v>
      </c>
    </row>
    <row r="1608" spans="1:2" x14ac:dyDescent="0.35">
      <c r="A1608" s="8">
        <v>43084</v>
      </c>
      <c r="B1608" s="9">
        <v>14876465319221.5</v>
      </c>
    </row>
    <row r="1609" spans="1:2" x14ac:dyDescent="0.35">
      <c r="A1609" s="8">
        <v>43083</v>
      </c>
      <c r="B1609" s="9">
        <v>14875266962033.801</v>
      </c>
    </row>
    <row r="1610" spans="1:2" x14ac:dyDescent="0.35">
      <c r="A1610" s="8">
        <v>43082</v>
      </c>
      <c r="B1610" s="9">
        <v>14865185323828.9</v>
      </c>
    </row>
    <row r="1611" spans="1:2" x14ac:dyDescent="0.35">
      <c r="A1611" s="8">
        <v>43081</v>
      </c>
      <c r="B1611" s="9">
        <v>14864589132682.699</v>
      </c>
    </row>
    <row r="1612" spans="1:2" x14ac:dyDescent="0.35">
      <c r="A1612" s="8">
        <v>43080</v>
      </c>
      <c r="B1612" s="9">
        <v>14864791729195.801</v>
      </c>
    </row>
    <row r="1613" spans="1:2" x14ac:dyDescent="0.35">
      <c r="A1613" s="8">
        <v>43077</v>
      </c>
      <c r="B1613" s="9">
        <v>14864901290186.6</v>
      </c>
    </row>
    <row r="1614" spans="1:2" x14ac:dyDescent="0.35">
      <c r="A1614" s="8">
        <v>43076</v>
      </c>
      <c r="B1614" s="9">
        <v>14905960878769.5</v>
      </c>
    </row>
    <row r="1615" spans="1:2" x14ac:dyDescent="0.35">
      <c r="A1615" s="8">
        <v>43075</v>
      </c>
      <c r="B1615" s="9">
        <v>14913765477253.301</v>
      </c>
    </row>
    <row r="1616" spans="1:2" x14ac:dyDescent="0.35">
      <c r="A1616" s="8">
        <v>43074</v>
      </c>
      <c r="B1616" s="9">
        <v>14913709643612.699</v>
      </c>
    </row>
    <row r="1617" spans="1:2" x14ac:dyDescent="0.35">
      <c r="A1617" s="8">
        <v>43073</v>
      </c>
      <c r="B1617" s="9">
        <v>14914001967724.1</v>
      </c>
    </row>
    <row r="1618" spans="1:2" x14ac:dyDescent="0.35">
      <c r="A1618" s="8">
        <v>43070</v>
      </c>
      <c r="B1618" s="9">
        <v>14914017544075.9</v>
      </c>
    </row>
    <row r="1619" spans="1:2" x14ac:dyDescent="0.35">
      <c r="A1619" s="8">
        <v>43069</v>
      </c>
      <c r="B1619" s="9">
        <v>14918713237390</v>
      </c>
    </row>
    <row r="1620" spans="1:2" x14ac:dyDescent="0.35">
      <c r="A1620" s="8">
        <v>43068</v>
      </c>
      <c r="B1620" s="9">
        <v>14902566209169.9</v>
      </c>
    </row>
    <row r="1621" spans="1:2" x14ac:dyDescent="0.35">
      <c r="A1621" s="8">
        <v>43067</v>
      </c>
      <c r="B1621" s="9">
        <v>14902207939416.9</v>
      </c>
    </row>
    <row r="1622" spans="1:2" x14ac:dyDescent="0.35">
      <c r="A1622" s="8">
        <v>43066</v>
      </c>
      <c r="B1622" s="9">
        <v>14901318823430</v>
      </c>
    </row>
    <row r="1623" spans="1:2" x14ac:dyDescent="0.35">
      <c r="A1623" s="8">
        <v>43063</v>
      </c>
      <c r="B1623" s="9">
        <v>14900676192116.5</v>
      </c>
    </row>
    <row r="1624" spans="1:2" x14ac:dyDescent="0.35">
      <c r="A1624" s="8">
        <v>43061</v>
      </c>
      <c r="B1624" s="9">
        <v>14881227677647</v>
      </c>
    </row>
    <row r="1625" spans="1:2" x14ac:dyDescent="0.35">
      <c r="A1625" s="8">
        <v>43060</v>
      </c>
      <c r="B1625" s="9">
        <v>14881051281288.801</v>
      </c>
    </row>
    <row r="1626" spans="1:2" x14ac:dyDescent="0.35">
      <c r="A1626" s="8">
        <v>43059</v>
      </c>
      <c r="B1626" s="9">
        <v>14879996080226</v>
      </c>
    </row>
    <row r="1627" spans="1:2" x14ac:dyDescent="0.35">
      <c r="A1627" s="8">
        <v>43056</v>
      </c>
      <c r="B1627" s="9">
        <v>14879382020564</v>
      </c>
    </row>
    <row r="1628" spans="1:2" x14ac:dyDescent="0.35">
      <c r="A1628" s="8">
        <v>43055</v>
      </c>
      <c r="B1628" s="9">
        <v>14878274733915.699</v>
      </c>
    </row>
    <row r="1629" spans="1:2" x14ac:dyDescent="0.35">
      <c r="A1629" s="8">
        <v>43054</v>
      </c>
      <c r="B1629" s="9">
        <v>14860504463573.1</v>
      </c>
    </row>
    <row r="1630" spans="1:2" x14ac:dyDescent="0.35">
      <c r="A1630" s="8">
        <v>43053</v>
      </c>
      <c r="B1630" s="9">
        <v>14845581756782.5</v>
      </c>
    </row>
    <row r="1631" spans="1:2" x14ac:dyDescent="0.35">
      <c r="A1631" s="8">
        <v>43052</v>
      </c>
      <c r="B1631" s="9">
        <v>14845405544955.4</v>
      </c>
    </row>
    <row r="1632" spans="1:2" x14ac:dyDescent="0.35">
      <c r="A1632" s="8">
        <v>43049</v>
      </c>
      <c r="B1632" s="9">
        <v>14844847254488.199</v>
      </c>
    </row>
    <row r="1633" spans="1:2" x14ac:dyDescent="0.35">
      <c r="A1633" s="8">
        <v>43048</v>
      </c>
      <c r="B1633" s="9">
        <v>14844966680594.301</v>
      </c>
    </row>
    <row r="1634" spans="1:2" x14ac:dyDescent="0.35">
      <c r="A1634" s="8">
        <v>43047</v>
      </c>
      <c r="B1634" s="9">
        <v>14823147147125.5</v>
      </c>
    </row>
    <row r="1635" spans="1:2" x14ac:dyDescent="0.35">
      <c r="A1635" s="8">
        <v>43046</v>
      </c>
      <c r="B1635" s="9">
        <v>14823047871224.4</v>
      </c>
    </row>
    <row r="1636" spans="1:2" x14ac:dyDescent="0.35">
      <c r="A1636" s="8">
        <v>43045</v>
      </c>
      <c r="B1636" s="9">
        <v>14822172493990.199</v>
      </c>
    </row>
    <row r="1637" spans="1:2" x14ac:dyDescent="0.35">
      <c r="A1637" s="8">
        <v>43042</v>
      </c>
      <c r="B1637" s="9">
        <v>14821576459075.1</v>
      </c>
    </row>
    <row r="1638" spans="1:2" x14ac:dyDescent="0.35">
      <c r="A1638" s="8">
        <v>43041</v>
      </c>
      <c r="B1638" s="9">
        <v>14821642013459.1</v>
      </c>
    </row>
    <row r="1639" spans="1:2" x14ac:dyDescent="0.35">
      <c r="A1639" s="8">
        <v>43040</v>
      </c>
      <c r="B1639" s="9">
        <v>14799846092284</v>
      </c>
    </row>
    <row r="1640" spans="1:2" x14ac:dyDescent="0.35">
      <c r="A1640" s="8">
        <v>43039</v>
      </c>
      <c r="B1640" s="9">
        <v>14751446096800</v>
      </c>
    </row>
    <row r="1641" spans="1:2" x14ac:dyDescent="0.35">
      <c r="A1641" s="8">
        <v>43038</v>
      </c>
      <c r="B1641" s="9">
        <v>14772105054082.301</v>
      </c>
    </row>
    <row r="1642" spans="1:2" x14ac:dyDescent="0.35">
      <c r="A1642" s="8">
        <v>43035</v>
      </c>
      <c r="B1642" s="9">
        <v>14771761981329.4</v>
      </c>
    </row>
    <row r="1643" spans="1:2" x14ac:dyDescent="0.35">
      <c r="A1643" s="8">
        <v>43034</v>
      </c>
      <c r="B1643" s="9">
        <v>14770807412108.4</v>
      </c>
    </row>
    <row r="1644" spans="1:2" x14ac:dyDescent="0.35">
      <c r="A1644" s="8">
        <v>43033</v>
      </c>
      <c r="B1644" s="9">
        <v>14752404082815</v>
      </c>
    </row>
    <row r="1645" spans="1:2" x14ac:dyDescent="0.35">
      <c r="A1645" s="8">
        <v>43032</v>
      </c>
      <c r="B1645" s="9">
        <v>14752220482289.4</v>
      </c>
    </row>
    <row r="1646" spans="1:2" x14ac:dyDescent="0.35">
      <c r="A1646" s="8">
        <v>43031</v>
      </c>
      <c r="B1646" s="9">
        <v>14751842197140.4</v>
      </c>
    </row>
    <row r="1647" spans="1:2" x14ac:dyDescent="0.35">
      <c r="A1647" s="8">
        <v>43028</v>
      </c>
      <c r="B1647" s="9">
        <v>14751548923140.4</v>
      </c>
    </row>
    <row r="1648" spans="1:2" x14ac:dyDescent="0.35">
      <c r="A1648" s="8">
        <v>43027</v>
      </c>
      <c r="B1648" s="9">
        <v>14751485824572.199</v>
      </c>
    </row>
    <row r="1649" spans="1:2" x14ac:dyDescent="0.35">
      <c r="A1649" s="8">
        <v>43026</v>
      </c>
      <c r="B1649" s="9">
        <v>14739697415648.1</v>
      </c>
    </row>
    <row r="1650" spans="1:2" x14ac:dyDescent="0.35">
      <c r="A1650" s="8">
        <v>43025</v>
      </c>
      <c r="B1650" s="9">
        <v>14739562952258.9</v>
      </c>
    </row>
    <row r="1651" spans="1:2" x14ac:dyDescent="0.35">
      <c r="A1651" s="8">
        <v>43024</v>
      </c>
      <c r="B1651" s="9">
        <v>14739245430435.6</v>
      </c>
    </row>
    <row r="1652" spans="1:2" x14ac:dyDescent="0.35">
      <c r="A1652" s="8">
        <v>43021</v>
      </c>
      <c r="B1652" s="9">
        <v>14709006397087.9</v>
      </c>
    </row>
    <row r="1653" spans="1:2" x14ac:dyDescent="0.35">
      <c r="A1653" s="8">
        <v>43020</v>
      </c>
      <c r="B1653" s="9">
        <v>14709162273815.6</v>
      </c>
    </row>
    <row r="1654" spans="1:2" x14ac:dyDescent="0.35">
      <c r="A1654" s="8">
        <v>43019</v>
      </c>
      <c r="B1654" s="9">
        <v>14703235756668</v>
      </c>
    </row>
    <row r="1655" spans="1:2" x14ac:dyDescent="0.35">
      <c r="A1655" s="8">
        <v>43018</v>
      </c>
      <c r="B1655" s="9">
        <v>14702512422837.4</v>
      </c>
    </row>
    <row r="1656" spans="1:2" x14ac:dyDescent="0.35">
      <c r="A1656" s="8">
        <v>43014</v>
      </c>
      <c r="B1656" s="9">
        <v>14702051155625.801</v>
      </c>
    </row>
    <row r="1657" spans="1:2" x14ac:dyDescent="0.35">
      <c r="A1657" s="8">
        <v>43013</v>
      </c>
      <c r="B1657" s="9">
        <v>14699886899813</v>
      </c>
    </row>
    <row r="1658" spans="1:2" x14ac:dyDescent="0.35">
      <c r="A1658" s="8">
        <v>43012</v>
      </c>
      <c r="B1658" s="9">
        <v>14678619924422.801</v>
      </c>
    </row>
    <row r="1659" spans="1:2" x14ac:dyDescent="0.35">
      <c r="A1659" s="8">
        <v>43011</v>
      </c>
      <c r="B1659" s="9">
        <v>14678605049125.801</v>
      </c>
    </row>
    <row r="1660" spans="1:2" x14ac:dyDescent="0.35">
      <c r="A1660" s="8">
        <v>43010</v>
      </c>
      <c r="B1660" s="9">
        <v>14679489825137.6</v>
      </c>
    </row>
    <row r="1661" spans="1:2" x14ac:dyDescent="0.35">
      <c r="A1661" s="8">
        <v>43007</v>
      </c>
      <c r="B1661" s="9">
        <v>14673428663140.9</v>
      </c>
    </row>
    <row r="1662" spans="1:2" x14ac:dyDescent="0.35">
      <c r="A1662" s="8">
        <v>43006</v>
      </c>
      <c r="B1662" s="9">
        <v>14649194898519.699</v>
      </c>
    </row>
    <row r="1663" spans="1:2" x14ac:dyDescent="0.35">
      <c r="A1663" s="8">
        <v>43005</v>
      </c>
      <c r="B1663" s="9">
        <v>14632295977672.199</v>
      </c>
    </row>
    <row r="1664" spans="1:2" x14ac:dyDescent="0.35">
      <c r="A1664" s="8">
        <v>43004</v>
      </c>
      <c r="B1664" s="9">
        <v>14632474734832.699</v>
      </c>
    </row>
    <row r="1665" spans="1:2" x14ac:dyDescent="0.35">
      <c r="A1665" s="8">
        <v>43003</v>
      </c>
      <c r="B1665" s="9">
        <v>14630071008794.301</v>
      </c>
    </row>
    <row r="1666" spans="1:2" x14ac:dyDescent="0.35">
      <c r="A1666" s="8">
        <v>43000</v>
      </c>
      <c r="B1666" s="9">
        <v>14630331480226.699</v>
      </c>
    </row>
    <row r="1667" spans="1:2" x14ac:dyDescent="0.35">
      <c r="A1667" s="8">
        <v>42999</v>
      </c>
      <c r="B1667" s="9">
        <v>14628384646682.301</v>
      </c>
    </row>
    <row r="1668" spans="1:2" x14ac:dyDescent="0.35">
      <c r="A1668" s="8">
        <v>42998</v>
      </c>
      <c r="B1668" s="9">
        <v>14615129910868.6</v>
      </c>
    </row>
    <row r="1669" spans="1:2" x14ac:dyDescent="0.35">
      <c r="A1669" s="8">
        <v>42997</v>
      </c>
      <c r="B1669" s="9">
        <v>14613433326528</v>
      </c>
    </row>
    <row r="1670" spans="1:2" x14ac:dyDescent="0.35">
      <c r="A1670" s="8">
        <v>42996</v>
      </c>
      <c r="B1670" s="9">
        <v>14611842621457.1</v>
      </c>
    </row>
    <row r="1671" spans="1:2" x14ac:dyDescent="0.35">
      <c r="A1671" s="8">
        <v>42993</v>
      </c>
      <c r="B1671" s="9">
        <v>14611034425087.6</v>
      </c>
    </row>
    <row r="1672" spans="1:2" x14ac:dyDescent="0.35">
      <c r="A1672" s="8">
        <v>42992</v>
      </c>
      <c r="B1672" s="9">
        <v>14627258513577.199</v>
      </c>
    </row>
    <row r="1673" spans="1:2" x14ac:dyDescent="0.35">
      <c r="A1673" s="8">
        <v>42991</v>
      </c>
      <c r="B1673" s="9">
        <v>14624323575931.9</v>
      </c>
    </row>
    <row r="1674" spans="1:2" x14ac:dyDescent="0.35">
      <c r="A1674" s="8">
        <v>42990</v>
      </c>
      <c r="B1674" s="9">
        <v>14624438900751</v>
      </c>
    </row>
    <row r="1675" spans="1:2" x14ac:dyDescent="0.35">
      <c r="A1675" s="8">
        <v>42989</v>
      </c>
      <c r="B1675" s="9">
        <v>14624241429758.9</v>
      </c>
    </row>
    <row r="1676" spans="1:2" x14ac:dyDescent="0.35">
      <c r="A1676" s="8">
        <v>42986</v>
      </c>
      <c r="B1676" s="9">
        <v>14622661213046.9</v>
      </c>
    </row>
    <row r="1677" spans="1:2" x14ac:dyDescent="0.35">
      <c r="A1677" s="8">
        <v>42985</v>
      </c>
      <c r="B1677" s="9">
        <v>14410076163680.5</v>
      </c>
    </row>
    <row r="1678" spans="1:2" x14ac:dyDescent="0.35">
      <c r="A1678" s="8">
        <v>42984</v>
      </c>
      <c r="B1678" s="9">
        <v>14411300801153.5</v>
      </c>
    </row>
    <row r="1679" spans="1:2" x14ac:dyDescent="0.35">
      <c r="A1679" s="8">
        <v>42983</v>
      </c>
      <c r="B1679" s="9">
        <v>14418693678455.801</v>
      </c>
    </row>
    <row r="1680" spans="1:2" x14ac:dyDescent="0.35">
      <c r="A1680" s="8">
        <v>42979</v>
      </c>
      <c r="B1680" s="9">
        <v>14428250468926.4</v>
      </c>
    </row>
    <row r="1681" spans="1:2" x14ac:dyDescent="0.35">
      <c r="A1681" s="8">
        <v>42978</v>
      </c>
      <c r="B1681" s="9">
        <v>14381561995497.199</v>
      </c>
    </row>
    <row r="1682" spans="1:2" x14ac:dyDescent="0.35">
      <c r="A1682" s="8">
        <v>42977</v>
      </c>
      <c r="B1682" s="9">
        <v>14393272109801</v>
      </c>
    </row>
    <row r="1683" spans="1:2" x14ac:dyDescent="0.35">
      <c r="A1683" s="8">
        <v>42976</v>
      </c>
      <c r="B1683" s="9">
        <v>14388580918004.1</v>
      </c>
    </row>
    <row r="1684" spans="1:2" x14ac:dyDescent="0.35">
      <c r="A1684" s="8">
        <v>42975</v>
      </c>
      <c r="B1684" s="9">
        <v>14394393337425.199</v>
      </c>
    </row>
    <row r="1685" spans="1:2" x14ac:dyDescent="0.35">
      <c r="A1685" s="8">
        <v>42972</v>
      </c>
      <c r="B1685" s="9">
        <v>14397469719185.301</v>
      </c>
    </row>
    <row r="1686" spans="1:2" x14ac:dyDescent="0.35">
      <c r="A1686" s="8">
        <v>42971</v>
      </c>
      <c r="B1686" s="9">
        <v>14398771600092</v>
      </c>
    </row>
    <row r="1687" spans="1:2" x14ac:dyDescent="0.35">
      <c r="A1687" s="8">
        <v>42970</v>
      </c>
      <c r="B1687" s="9">
        <v>14396462390129.1</v>
      </c>
    </row>
    <row r="1688" spans="1:2" x14ac:dyDescent="0.35">
      <c r="A1688" s="8">
        <v>42969</v>
      </c>
      <c r="B1688" s="9">
        <v>14385378835100.301</v>
      </c>
    </row>
    <row r="1689" spans="1:2" x14ac:dyDescent="0.35">
      <c r="A1689" s="8">
        <v>42968</v>
      </c>
      <c r="B1689" s="9">
        <v>14391211068090.4</v>
      </c>
    </row>
    <row r="1690" spans="1:2" x14ac:dyDescent="0.35">
      <c r="A1690" s="8">
        <v>42965</v>
      </c>
      <c r="B1690" s="9">
        <v>14394276377882.4</v>
      </c>
    </row>
    <row r="1691" spans="1:2" x14ac:dyDescent="0.35">
      <c r="A1691" s="8">
        <v>42964</v>
      </c>
      <c r="B1691" s="9">
        <v>14393928425569.1</v>
      </c>
    </row>
    <row r="1692" spans="1:2" x14ac:dyDescent="0.35">
      <c r="A1692" s="8">
        <v>42963</v>
      </c>
      <c r="B1692" s="9">
        <v>14398781543011.699</v>
      </c>
    </row>
    <row r="1693" spans="1:2" x14ac:dyDescent="0.35">
      <c r="A1693" s="8">
        <v>42962</v>
      </c>
      <c r="B1693" s="9">
        <v>14387623664389.699</v>
      </c>
    </row>
    <row r="1694" spans="1:2" x14ac:dyDescent="0.35">
      <c r="A1694" s="8">
        <v>42961</v>
      </c>
      <c r="B1694" s="9">
        <v>14397795363378</v>
      </c>
    </row>
    <row r="1695" spans="1:2" x14ac:dyDescent="0.35">
      <c r="A1695" s="8">
        <v>42958</v>
      </c>
      <c r="B1695" s="9">
        <v>14401003833986.9</v>
      </c>
    </row>
    <row r="1696" spans="1:2" x14ac:dyDescent="0.35">
      <c r="A1696" s="8">
        <v>42957</v>
      </c>
      <c r="B1696" s="9">
        <v>14398550007057.199</v>
      </c>
    </row>
    <row r="1697" spans="1:2" x14ac:dyDescent="0.35">
      <c r="A1697" s="8">
        <v>42956</v>
      </c>
      <c r="B1697" s="9">
        <v>14399959755350.1</v>
      </c>
    </row>
    <row r="1698" spans="1:2" x14ac:dyDescent="0.35">
      <c r="A1698" s="8">
        <v>42955</v>
      </c>
      <c r="B1698" s="9">
        <v>14385877714057</v>
      </c>
    </row>
    <row r="1699" spans="1:2" x14ac:dyDescent="0.35">
      <c r="A1699" s="8">
        <v>42954</v>
      </c>
      <c r="B1699" s="9">
        <v>14394023898661.9</v>
      </c>
    </row>
    <row r="1700" spans="1:2" x14ac:dyDescent="0.35">
      <c r="A1700" s="8">
        <v>42951</v>
      </c>
      <c r="B1700" s="9">
        <v>14397065676211.199</v>
      </c>
    </row>
    <row r="1701" spans="1:2" x14ac:dyDescent="0.35">
      <c r="A1701" s="8">
        <v>42950</v>
      </c>
      <c r="B1701" s="9">
        <v>14398480541692.5</v>
      </c>
    </row>
    <row r="1702" spans="1:2" x14ac:dyDescent="0.35">
      <c r="A1702" s="8">
        <v>42949</v>
      </c>
      <c r="B1702" s="9">
        <v>14385610981667.4</v>
      </c>
    </row>
    <row r="1703" spans="1:2" x14ac:dyDescent="0.35">
      <c r="A1703" s="8">
        <v>42948</v>
      </c>
      <c r="B1703" s="9">
        <v>14393440219244.699</v>
      </c>
    </row>
    <row r="1704" spans="1:2" x14ac:dyDescent="0.35">
      <c r="A1704" s="8">
        <v>42947</v>
      </c>
      <c r="B1704" s="9">
        <v>14360944436689.699</v>
      </c>
    </row>
    <row r="1705" spans="1:2" x14ac:dyDescent="0.35">
      <c r="A1705" s="8">
        <v>42944</v>
      </c>
      <c r="B1705" s="9">
        <v>14375370231864</v>
      </c>
    </row>
    <row r="1706" spans="1:2" x14ac:dyDescent="0.35">
      <c r="A1706" s="8">
        <v>42943</v>
      </c>
      <c r="B1706" s="9">
        <v>14358389871592.5</v>
      </c>
    </row>
    <row r="1707" spans="1:2" x14ac:dyDescent="0.35">
      <c r="A1707" s="8">
        <v>42942</v>
      </c>
      <c r="B1707" s="9">
        <v>14355682166713.9</v>
      </c>
    </row>
    <row r="1708" spans="1:2" x14ac:dyDescent="0.35">
      <c r="A1708" s="8">
        <v>42941</v>
      </c>
      <c r="B1708" s="9">
        <v>14345435234979</v>
      </c>
    </row>
    <row r="1709" spans="1:2" x14ac:dyDescent="0.35">
      <c r="A1709" s="8">
        <v>42940</v>
      </c>
      <c r="B1709" s="9">
        <v>14354951912764</v>
      </c>
    </row>
    <row r="1710" spans="1:2" x14ac:dyDescent="0.35">
      <c r="A1710" s="8">
        <v>42937</v>
      </c>
      <c r="B1710" s="9">
        <v>14357122300739.699</v>
      </c>
    </row>
    <row r="1711" spans="1:2" x14ac:dyDescent="0.35">
      <c r="A1711" s="8">
        <v>42936</v>
      </c>
      <c r="B1711" s="9">
        <v>14357665909846.301</v>
      </c>
    </row>
    <row r="1712" spans="1:2" x14ac:dyDescent="0.35">
      <c r="A1712" s="8">
        <v>42935</v>
      </c>
      <c r="B1712" s="9">
        <v>14360485538680.4</v>
      </c>
    </row>
    <row r="1713" spans="1:2" x14ac:dyDescent="0.35">
      <c r="A1713" s="8">
        <v>42934</v>
      </c>
      <c r="B1713" s="9">
        <v>14347253370973.9</v>
      </c>
    </row>
    <row r="1714" spans="1:2" x14ac:dyDescent="0.35">
      <c r="A1714" s="8">
        <v>42933</v>
      </c>
      <c r="B1714" s="9">
        <v>14358888072664.5</v>
      </c>
    </row>
    <row r="1715" spans="1:2" x14ac:dyDescent="0.35">
      <c r="A1715" s="8">
        <v>42930</v>
      </c>
      <c r="B1715" s="9">
        <v>14364402489706.4</v>
      </c>
    </row>
    <row r="1716" spans="1:2" x14ac:dyDescent="0.35">
      <c r="A1716" s="8">
        <v>42929</v>
      </c>
      <c r="B1716" s="9">
        <v>14363442518675.9</v>
      </c>
    </row>
    <row r="1717" spans="1:2" x14ac:dyDescent="0.35">
      <c r="A1717" s="8">
        <v>42928</v>
      </c>
      <c r="B1717" s="9">
        <v>14364884958326.6</v>
      </c>
    </row>
    <row r="1718" spans="1:2" x14ac:dyDescent="0.35">
      <c r="A1718" s="8">
        <v>42927</v>
      </c>
      <c r="B1718" s="9">
        <v>14352258511505</v>
      </c>
    </row>
    <row r="1719" spans="1:2" x14ac:dyDescent="0.35">
      <c r="A1719" s="8">
        <v>42926</v>
      </c>
      <c r="B1719" s="9">
        <v>14358799042021.699</v>
      </c>
    </row>
    <row r="1720" spans="1:2" x14ac:dyDescent="0.35">
      <c r="A1720" s="8">
        <v>42923</v>
      </c>
      <c r="B1720" s="9">
        <v>14359968840515.1</v>
      </c>
    </row>
    <row r="1721" spans="1:2" x14ac:dyDescent="0.35">
      <c r="A1721" s="8">
        <v>42922</v>
      </c>
      <c r="B1721" s="9">
        <v>14362806936835.6</v>
      </c>
    </row>
    <row r="1722" spans="1:2" x14ac:dyDescent="0.35">
      <c r="A1722" s="8">
        <v>42921</v>
      </c>
      <c r="B1722" s="9">
        <v>14363321751422.4</v>
      </c>
    </row>
    <row r="1723" spans="1:2" x14ac:dyDescent="0.35">
      <c r="A1723" s="8">
        <v>42919</v>
      </c>
      <c r="B1723" s="9">
        <v>14377732162346.199</v>
      </c>
    </row>
    <row r="1724" spans="1:2" x14ac:dyDescent="0.35">
      <c r="A1724" s="8">
        <v>42916</v>
      </c>
      <c r="B1724" s="9">
        <v>14366186344565.699</v>
      </c>
    </row>
    <row r="1725" spans="1:2" x14ac:dyDescent="0.35">
      <c r="A1725" s="8">
        <v>42915</v>
      </c>
      <c r="B1725" s="9">
        <v>14307903159240.9</v>
      </c>
    </row>
    <row r="1726" spans="1:2" x14ac:dyDescent="0.35">
      <c r="A1726" s="8">
        <v>42914</v>
      </c>
      <c r="B1726" s="9">
        <v>14306866755383.1</v>
      </c>
    </row>
    <row r="1727" spans="1:2" x14ac:dyDescent="0.35">
      <c r="A1727" s="8">
        <v>42913</v>
      </c>
      <c r="B1727" s="9">
        <v>14292036016954.801</v>
      </c>
    </row>
    <row r="1728" spans="1:2" x14ac:dyDescent="0.35">
      <c r="A1728" s="8">
        <v>42912</v>
      </c>
      <c r="B1728" s="9">
        <v>14297090967426</v>
      </c>
    </row>
    <row r="1729" spans="1:2" x14ac:dyDescent="0.35">
      <c r="A1729" s="8">
        <v>42909</v>
      </c>
      <c r="B1729" s="9">
        <v>14306066164695</v>
      </c>
    </row>
    <row r="1730" spans="1:2" x14ac:dyDescent="0.35">
      <c r="A1730" s="8">
        <v>42908</v>
      </c>
      <c r="B1730" s="9">
        <v>14306623483151.1</v>
      </c>
    </row>
    <row r="1731" spans="1:2" x14ac:dyDescent="0.35">
      <c r="A1731" s="8">
        <v>42907</v>
      </c>
      <c r="B1731" s="9">
        <v>14307331533813.1</v>
      </c>
    </row>
    <row r="1732" spans="1:2" x14ac:dyDescent="0.35">
      <c r="A1732" s="8">
        <v>42906</v>
      </c>
      <c r="B1732" s="9">
        <v>14296913903538.199</v>
      </c>
    </row>
    <row r="1733" spans="1:2" x14ac:dyDescent="0.35">
      <c r="A1733" s="8">
        <v>42905</v>
      </c>
      <c r="B1733" s="9">
        <v>14305304199019.301</v>
      </c>
    </row>
    <row r="1734" spans="1:2" x14ac:dyDescent="0.35">
      <c r="A1734" s="8">
        <v>42902</v>
      </c>
      <c r="B1734" s="9">
        <v>14313434126568.6</v>
      </c>
    </row>
    <row r="1735" spans="1:2" x14ac:dyDescent="0.35">
      <c r="A1735" s="8">
        <v>42901</v>
      </c>
      <c r="B1735" s="9">
        <v>14314984967385.6</v>
      </c>
    </row>
    <row r="1736" spans="1:2" x14ac:dyDescent="0.35">
      <c r="A1736" s="8">
        <v>42900</v>
      </c>
      <c r="B1736" s="9">
        <v>14322550697917</v>
      </c>
    </row>
    <row r="1737" spans="1:2" x14ac:dyDescent="0.35">
      <c r="A1737" s="8">
        <v>42899</v>
      </c>
      <c r="B1737" s="9">
        <v>14310161582491.801</v>
      </c>
    </row>
    <row r="1738" spans="1:2" x14ac:dyDescent="0.35">
      <c r="A1738" s="8">
        <v>42898</v>
      </c>
      <c r="B1738" s="9">
        <v>14317140258384.6</v>
      </c>
    </row>
    <row r="1739" spans="1:2" x14ac:dyDescent="0.35">
      <c r="A1739" s="8">
        <v>42895</v>
      </c>
      <c r="B1739" s="9">
        <v>14318610148902.9</v>
      </c>
    </row>
    <row r="1740" spans="1:2" x14ac:dyDescent="0.35">
      <c r="A1740" s="8">
        <v>42894</v>
      </c>
      <c r="B1740" s="9">
        <v>14319152866986.699</v>
      </c>
    </row>
    <row r="1741" spans="1:2" x14ac:dyDescent="0.35">
      <c r="A1741" s="8">
        <v>42893</v>
      </c>
      <c r="B1741" s="9">
        <v>14329788638956.6</v>
      </c>
    </row>
    <row r="1742" spans="1:2" x14ac:dyDescent="0.35">
      <c r="A1742" s="8">
        <v>42892</v>
      </c>
      <c r="B1742" s="9">
        <v>14329360203171</v>
      </c>
    </row>
    <row r="1743" spans="1:2" x14ac:dyDescent="0.35">
      <c r="A1743" s="8">
        <v>42891</v>
      </c>
      <c r="B1743" s="9">
        <v>14337243673967.6</v>
      </c>
    </row>
    <row r="1744" spans="1:2" x14ac:dyDescent="0.35">
      <c r="A1744" s="8">
        <v>42888</v>
      </c>
      <c r="B1744" s="9">
        <v>14342786315926.6</v>
      </c>
    </row>
    <row r="1745" spans="1:2" x14ac:dyDescent="0.35">
      <c r="A1745" s="8">
        <v>42887</v>
      </c>
      <c r="B1745" s="9">
        <v>14328615932043.5</v>
      </c>
    </row>
    <row r="1746" spans="1:2" x14ac:dyDescent="0.35">
      <c r="A1746" s="8">
        <v>42886</v>
      </c>
      <c r="B1746" s="9">
        <v>14298976496221.5</v>
      </c>
    </row>
    <row r="1747" spans="1:2" x14ac:dyDescent="0.35">
      <c r="A1747" s="8">
        <v>42885</v>
      </c>
      <c r="B1747" s="9">
        <v>14312801559793.699</v>
      </c>
    </row>
    <row r="1748" spans="1:2" x14ac:dyDescent="0.35">
      <c r="A1748" s="8">
        <v>42881</v>
      </c>
      <c r="B1748" s="9">
        <v>14311671308879.301</v>
      </c>
    </row>
    <row r="1749" spans="1:2" x14ac:dyDescent="0.35">
      <c r="A1749" s="8">
        <v>42880</v>
      </c>
      <c r="B1749" s="9">
        <v>14310717895584.199</v>
      </c>
    </row>
    <row r="1750" spans="1:2" x14ac:dyDescent="0.35">
      <c r="A1750" s="8">
        <v>42879</v>
      </c>
      <c r="B1750" s="9">
        <v>14310454613226.9</v>
      </c>
    </row>
    <row r="1751" spans="1:2" x14ac:dyDescent="0.35">
      <c r="A1751" s="8">
        <v>42878</v>
      </c>
      <c r="B1751" s="9">
        <v>14301899119121.5</v>
      </c>
    </row>
    <row r="1752" spans="1:2" x14ac:dyDescent="0.35">
      <c r="A1752" s="8">
        <v>42877</v>
      </c>
      <c r="B1752" s="9">
        <v>14309116236183.1</v>
      </c>
    </row>
    <row r="1753" spans="1:2" x14ac:dyDescent="0.35">
      <c r="A1753" s="8">
        <v>42874</v>
      </c>
      <c r="B1753" s="9">
        <v>14313167095859.199</v>
      </c>
    </row>
    <row r="1754" spans="1:2" x14ac:dyDescent="0.35">
      <c r="A1754" s="8">
        <v>42873</v>
      </c>
      <c r="B1754" s="9">
        <v>14311291738645.699</v>
      </c>
    </row>
    <row r="1755" spans="1:2" x14ac:dyDescent="0.35">
      <c r="A1755" s="8">
        <v>42872</v>
      </c>
      <c r="B1755" s="9">
        <v>14309172224133.699</v>
      </c>
    </row>
    <row r="1756" spans="1:2" x14ac:dyDescent="0.35">
      <c r="A1756" s="8">
        <v>42871</v>
      </c>
      <c r="B1756" s="9">
        <v>14300695191344.1</v>
      </c>
    </row>
    <row r="1757" spans="1:2" x14ac:dyDescent="0.35">
      <c r="A1757" s="8">
        <v>42870</v>
      </c>
      <c r="B1757" s="9">
        <v>14306961280598.801</v>
      </c>
    </row>
    <row r="1758" spans="1:2" x14ac:dyDescent="0.35">
      <c r="A1758" s="8">
        <v>42867</v>
      </c>
      <c r="B1758" s="9">
        <v>14310534454246.4</v>
      </c>
    </row>
    <row r="1759" spans="1:2" x14ac:dyDescent="0.35">
      <c r="A1759" s="8">
        <v>42866</v>
      </c>
      <c r="B1759" s="9">
        <v>14310969938720.699</v>
      </c>
    </row>
    <row r="1760" spans="1:2" x14ac:dyDescent="0.35">
      <c r="A1760" s="8">
        <v>42865</v>
      </c>
      <c r="B1760" s="9">
        <v>14312904082096.4</v>
      </c>
    </row>
    <row r="1761" spans="1:2" x14ac:dyDescent="0.35">
      <c r="A1761" s="8">
        <v>42864</v>
      </c>
      <c r="B1761" s="9">
        <v>14299435294544.9</v>
      </c>
    </row>
    <row r="1762" spans="1:2" x14ac:dyDescent="0.35">
      <c r="A1762" s="8">
        <v>42863</v>
      </c>
      <c r="B1762" s="9">
        <v>14305061877082.9</v>
      </c>
    </row>
    <row r="1763" spans="1:2" x14ac:dyDescent="0.35">
      <c r="A1763" s="8">
        <v>42860</v>
      </c>
      <c r="B1763" s="9">
        <v>14311376945689.9</v>
      </c>
    </row>
    <row r="1764" spans="1:2" x14ac:dyDescent="0.35">
      <c r="A1764" s="8">
        <v>42859</v>
      </c>
      <c r="B1764" s="9">
        <v>14311633308614.199</v>
      </c>
    </row>
    <row r="1765" spans="1:2" x14ac:dyDescent="0.35">
      <c r="A1765" s="8">
        <v>42858</v>
      </c>
      <c r="B1765" s="9">
        <v>14318594693410.9</v>
      </c>
    </row>
    <row r="1766" spans="1:2" x14ac:dyDescent="0.35">
      <c r="A1766" s="8">
        <v>42857</v>
      </c>
      <c r="B1766" s="9">
        <v>14305283387282</v>
      </c>
    </row>
    <row r="1767" spans="1:2" x14ac:dyDescent="0.35">
      <c r="A1767" s="8">
        <v>42856</v>
      </c>
      <c r="B1767" s="9">
        <v>14323288296038.199</v>
      </c>
    </row>
    <row r="1768" spans="1:2" x14ac:dyDescent="0.35">
      <c r="A1768" s="8">
        <v>42853</v>
      </c>
      <c r="B1768" s="9">
        <v>14293344777463.6</v>
      </c>
    </row>
    <row r="1769" spans="1:2" x14ac:dyDescent="0.35">
      <c r="A1769" s="8">
        <v>42852</v>
      </c>
      <c r="B1769" s="9">
        <v>14297979002617.301</v>
      </c>
    </row>
    <row r="1770" spans="1:2" x14ac:dyDescent="0.35">
      <c r="A1770" s="8">
        <v>42851</v>
      </c>
      <c r="B1770" s="9">
        <v>14302205452495.1</v>
      </c>
    </row>
    <row r="1771" spans="1:2" x14ac:dyDescent="0.35">
      <c r="A1771" s="8">
        <v>42850</v>
      </c>
      <c r="B1771" s="9">
        <v>14294148093981.5</v>
      </c>
    </row>
    <row r="1772" spans="1:2" x14ac:dyDescent="0.35">
      <c r="A1772" s="8">
        <v>42849</v>
      </c>
      <c r="B1772" s="9">
        <v>14304727434255</v>
      </c>
    </row>
    <row r="1773" spans="1:2" x14ac:dyDescent="0.35">
      <c r="A1773" s="8">
        <v>42846</v>
      </c>
      <c r="B1773" s="9">
        <v>14316448297578.4</v>
      </c>
    </row>
    <row r="1774" spans="1:2" x14ac:dyDescent="0.35">
      <c r="A1774" s="8">
        <v>42845</v>
      </c>
      <c r="B1774" s="9">
        <v>14319510296937</v>
      </c>
    </row>
    <row r="1775" spans="1:2" x14ac:dyDescent="0.35">
      <c r="A1775" s="8">
        <v>42844</v>
      </c>
      <c r="B1775" s="9">
        <v>14323623827289.6</v>
      </c>
    </row>
    <row r="1776" spans="1:2" x14ac:dyDescent="0.35">
      <c r="A1776" s="8">
        <v>42843</v>
      </c>
      <c r="B1776" s="9">
        <v>14324046743134.4</v>
      </c>
    </row>
    <row r="1777" spans="1:2" x14ac:dyDescent="0.35">
      <c r="A1777" s="8">
        <v>42842</v>
      </c>
      <c r="B1777" s="9">
        <v>14330766160568.699</v>
      </c>
    </row>
    <row r="1778" spans="1:2" x14ac:dyDescent="0.35">
      <c r="A1778" s="8">
        <v>42839</v>
      </c>
      <c r="B1778" s="9">
        <v>14352103173495.801</v>
      </c>
    </row>
    <row r="1779" spans="1:2" x14ac:dyDescent="0.35">
      <c r="A1779" s="8">
        <v>42838</v>
      </c>
      <c r="B1779" s="9">
        <v>14353022352234.9</v>
      </c>
    </row>
    <row r="1780" spans="1:2" x14ac:dyDescent="0.35">
      <c r="A1780" s="8">
        <v>42837</v>
      </c>
      <c r="B1780" s="9">
        <v>14355665390586.4</v>
      </c>
    </row>
    <row r="1781" spans="1:2" x14ac:dyDescent="0.35">
      <c r="A1781" s="8">
        <v>42836</v>
      </c>
      <c r="B1781" s="9">
        <v>14343844236238.301</v>
      </c>
    </row>
    <row r="1782" spans="1:2" x14ac:dyDescent="0.35">
      <c r="A1782" s="8">
        <v>42835</v>
      </c>
      <c r="B1782" s="9">
        <v>14351473062572.5</v>
      </c>
    </row>
    <row r="1783" spans="1:2" x14ac:dyDescent="0.35">
      <c r="A1783" s="8">
        <v>42832</v>
      </c>
      <c r="B1783" s="9">
        <v>14358379294025.9</v>
      </c>
    </row>
    <row r="1784" spans="1:2" x14ac:dyDescent="0.35">
      <c r="A1784" s="8">
        <v>42831</v>
      </c>
      <c r="B1784" s="9">
        <v>14357828119755.5</v>
      </c>
    </row>
    <row r="1785" spans="1:2" x14ac:dyDescent="0.35">
      <c r="A1785" s="8">
        <v>42830</v>
      </c>
      <c r="B1785" s="9">
        <v>14362396997607.801</v>
      </c>
    </row>
    <row r="1786" spans="1:2" x14ac:dyDescent="0.35">
      <c r="A1786" s="8">
        <v>42829</v>
      </c>
      <c r="B1786" s="9">
        <v>14362461715977.5</v>
      </c>
    </row>
    <row r="1787" spans="1:2" x14ac:dyDescent="0.35">
      <c r="A1787" s="8">
        <v>42828</v>
      </c>
      <c r="B1787" s="9">
        <v>14379418282538.6</v>
      </c>
    </row>
    <row r="1788" spans="1:2" x14ac:dyDescent="0.35">
      <c r="A1788" s="8">
        <v>42825</v>
      </c>
      <c r="B1788" s="9">
        <v>14369681939302.9</v>
      </c>
    </row>
    <row r="1789" spans="1:2" x14ac:dyDescent="0.35">
      <c r="A1789" s="8">
        <v>42824</v>
      </c>
      <c r="B1789" s="9">
        <v>14348506968480.801</v>
      </c>
    </row>
    <row r="1790" spans="1:2" x14ac:dyDescent="0.35">
      <c r="A1790" s="8">
        <v>42823</v>
      </c>
      <c r="B1790" s="9">
        <v>14349734630200.9</v>
      </c>
    </row>
    <row r="1791" spans="1:2" x14ac:dyDescent="0.35">
      <c r="A1791" s="8">
        <v>42822</v>
      </c>
      <c r="B1791" s="9">
        <v>14347300479594.6</v>
      </c>
    </row>
    <row r="1792" spans="1:2" x14ac:dyDescent="0.35">
      <c r="A1792" s="8">
        <v>42821</v>
      </c>
      <c r="B1792" s="9">
        <v>14353360563586.9</v>
      </c>
    </row>
    <row r="1793" spans="1:2" x14ac:dyDescent="0.35">
      <c r="A1793" s="8">
        <v>42818</v>
      </c>
      <c r="B1793" s="9">
        <v>14360457683885.5</v>
      </c>
    </row>
    <row r="1794" spans="1:2" x14ac:dyDescent="0.35">
      <c r="A1794" s="8">
        <v>42817</v>
      </c>
      <c r="B1794" s="9">
        <v>14359345780600.199</v>
      </c>
    </row>
    <row r="1795" spans="1:2" x14ac:dyDescent="0.35">
      <c r="A1795" s="8">
        <v>42816</v>
      </c>
      <c r="B1795" s="9">
        <v>14362886120201</v>
      </c>
    </row>
    <row r="1796" spans="1:2" x14ac:dyDescent="0.35">
      <c r="A1796" s="8">
        <v>42815</v>
      </c>
      <c r="B1796" s="9">
        <v>14349928333763.5</v>
      </c>
    </row>
    <row r="1797" spans="1:2" x14ac:dyDescent="0.35">
      <c r="A1797" s="8">
        <v>42814</v>
      </c>
      <c r="B1797" s="9">
        <v>14355174465938.301</v>
      </c>
    </row>
    <row r="1798" spans="1:2" x14ac:dyDescent="0.35">
      <c r="A1798" s="8">
        <v>42811</v>
      </c>
      <c r="B1798" s="9">
        <v>14357102037200.5</v>
      </c>
    </row>
    <row r="1799" spans="1:2" x14ac:dyDescent="0.35">
      <c r="A1799" s="8">
        <v>42810</v>
      </c>
      <c r="B1799" s="9">
        <v>14363679289379.4</v>
      </c>
    </row>
    <row r="1800" spans="1:2" x14ac:dyDescent="0.35">
      <c r="A1800" s="8">
        <v>42809</v>
      </c>
      <c r="B1800" s="9">
        <v>14340716246080.9</v>
      </c>
    </row>
    <row r="1801" spans="1:2" x14ac:dyDescent="0.35">
      <c r="A1801" s="8">
        <v>42808</v>
      </c>
      <c r="B1801" s="9">
        <v>14384776077277.4</v>
      </c>
    </row>
    <row r="1802" spans="1:2" x14ac:dyDescent="0.35">
      <c r="A1802" s="8">
        <v>42807</v>
      </c>
      <c r="B1802" s="9">
        <v>14349636414694.801</v>
      </c>
    </row>
    <row r="1803" spans="1:2" x14ac:dyDescent="0.35">
      <c r="A1803" s="8">
        <v>42804</v>
      </c>
      <c r="B1803" s="9">
        <v>14349130368996.1</v>
      </c>
    </row>
    <row r="1804" spans="1:2" x14ac:dyDescent="0.35">
      <c r="A1804" s="8">
        <v>42803</v>
      </c>
      <c r="B1804" s="9">
        <v>14349788968701.1</v>
      </c>
    </row>
    <row r="1805" spans="1:2" x14ac:dyDescent="0.35">
      <c r="A1805" s="8">
        <v>42802</v>
      </c>
      <c r="B1805" s="9">
        <v>14374899634591.801</v>
      </c>
    </row>
    <row r="1806" spans="1:2" x14ac:dyDescent="0.35">
      <c r="A1806" s="8">
        <v>42801</v>
      </c>
      <c r="B1806" s="9">
        <v>14374138485372.6</v>
      </c>
    </row>
    <row r="1807" spans="1:2" x14ac:dyDescent="0.35">
      <c r="A1807" s="8">
        <v>42800</v>
      </c>
      <c r="B1807" s="9">
        <v>14373651850329.1</v>
      </c>
    </row>
    <row r="1808" spans="1:2" x14ac:dyDescent="0.35">
      <c r="A1808" s="8">
        <v>42797</v>
      </c>
      <c r="B1808" s="9">
        <v>14373224948688.4</v>
      </c>
    </row>
    <row r="1809" spans="1:2" x14ac:dyDescent="0.35">
      <c r="A1809" s="8">
        <v>42796</v>
      </c>
      <c r="B1809" s="9">
        <v>14373460119836.699</v>
      </c>
    </row>
    <row r="1810" spans="1:2" x14ac:dyDescent="0.35">
      <c r="A1810" s="8">
        <v>42795</v>
      </c>
      <c r="B1810" s="9">
        <v>14408362699940.6</v>
      </c>
    </row>
    <row r="1811" spans="1:2" x14ac:dyDescent="0.35">
      <c r="A1811" s="8">
        <v>42794</v>
      </c>
      <c r="B1811" s="9">
        <v>14411380938688.5</v>
      </c>
    </row>
    <row r="1812" spans="1:2" x14ac:dyDescent="0.35">
      <c r="A1812" s="8">
        <v>42793</v>
      </c>
      <c r="B1812" s="9">
        <v>14396788892014.199</v>
      </c>
    </row>
    <row r="1813" spans="1:2" x14ac:dyDescent="0.35">
      <c r="A1813" s="8">
        <v>42790</v>
      </c>
      <c r="B1813" s="9">
        <v>14396803784290.699</v>
      </c>
    </row>
    <row r="1814" spans="1:2" x14ac:dyDescent="0.35">
      <c r="A1814" s="8">
        <v>42789</v>
      </c>
      <c r="B1814" s="9">
        <v>14384082361381.801</v>
      </c>
    </row>
    <row r="1815" spans="1:2" x14ac:dyDescent="0.35">
      <c r="A1815" s="8">
        <v>42788</v>
      </c>
      <c r="B1815" s="9">
        <v>14404723995058.9</v>
      </c>
    </row>
    <row r="1816" spans="1:2" x14ac:dyDescent="0.35">
      <c r="A1816" s="8">
        <v>42787</v>
      </c>
      <c r="B1816" s="9">
        <v>14403610733597.199</v>
      </c>
    </row>
    <row r="1817" spans="1:2" x14ac:dyDescent="0.35">
      <c r="A1817" s="8">
        <v>42783</v>
      </c>
      <c r="B1817" s="9">
        <v>14403413744145.801</v>
      </c>
    </row>
    <row r="1818" spans="1:2" x14ac:dyDescent="0.35">
      <c r="A1818" s="8">
        <v>42782</v>
      </c>
      <c r="B1818" s="9">
        <v>14403392566439.4</v>
      </c>
    </row>
    <row r="1819" spans="1:2" x14ac:dyDescent="0.35">
      <c r="A1819" s="8">
        <v>42781</v>
      </c>
      <c r="B1819" s="9">
        <v>14417333314382.199</v>
      </c>
    </row>
    <row r="1820" spans="1:2" x14ac:dyDescent="0.35">
      <c r="A1820" s="8">
        <v>42780</v>
      </c>
      <c r="B1820" s="9">
        <v>14404012711812.9</v>
      </c>
    </row>
    <row r="1821" spans="1:2" x14ac:dyDescent="0.35">
      <c r="A1821" s="8">
        <v>42779</v>
      </c>
      <c r="B1821" s="9">
        <v>14402458044486.801</v>
      </c>
    </row>
    <row r="1822" spans="1:2" x14ac:dyDescent="0.35">
      <c r="A1822" s="8">
        <v>42776</v>
      </c>
      <c r="B1822" s="9">
        <v>14402525665272.801</v>
      </c>
    </row>
    <row r="1823" spans="1:2" x14ac:dyDescent="0.35">
      <c r="A1823" s="8">
        <v>42775</v>
      </c>
      <c r="B1823" s="9">
        <v>14402429500385.1</v>
      </c>
    </row>
    <row r="1824" spans="1:2" x14ac:dyDescent="0.35">
      <c r="A1824" s="8">
        <v>42774</v>
      </c>
      <c r="B1824" s="9">
        <v>14366065663550.1</v>
      </c>
    </row>
    <row r="1825" spans="1:2" x14ac:dyDescent="0.35">
      <c r="A1825" s="8">
        <v>42773</v>
      </c>
      <c r="B1825" s="9">
        <v>14365365821333</v>
      </c>
    </row>
    <row r="1826" spans="1:2" x14ac:dyDescent="0.35">
      <c r="A1826" s="8">
        <v>42772</v>
      </c>
      <c r="B1826" s="9">
        <v>14365258270382.199</v>
      </c>
    </row>
    <row r="1827" spans="1:2" x14ac:dyDescent="0.35">
      <c r="A1827" s="8">
        <v>42769</v>
      </c>
      <c r="B1827" s="9">
        <v>14365217667097.6</v>
      </c>
    </row>
    <row r="1828" spans="1:2" x14ac:dyDescent="0.35">
      <c r="A1828" s="8">
        <v>42768</v>
      </c>
      <c r="B1828" s="9">
        <v>14366132157960.801</v>
      </c>
    </row>
    <row r="1829" spans="1:2" x14ac:dyDescent="0.35">
      <c r="A1829" s="8">
        <v>42767</v>
      </c>
      <c r="B1829" s="9">
        <v>14376018549508.199</v>
      </c>
    </row>
    <row r="1830" spans="1:2" x14ac:dyDescent="0.35">
      <c r="A1830" s="8">
        <v>42766</v>
      </c>
      <c r="B1830" s="9">
        <v>14376138803534.801</v>
      </c>
    </row>
    <row r="1831" spans="1:2" x14ac:dyDescent="0.35">
      <c r="A1831" s="8">
        <v>42765</v>
      </c>
      <c r="B1831" s="9">
        <v>14387073315008.1</v>
      </c>
    </row>
    <row r="1832" spans="1:2" x14ac:dyDescent="0.35">
      <c r="A1832" s="8">
        <v>42762</v>
      </c>
      <c r="B1832" s="9">
        <v>14387267502732.5</v>
      </c>
    </row>
    <row r="1833" spans="1:2" x14ac:dyDescent="0.35">
      <c r="A1833" s="8">
        <v>42761</v>
      </c>
      <c r="B1833" s="9">
        <v>14387199090397.199</v>
      </c>
    </row>
    <row r="1834" spans="1:2" x14ac:dyDescent="0.35">
      <c r="A1834" s="8">
        <v>42760</v>
      </c>
      <c r="B1834" s="9">
        <v>14403832990025.5</v>
      </c>
    </row>
    <row r="1835" spans="1:2" x14ac:dyDescent="0.35">
      <c r="A1835" s="8">
        <v>42759</v>
      </c>
      <c r="B1835" s="9">
        <v>14403553860564.199</v>
      </c>
    </row>
    <row r="1836" spans="1:2" x14ac:dyDescent="0.35">
      <c r="A1836" s="8">
        <v>42758</v>
      </c>
      <c r="B1836" s="9">
        <v>14403351740088.4</v>
      </c>
    </row>
    <row r="1837" spans="1:2" x14ac:dyDescent="0.35">
      <c r="A1837" s="8">
        <v>42755</v>
      </c>
      <c r="B1837" s="9">
        <v>14403704176388.9</v>
      </c>
    </row>
    <row r="1838" spans="1:2" x14ac:dyDescent="0.35">
      <c r="A1838" s="8">
        <v>42754</v>
      </c>
      <c r="B1838" s="9">
        <v>14403768885198.199</v>
      </c>
    </row>
    <row r="1839" spans="1:2" x14ac:dyDescent="0.35">
      <c r="A1839" s="8">
        <v>42753</v>
      </c>
      <c r="B1839" s="9">
        <v>14423937840025.6</v>
      </c>
    </row>
    <row r="1840" spans="1:2" x14ac:dyDescent="0.35">
      <c r="A1840" s="8">
        <v>42752</v>
      </c>
      <c r="B1840" s="9">
        <v>14423556565883.1</v>
      </c>
    </row>
    <row r="1841" spans="1:2" x14ac:dyDescent="0.35">
      <c r="A1841" s="8">
        <v>42748</v>
      </c>
      <c r="B1841" s="9">
        <v>14416524945353.9</v>
      </c>
    </row>
    <row r="1842" spans="1:2" x14ac:dyDescent="0.35">
      <c r="A1842" s="8">
        <v>42747</v>
      </c>
      <c r="B1842" s="9">
        <v>14416901419767.1</v>
      </c>
    </row>
    <row r="1843" spans="1:2" x14ac:dyDescent="0.35">
      <c r="A1843" s="8">
        <v>42746</v>
      </c>
      <c r="B1843" s="9">
        <v>14428237129034.4</v>
      </c>
    </row>
    <row r="1844" spans="1:2" x14ac:dyDescent="0.35">
      <c r="A1844" s="8">
        <v>42745</v>
      </c>
      <c r="B1844" s="9">
        <v>14428296339850.4</v>
      </c>
    </row>
    <row r="1845" spans="1:2" x14ac:dyDescent="0.35">
      <c r="A1845" s="8">
        <v>42744</v>
      </c>
      <c r="B1845" s="9">
        <v>14428006472982.199</v>
      </c>
    </row>
    <row r="1846" spans="1:2" x14ac:dyDescent="0.35">
      <c r="A1846" s="8">
        <v>42741</v>
      </c>
      <c r="B1846" s="9">
        <v>14427907445498.801</v>
      </c>
    </row>
    <row r="1847" spans="1:2" x14ac:dyDescent="0.35">
      <c r="A1847" s="8">
        <v>42740</v>
      </c>
      <c r="B1847" s="9">
        <v>14428038035922</v>
      </c>
    </row>
    <row r="1848" spans="1:2" x14ac:dyDescent="0.35">
      <c r="A1848" s="8">
        <v>42739</v>
      </c>
      <c r="B1848" s="9">
        <v>14434184134456.6</v>
      </c>
    </row>
    <row r="1849" spans="1:2" x14ac:dyDescent="0.35">
      <c r="A1849" s="8">
        <v>42738</v>
      </c>
      <c r="B1849" s="9">
        <v>14433863346613.199</v>
      </c>
    </row>
    <row r="1850" spans="1:2" x14ac:dyDescent="0.35">
      <c r="A1850" s="8">
        <v>42734</v>
      </c>
      <c r="B1850" s="9">
        <v>14434841520928.301</v>
      </c>
    </row>
    <row r="1851" spans="1:2" x14ac:dyDescent="0.35">
      <c r="A1851" s="8">
        <v>42733</v>
      </c>
      <c r="B1851" s="9">
        <v>14407586835524.9</v>
      </c>
    </row>
    <row r="1852" spans="1:2" x14ac:dyDescent="0.35">
      <c r="A1852" s="8">
        <v>42732</v>
      </c>
      <c r="B1852" s="9">
        <v>14405852979844.4</v>
      </c>
    </row>
    <row r="1853" spans="1:2" x14ac:dyDescent="0.35">
      <c r="A1853" s="8">
        <v>42731</v>
      </c>
      <c r="B1853" s="9">
        <v>14406465216858.301</v>
      </c>
    </row>
    <row r="1854" spans="1:2" x14ac:dyDescent="0.35">
      <c r="A1854" s="8">
        <v>42727</v>
      </c>
      <c r="B1854" s="9">
        <v>14406979396410.1</v>
      </c>
    </row>
    <row r="1855" spans="1:2" x14ac:dyDescent="0.35">
      <c r="A1855" s="8">
        <v>42726</v>
      </c>
      <c r="B1855" s="9">
        <v>14406888441829.6</v>
      </c>
    </row>
    <row r="1856" spans="1:2" x14ac:dyDescent="0.35">
      <c r="A1856" s="8">
        <v>42725</v>
      </c>
      <c r="B1856" s="9">
        <v>14410280815369.1</v>
      </c>
    </row>
    <row r="1857" spans="1:2" x14ac:dyDescent="0.35">
      <c r="A1857" s="8">
        <v>42724</v>
      </c>
      <c r="B1857" s="9">
        <v>14409700513496.199</v>
      </c>
    </row>
    <row r="1858" spans="1:2" x14ac:dyDescent="0.35">
      <c r="A1858" s="8">
        <v>42723</v>
      </c>
      <c r="B1858" s="9">
        <v>14409250945481.6</v>
      </c>
    </row>
    <row r="1859" spans="1:2" x14ac:dyDescent="0.35">
      <c r="A1859" s="8">
        <v>42720</v>
      </c>
      <c r="B1859" s="9">
        <v>14409753863289.199</v>
      </c>
    </row>
    <row r="1860" spans="1:2" x14ac:dyDescent="0.35">
      <c r="A1860" s="8">
        <v>42719</v>
      </c>
      <c r="B1860" s="9">
        <v>14409959585673</v>
      </c>
    </row>
    <row r="1861" spans="1:2" x14ac:dyDescent="0.35">
      <c r="A1861" s="8">
        <v>42718</v>
      </c>
      <c r="B1861" s="9">
        <v>14408092406140.199</v>
      </c>
    </row>
    <row r="1862" spans="1:2" x14ac:dyDescent="0.35">
      <c r="A1862" s="8">
        <v>42717</v>
      </c>
      <c r="B1862" s="9">
        <v>14407841909496.4</v>
      </c>
    </row>
    <row r="1863" spans="1:2" x14ac:dyDescent="0.35">
      <c r="A1863" s="8">
        <v>42716</v>
      </c>
      <c r="B1863" s="9">
        <v>14407877626550</v>
      </c>
    </row>
    <row r="1864" spans="1:2" x14ac:dyDescent="0.35">
      <c r="A1864" s="8">
        <v>42713</v>
      </c>
      <c r="B1864" s="9">
        <v>14408013134960.699</v>
      </c>
    </row>
    <row r="1865" spans="1:2" x14ac:dyDescent="0.35">
      <c r="A1865" s="8">
        <v>42712</v>
      </c>
      <c r="B1865" s="9">
        <v>14407909129685.699</v>
      </c>
    </row>
    <row r="1866" spans="1:2" x14ac:dyDescent="0.35">
      <c r="A1866" s="8">
        <v>42711</v>
      </c>
      <c r="B1866" s="9">
        <v>14425439263432.199</v>
      </c>
    </row>
    <row r="1867" spans="1:2" x14ac:dyDescent="0.35">
      <c r="A1867" s="8">
        <v>42710</v>
      </c>
      <c r="B1867" s="9">
        <v>14425239059062.699</v>
      </c>
    </row>
    <row r="1868" spans="1:2" x14ac:dyDescent="0.35">
      <c r="A1868" s="8">
        <v>42709</v>
      </c>
      <c r="B1868" s="9">
        <v>14424537793530.4</v>
      </c>
    </row>
    <row r="1869" spans="1:2" x14ac:dyDescent="0.35">
      <c r="A1869" s="8">
        <v>42706</v>
      </c>
      <c r="B1869" s="9">
        <v>14424638938310.6</v>
      </c>
    </row>
    <row r="1870" spans="1:2" x14ac:dyDescent="0.35">
      <c r="A1870" s="8">
        <v>42705</v>
      </c>
      <c r="B1870" s="9">
        <v>14426957828535.5</v>
      </c>
    </row>
    <row r="1871" spans="1:2" x14ac:dyDescent="0.35">
      <c r="A1871" s="8">
        <v>42704</v>
      </c>
      <c r="B1871" s="9">
        <v>14443700147858.1</v>
      </c>
    </row>
    <row r="1872" spans="1:2" x14ac:dyDescent="0.35">
      <c r="A1872" s="8">
        <v>42703</v>
      </c>
      <c r="B1872" s="9">
        <v>14431428071395.5</v>
      </c>
    </row>
    <row r="1873" spans="1:2" x14ac:dyDescent="0.35">
      <c r="A1873" s="8">
        <v>42702</v>
      </c>
      <c r="B1873" s="9">
        <v>14431113155629.5</v>
      </c>
    </row>
    <row r="1874" spans="1:2" x14ac:dyDescent="0.35">
      <c r="A1874" s="8">
        <v>42699</v>
      </c>
      <c r="B1874" s="9">
        <v>14431144367664.699</v>
      </c>
    </row>
    <row r="1875" spans="1:2" x14ac:dyDescent="0.35">
      <c r="A1875" s="8">
        <v>42697</v>
      </c>
      <c r="B1875" s="9">
        <v>14407388206277.301</v>
      </c>
    </row>
    <row r="1876" spans="1:2" x14ac:dyDescent="0.35">
      <c r="A1876" s="8">
        <v>42696</v>
      </c>
      <c r="B1876" s="9">
        <v>14407162989714.9</v>
      </c>
    </row>
    <row r="1877" spans="1:2" x14ac:dyDescent="0.35">
      <c r="A1877" s="8">
        <v>42695</v>
      </c>
      <c r="B1877" s="9">
        <v>14406490862702.801</v>
      </c>
    </row>
    <row r="1878" spans="1:2" x14ac:dyDescent="0.35">
      <c r="A1878" s="8">
        <v>42692</v>
      </c>
      <c r="B1878" s="9">
        <v>14406543875848.199</v>
      </c>
    </row>
    <row r="1879" spans="1:2" x14ac:dyDescent="0.35">
      <c r="A1879" s="8">
        <v>42691</v>
      </c>
      <c r="B1879" s="9">
        <v>14406421117922.4</v>
      </c>
    </row>
    <row r="1880" spans="1:2" x14ac:dyDescent="0.35">
      <c r="A1880" s="8">
        <v>42690</v>
      </c>
      <c r="B1880" s="9">
        <v>14372638397082.699</v>
      </c>
    </row>
    <row r="1881" spans="1:2" x14ac:dyDescent="0.35">
      <c r="A1881" s="8">
        <v>42689</v>
      </c>
      <c r="B1881" s="9">
        <v>14371170566083.699</v>
      </c>
    </row>
    <row r="1882" spans="1:2" x14ac:dyDescent="0.35">
      <c r="A1882" s="8">
        <v>42688</v>
      </c>
      <c r="B1882" s="9">
        <v>14370898566705.9</v>
      </c>
    </row>
    <row r="1883" spans="1:2" x14ac:dyDescent="0.35">
      <c r="A1883" s="8">
        <v>42684</v>
      </c>
      <c r="B1883" s="9">
        <v>14371392856952.4</v>
      </c>
    </row>
    <row r="1884" spans="1:2" x14ac:dyDescent="0.35">
      <c r="A1884" s="8">
        <v>42683</v>
      </c>
      <c r="B1884" s="9">
        <v>14324109031573.4</v>
      </c>
    </row>
    <row r="1885" spans="1:2" x14ac:dyDescent="0.35">
      <c r="A1885" s="8">
        <v>42682</v>
      </c>
      <c r="B1885" s="9">
        <v>14323406201380.9</v>
      </c>
    </row>
    <row r="1886" spans="1:2" x14ac:dyDescent="0.35">
      <c r="A1886" s="8">
        <v>42681</v>
      </c>
      <c r="B1886" s="9">
        <v>14322368992722.5</v>
      </c>
    </row>
    <row r="1887" spans="1:2" x14ac:dyDescent="0.35">
      <c r="A1887" s="8">
        <v>42678</v>
      </c>
      <c r="B1887" s="9">
        <v>14321488687553.801</v>
      </c>
    </row>
    <row r="1888" spans="1:2" x14ac:dyDescent="0.35">
      <c r="A1888" s="8">
        <v>42677</v>
      </c>
      <c r="B1888" s="9">
        <v>14320172405570.4</v>
      </c>
    </row>
    <row r="1889" spans="1:2" x14ac:dyDescent="0.35">
      <c r="A1889" s="8">
        <v>42676</v>
      </c>
      <c r="B1889" s="9">
        <v>14287092579497.9</v>
      </c>
    </row>
    <row r="1890" spans="1:2" x14ac:dyDescent="0.35">
      <c r="A1890" s="8">
        <v>42675</v>
      </c>
      <c r="B1890" s="9">
        <v>14284843453012.6</v>
      </c>
    </row>
    <row r="1891" spans="1:2" x14ac:dyDescent="0.35">
      <c r="A1891" s="8">
        <v>42674</v>
      </c>
      <c r="B1891" s="9">
        <v>14286500538390.5</v>
      </c>
    </row>
    <row r="1892" spans="1:2" x14ac:dyDescent="0.35">
      <c r="A1892" s="8">
        <v>42671</v>
      </c>
      <c r="B1892" s="9">
        <v>14309982958438.199</v>
      </c>
    </row>
    <row r="1893" spans="1:2" x14ac:dyDescent="0.35">
      <c r="A1893" s="8">
        <v>42670</v>
      </c>
      <c r="B1893" s="9">
        <v>14310094761549.5</v>
      </c>
    </row>
    <row r="1894" spans="1:2" x14ac:dyDescent="0.35">
      <c r="A1894" s="8">
        <v>42669</v>
      </c>
      <c r="B1894" s="9">
        <v>14282026426872.699</v>
      </c>
    </row>
    <row r="1895" spans="1:2" x14ac:dyDescent="0.35">
      <c r="A1895" s="8">
        <v>42668</v>
      </c>
      <c r="B1895" s="9">
        <v>14281263358831</v>
      </c>
    </row>
    <row r="1896" spans="1:2" x14ac:dyDescent="0.35">
      <c r="A1896" s="8">
        <v>42667</v>
      </c>
      <c r="B1896" s="9">
        <v>14280600879535.6</v>
      </c>
    </row>
    <row r="1897" spans="1:2" x14ac:dyDescent="0.35">
      <c r="A1897" s="8">
        <v>42664</v>
      </c>
      <c r="B1897" s="9">
        <v>14280596088761.4</v>
      </c>
    </row>
    <row r="1898" spans="1:2" x14ac:dyDescent="0.35">
      <c r="A1898" s="8">
        <v>42663</v>
      </c>
      <c r="B1898" s="9">
        <v>14280302905411.9</v>
      </c>
    </row>
    <row r="1899" spans="1:2" x14ac:dyDescent="0.35">
      <c r="A1899" s="8">
        <v>42662</v>
      </c>
      <c r="B1899" s="9">
        <v>14251115177983.199</v>
      </c>
    </row>
    <row r="1900" spans="1:2" x14ac:dyDescent="0.35">
      <c r="A1900" s="8">
        <v>42661</v>
      </c>
      <c r="B1900" s="9">
        <v>14250776102656.199</v>
      </c>
    </row>
    <row r="1901" spans="1:2" x14ac:dyDescent="0.35">
      <c r="A1901" s="8">
        <v>42660</v>
      </c>
      <c r="B1901" s="9">
        <v>14250368582399</v>
      </c>
    </row>
    <row r="1902" spans="1:2" x14ac:dyDescent="0.35">
      <c r="A1902" s="8">
        <v>42657</v>
      </c>
      <c r="B1902" s="9">
        <v>14224929303468.6</v>
      </c>
    </row>
    <row r="1903" spans="1:2" x14ac:dyDescent="0.35">
      <c r="A1903" s="8">
        <v>42656</v>
      </c>
      <c r="B1903" s="9">
        <v>14225008508056.1</v>
      </c>
    </row>
    <row r="1904" spans="1:2" x14ac:dyDescent="0.35">
      <c r="A1904" s="8">
        <v>42655</v>
      </c>
      <c r="B1904" s="9">
        <v>14192469293335.6</v>
      </c>
    </row>
    <row r="1905" spans="1:2" x14ac:dyDescent="0.35">
      <c r="A1905" s="8">
        <v>42654</v>
      </c>
      <c r="B1905" s="9">
        <v>14191727340124.699</v>
      </c>
    </row>
    <row r="1906" spans="1:2" x14ac:dyDescent="0.35">
      <c r="A1906" s="8">
        <v>42650</v>
      </c>
      <c r="B1906" s="9">
        <v>14192019528044.5</v>
      </c>
    </row>
    <row r="1907" spans="1:2" x14ac:dyDescent="0.35">
      <c r="A1907" s="8">
        <v>42649</v>
      </c>
      <c r="B1907" s="9">
        <v>14191998688412.4</v>
      </c>
    </row>
    <row r="1908" spans="1:2" x14ac:dyDescent="0.35">
      <c r="A1908" s="8">
        <v>42648</v>
      </c>
      <c r="B1908" s="9">
        <v>14170897492757.9</v>
      </c>
    </row>
    <row r="1909" spans="1:2" x14ac:dyDescent="0.35">
      <c r="A1909" s="8">
        <v>42647</v>
      </c>
      <c r="B1909" s="9">
        <v>14170607259402.1</v>
      </c>
    </row>
    <row r="1910" spans="1:2" x14ac:dyDescent="0.35">
      <c r="A1910" s="8">
        <v>42646</v>
      </c>
      <c r="B1910" s="9">
        <v>14169562468883.5</v>
      </c>
    </row>
    <row r="1911" spans="1:2" x14ac:dyDescent="0.35">
      <c r="A1911" s="8">
        <v>42643</v>
      </c>
      <c r="B1911" s="9">
        <v>14173423516895.801</v>
      </c>
    </row>
    <row r="1912" spans="1:2" x14ac:dyDescent="0.35">
      <c r="A1912" s="8">
        <v>42642</v>
      </c>
      <c r="B1912" s="9">
        <v>14148919195185.4</v>
      </c>
    </row>
    <row r="1913" spans="1:2" x14ac:dyDescent="0.35">
      <c r="A1913" s="8">
        <v>42641</v>
      </c>
      <c r="B1913" s="9">
        <v>14134459589754.4</v>
      </c>
    </row>
    <row r="1914" spans="1:2" x14ac:dyDescent="0.35">
      <c r="A1914" s="8">
        <v>42640</v>
      </c>
      <c r="B1914" s="9">
        <v>14133914249908.1</v>
      </c>
    </row>
    <row r="1915" spans="1:2" x14ac:dyDescent="0.35">
      <c r="A1915" s="8">
        <v>42639</v>
      </c>
      <c r="B1915" s="9">
        <v>14133540381801.801</v>
      </c>
    </row>
    <row r="1916" spans="1:2" x14ac:dyDescent="0.35">
      <c r="A1916" s="8">
        <v>42636</v>
      </c>
      <c r="B1916" s="9">
        <v>14133690092042.801</v>
      </c>
    </row>
    <row r="1917" spans="1:2" x14ac:dyDescent="0.35">
      <c r="A1917" s="8">
        <v>42635</v>
      </c>
      <c r="B1917" s="9">
        <v>14133281357263.301</v>
      </c>
    </row>
    <row r="1918" spans="1:2" x14ac:dyDescent="0.35">
      <c r="A1918" s="8">
        <v>42634</v>
      </c>
      <c r="B1918" s="9">
        <v>14135524440618.4</v>
      </c>
    </row>
    <row r="1919" spans="1:2" x14ac:dyDescent="0.35">
      <c r="A1919" s="8">
        <v>42633</v>
      </c>
      <c r="B1919" s="9">
        <v>14134013581265.301</v>
      </c>
    </row>
    <row r="1920" spans="1:2" x14ac:dyDescent="0.35">
      <c r="A1920" s="8">
        <v>42632</v>
      </c>
      <c r="B1920" s="9">
        <v>14133906537110.199</v>
      </c>
    </row>
    <row r="1921" spans="1:2" x14ac:dyDescent="0.35">
      <c r="A1921" s="8">
        <v>42629</v>
      </c>
      <c r="B1921" s="9">
        <v>14134070557269.9</v>
      </c>
    </row>
    <row r="1922" spans="1:2" x14ac:dyDescent="0.35">
      <c r="A1922" s="8">
        <v>42628</v>
      </c>
      <c r="B1922" s="9">
        <v>14134189871715.5</v>
      </c>
    </row>
    <row r="1923" spans="1:2" x14ac:dyDescent="0.35">
      <c r="A1923" s="8">
        <v>42627</v>
      </c>
      <c r="B1923" s="9">
        <v>14113613459659.199</v>
      </c>
    </row>
    <row r="1924" spans="1:2" x14ac:dyDescent="0.35">
      <c r="A1924" s="8">
        <v>42626</v>
      </c>
      <c r="B1924" s="9">
        <v>14113612927226.4</v>
      </c>
    </row>
    <row r="1925" spans="1:2" x14ac:dyDescent="0.35">
      <c r="A1925" s="8">
        <v>42625</v>
      </c>
      <c r="B1925" s="9">
        <v>14111755978422.801</v>
      </c>
    </row>
    <row r="1926" spans="1:2" x14ac:dyDescent="0.35">
      <c r="A1926" s="8">
        <v>42622</v>
      </c>
      <c r="B1926" s="9">
        <v>14112568886679.6</v>
      </c>
    </row>
    <row r="1927" spans="1:2" x14ac:dyDescent="0.35">
      <c r="A1927" s="8">
        <v>42621</v>
      </c>
      <c r="B1927" s="9">
        <v>14112595306798.4</v>
      </c>
    </row>
    <row r="1928" spans="1:2" x14ac:dyDescent="0.35">
      <c r="A1928" s="8">
        <v>42620</v>
      </c>
      <c r="B1928" s="9">
        <v>14111278792640.1</v>
      </c>
    </row>
    <row r="1929" spans="1:2" x14ac:dyDescent="0.35">
      <c r="A1929" s="8">
        <v>42619</v>
      </c>
      <c r="B1929" s="9">
        <v>14109707852390.301</v>
      </c>
    </row>
    <row r="1930" spans="1:2" x14ac:dyDescent="0.35">
      <c r="A1930" s="8">
        <v>42615</v>
      </c>
      <c r="B1930" s="9">
        <v>14110181429589.199</v>
      </c>
    </row>
    <row r="1931" spans="1:2" x14ac:dyDescent="0.35">
      <c r="A1931" s="8">
        <v>42614</v>
      </c>
      <c r="B1931" s="9">
        <v>14109650363020.9</v>
      </c>
    </row>
    <row r="1932" spans="1:2" x14ac:dyDescent="0.35">
      <c r="A1932" s="8">
        <v>42613</v>
      </c>
      <c r="B1932" s="9">
        <v>14104113716888.699</v>
      </c>
    </row>
    <row r="1933" spans="1:2" x14ac:dyDescent="0.35">
      <c r="A1933" s="8">
        <v>42612</v>
      </c>
      <c r="B1933" s="9">
        <v>14088908634084.301</v>
      </c>
    </row>
    <row r="1934" spans="1:2" x14ac:dyDescent="0.35">
      <c r="A1934" s="8">
        <v>42611</v>
      </c>
      <c r="B1934" s="9">
        <v>14087948246835.199</v>
      </c>
    </row>
    <row r="1935" spans="1:2" x14ac:dyDescent="0.35">
      <c r="A1935" s="8">
        <v>42608</v>
      </c>
      <c r="B1935" s="9">
        <v>14087752772423.1</v>
      </c>
    </row>
    <row r="1936" spans="1:2" x14ac:dyDescent="0.35">
      <c r="A1936" s="8">
        <v>42607</v>
      </c>
      <c r="B1936" s="9">
        <v>14074662602379.9</v>
      </c>
    </row>
    <row r="1937" spans="1:2" x14ac:dyDescent="0.35">
      <c r="A1937" s="8">
        <v>42606</v>
      </c>
      <c r="B1937" s="9">
        <v>14049850823623.801</v>
      </c>
    </row>
    <row r="1938" spans="1:2" x14ac:dyDescent="0.35">
      <c r="A1938" s="8">
        <v>42605</v>
      </c>
      <c r="B1938" s="9">
        <v>14048514797360.699</v>
      </c>
    </row>
    <row r="1939" spans="1:2" x14ac:dyDescent="0.35">
      <c r="A1939" s="8">
        <v>42604</v>
      </c>
      <c r="B1939" s="9">
        <v>14048083035091.199</v>
      </c>
    </row>
    <row r="1940" spans="1:2" x14ac:dyDescent="0.35">
      <c r="A1940" s="8">
        <v>42601</v>
      </c>
      <c r="B1940" s="9">
        <v>14047725717202</v>
      </c>
    </row>
    <row r="1941" spans="1:2" x14ac:dyDescent="0.35">
      <c r="A1941" s="8">
        <v>42600</v>
      </c>
      <c r="B1941" s="9">
        <v>14047674908173.9</v>
      </c>
    </row>
    <row r="1942" spans="1:2" x14ac:dyDescent="0.35">
      <c r="A1942" s="8">
        <v>42599</v>
      </c>
      <c r="B1942" s="9">
        <v>14026423968194</v>
      </c>
    </row>
    <row r="1943" spans="1:2" x14ac:dyDescent="0.35">
      <c r="A1943" s="8">
        <v>42598</v>
      </c>
      <c r="B1943" s="9">
        <v>14024870957806.699</v>
      </c>
    </row>
    <row r="1944" spans="1:2" x14ac:dyDescent="0.35">
      <c r="A1944" s="8">
        <v>42597</v>
      </c>
      <c r="B1944" s="9">
        <v>14024110783052.6</v>
      </c>
    </row>
    <row r="1945" spans="1:2" x14ac:dyDescent="0.35">
      <c r="A1945" s="8">
        <v>42594</v>
      </c>
      <c r="B1945" s="9">
        <v>14012909909536.5</v>
      </c>
    </row>
    <row r="1946" spans="1:2" x14ac:dyDescent="0.35">
      <c r="A1946" s="8">
        <v>42593</v>
      </c>
      <c r="B1946" s="9">
        <v>14012831105933.1</v>
      </c>
    </row>
    <row r="1947" spans="1:2" x14ac:dyDescent="0.35">
      <c r="A1947" s="8">
        <v>42592</v>
      </c>
      <c r="B1947" s="9">
        <v>13987862462404.699</v>
      </c>
    </row>
    <row r="1948" spans="1:2" x14ac:dyDescent="0.35">
      <c r="A1948" s="8">
        <v>42591</v>
      </c>
      <c r="B1948" s="9">
        <v>13987508744204.699</v>
      </c>
    </row>
    <row r="1949" spans="1:2" x14ac:dyDescent="0.35">
      <c r="A1949" s="8">
        <v>42590</v>
      </c>
      <c r="B1949" s="9">
        <v>13987042213587.4</v>
      </c>
    </row>
    <row r="1950" spans="1:2" x14ac:dyDescent="0.35">
      <c r="A1950" s="8">
        <v>42587</v>
      </c>
      <c r="B1950" s="9">
        <v>13986844932465.699</v>
      </c>
    </row>
    <row r="1951" spans="1:2" x14ac:dyDescent="0.35">
      <c r="A1951" s="8">
        <v>42586</v>
      </c>
      <c r="B1951" s="9">
        <v>13986683206821.801</v>
      </c>
    </row>
    <row r="1952" spans="1:2" x14ac:dyDescent="0.35">
      <c r="A1952" s="8">
        <v>42585</v>
      </c>
      <c r="B1952" s="9">
        <v>13970207094318.4</v>
      </c>
    </row>
    <row r="1953" spans="1:2" x14ac:dyDescent="0.35">
      <c r="A1953" s="8">
        <v>42584</v>
      </c>
      <c r="B1953" s="9">
        <v>13969823326778.801</v>
      </c>
    </row>
    <row r="1954" spans="1:2" x14ac:dyDescent="0.35">
      <c r="A1954" s="8">
        <v>42583</v>
      </c>
      <c r="B1954" s="9">
        <v>13968476305648</v>
      </c>
    </row>
    <row r="1955" spans="1:2" x14ac:dyDescent="0.35">
      <c r="A1955" s="8">
        <v>42580</v>
      </c>
      <c r="B1955" s="9">
        <v>13998219609725.9</v>
      </c>
    </row>
    <row r="1956" spans="1:2" x14ac:dyDescent="0.35">
      <c r="A1956" s="8">
        <v>42579</v>
      </c>
      <c r="B1956" s="9">
        <v>13986166190456.199</v>
      </c>
    </row>
    <row r="1957" spans="1:2" x14ac:dyDescent="0.35">
      <c r="A1957" s="8">
        <v>42578</v>
      </c>
      <c r="B1957" s="9">
        <v>13976589446058.199</v>
      </c>
    </row>
    <row r="1958" spans="1:2" x14ac:dyDescent="0.35">
      <c r="A1958" s="8">
        <v>42577</v>
      </c>
      <c r="B1958" s="9">
        <v>13975894544370.1</v>
      </c>
    </row>
    <row r="1959" spans="1:2" x14ac:dyDescent="0.35">
      <c r="A1959" s="8">
        <v>42576</v>
      </c>
      <c r="B1959" s="9">
        <v>13975247201536.699</v>
      </c>
    </row>
    <row r="1960" spans="1:2" x14ac:dyDescent="0.35">
      <c r="A1960" s="8">
        <v>42573</v>
      </c>
      <c r="B1960" s="9">
        <v>13974919498763.5</v>
      </c>
    </row>
    <row r="1961" spans="1:2" x14ac:dyDescent="0.35">
      <c r="A1961" s="8">
        <v>42572</v>
      </c>
      <c r="B1961" s="9">
        <v>13974805286247.199</v>
      </c>
    </row>
    <row r="1962" spans="1:2" x14ac:dyDescent="0.35">
      <c r="A1962" s="8">
        <v>42571</v>
      </c>
      <c r="B1962" s="9">
        <v>13969332927969.801</v>
      </c>
    </row>
    <row r="1963" spans="1:2" x14ac:dyDescent="0.35">
      <c r="A1963" s="8">
        <v>42570</v>
      </c>
      <c r="B1963" s="9">
        <v>13968795835121.1</v>
      </c>
    </row>
    <row r="1964" spans="1:2" x14ac:dyDescent="0.35">
      <c r="A1964" s="8">
        <v>42569</v>
      </c>
      <c r="B1964" s="9">
        <v>13968266192239.801</v>
      </c>
    </row>
    <row r="1965" spans="1:2" x14ac:dyDescent="0.35">
      <c r="A1965" s="8">
        <v>42566</v>
      </c>
      <c r="B1965" s="9">
        <v>13967595692022.4</v>
      </c>
    </row>
    <row r="1966" spans="1:2" x14ac:dyDescent="0.35">
      <c r="A1966" s="8">
        <v>42565</v>
      </c>
      <c r="B1966" s="9">
        <v>13964143295474.801</v>
      </c>
    </row>
    <row r="1967" spans="1:2" x14ac:dyDescent="0.35">
      <c r="A1967" s="8">
        <v>42564</v>
      </c>
      <c r="B1967" s="9">
        <v>13946771662050</v>
      </c>
    </row>
    <row r="1968" spans="1:2" x14ac:dyDescent="0.35">
      <c r="A1968" s="8">
        <v>42563</v>
      </c>
      <c r="B1968" s="9">
        <v>13946038729573.801</v>
      </c>
    </row>
    <row r="1969" spans="1:2" x14ac:dyDescent="0.35">
      <c r="A1969" s="8">
        <v>42562</v>
      </c>
      <c r="B1969" s="9">
        <v>13944568567954.301</v>
      </c>
    </row>
    <row r="1970" spans="1:2" x14ac:dyDescent="0.35">
      <c r="A1970" s="8">
        <v>42559</v>
      </c>
      <c r="B1970" s="9">
        <v>13944032231761.801</v>
      </c>
    </row>
    <row r="1971" spans="1:2" x14ac:dyDescent="0.35">
      <c r="A1971" s="8">
        <v>42558</v>
      </c>
      <c r="B1971" s="9">
        <v>13943997925113.199</v>
      </c>
    </row>
    <row r="1972" spans="1:2" x14ac:dyDescent="0.35">
      <c r="A1972" s="8">
        <v>42557</v>
      </c>
      <c r="B1972" s="9">
        <v>13928111158819.5</v>
      </c>
    </row>
    <row r="1973" spans="1:2" x14ac:dyDescent="0.35">
      <c r="A1973" s="8">
        <v>42556</v>
      </c>
      <c r="B1973" s="9">
        <v>13927226195666.6</v>
      </c>
    </row>
    <row r="1974" spans="1:2" x14ac:dyDescent="0.35">
      <c r="A1974" s="8">
        <v>42552</v>
      </c>
      <c r="B1974" s="9">
        <v>13926087733606.9</v>
      </c>
    </row>
    <row r="1975" spans="1:2" x14ac:dyDescent="0.35">
      <c r="A1975" s="8">
        <v>42551</v>
      </c>
      <c r="B1975" s="9">
        <v>13932742716540.4</v>
      </c>
    </row>
    <row r="1976" spans="1:2" x14ac:dyDescent="0.35">
      <c r="A1976" s="8">
        <v>42550</v>
      </c>
      <c r="B1976" s="9">
        <v>13909292651119.199</v>
      </c>
    </row>
    <row r="1977" spans="1:2" x14ac:dyDescent="0.35">
      <c r="A1977" s="8">
        <v>42549</v>
      </c>
      <c r="B1977" s="9">
        <v>13909012385423</v>
      </c>
    </row>
    <row r="1978" spans="1:2" x14ac:dyDescent="0.35">
      <c r="A1978" s="8">
        <v>42548</v>
      </c>
      <c r="B1978" s="9">
        <v>13908843210989.301</v>
      </c>
    </row>
    <row r="1979" spans="1:2" x14ac:dyDescent="0.35">
      <c r="A1979" s="8">
        <v>42545</v>
      </c>
      <c r="B1979" s="9">
        <v>13907928859330.1</v>
      </c>
    </row>
    <row r="1980" spans="1:2" x14ac:dyDescent="0.35">
      <c r="A1980" s="8">
        <v>42544</v>
      </c>
      <c r="B1980" s="9">
        <v>13894409014830.6</v>
      </c>
    </row>
    <row r="1981" spans="1:2" x14ac:dyDescent="0.35">
      <c r="A1981" s="8">
        <v>42543</v>
      </c>
      <c r="B1981" s="9">
        <v>13895631577508.699</v>
      </c>
    </row>
    <row r="1982" spans="1:2" x14ac:dyDescent="0.35">
      <c r="A1982" s="8">
        <v>42542</v>
      </c>
      <c r="B1982" s="9">
        <v>13894846561608.6</v>
      </c>
    </row>
    <row r="1983" spans="1:2" x14ac:dyDescent="0.35">
      <c r="A1983" s="8">
        <v>42541</v>
      </c>
      <c r="B1983" s="9">
        <v>13894074623030.6</v>
      </c>
    </row>
    <row r="1984" spans="1:2" x14ac:dyDescent="0.35">
      <c r="A1984" s="8">
        <v>42538</v>
      </c>
      <c r="B1984" s="9">
        <v>13893769274914.699</v>
      </c>
    </row>
    <row r="1985" spans="1:2" x14ac:dyDescent="0.35">
      <c r="A1985" s="8">
        <v>42537</v>
      </c>
      <c r="B1985" s="9">
        <v>13893504442447.5</v>
      </c>
    </row>
    <row r="1986" spans="1:2" x14ac:dyDescent="0.35">
      <c r="A1986" s="8">
        <v>42536</v>
      </c>
      <c r="B1986" s="9">
        <v>13897065420512.801</v>
      </c>
    </row>
    <row r="1987" spans="1:2" x14ac:dyDescent="0.35">
      <c r="A1987" s="8">
        <v>42535</v>
      </c>
      <c r="B1987" s="9">
        <v>13874220888084.801</v>
      </c>
    </row>
    <row r="1988" spans="1:2" x14ac:dyDescent="0.35">
      <c r="A1988" s="8">
        <v>42534</v>
      </c>
      <c r="B1988" s="9">
        <v>13873341819170.699</v>
      </c>
    </row>
    <row r="1989" spans="1:2" x14ac:dyDescent="0.35">
      <c r="A1989" s="8">
        <v>42531</v>
      </c>
      <c r="B1989" s="9">
        <v>13872874580832</v>
      </c>
    </row>
    <row r="1990" spans="1:2" x14ac:dyDescent="0.35">
      <c r="A1990" s="8">
        <v>42530</v>
      </c>
      <c r="B1990" s="9">
        <v>13872590394995.1</v>
      </c>
    </row>
    <row r="1991" spans="1:2" x14ac:dyDescent="0.35">
      <c r="A1991" s="8">
        <v>42529</v>
      </c>
      <c r="B1991" s="9">
        <v>13882696862769.199</v>
      </c>
    </row>
    <row r="1992" spans="1:2" x14ac:dyDescent="0.35">
      <c r="A1992" s="8">
        <v>42528</v>
      </c>
      <c r="B1992" s="9">
        <v>13882389647822.6</v>
      </c>
    </row>
    <row r="1993" spans="1:2" x14ac:dyDescent="0.35">
      <c r="A1993" s="8">
        <v>42527</v>
      </c>
      <c r="B1993" s="9">
        <v>13881076487922.9</v>
      </c>
    </row>
    <row r="1994" spans="1:2" x14ac:dyDescent="0.35">
      <c r="A1994" s="8">
        <v>42524</v>
      </c>
      <c r="B1994" s="9">
        <v>13879563394668.9</v>
      </c>
    </row>
    <row r="1995" spans="1:2" x14ac:dyDescent="0.35">
      <c r="A1995" s="8">
        <v>42523</v>
      </c>
      <c r="B1995" s="9">
        <v>13879179733194</v>
      </c>
    </row>
    <row r="1996" spans="1:2" x14ac:dyDescent="0.35">
      <c r="A1996" s="8">
        <v>42522</v>
      </c>
      <c r="B1996" s="9">
        <v>13884271413600</v>
      </c>
    </row>
    <row r="1997" spans="1:2" x14ac:dyDescent="0.35">
      <c r="A1997" s="8">
        <v>42521</v>
      </c>
      <c r="B1997" s="9">
        <v>13886302639366.6</v>
      </c>
    </row>
    <row r="1998" spans="1:2" x14ac:dyDescent="0.35">
      <c r="A1998" s="8">
        <v>42517</v>
      </c>
      <c r="B1998" s="9">
        <v>13857303233304.4</v>
      </c>
    </row>
    <row r="1999" spans="1:2" x14ac:dyDescent="0.35">
      <c r="A1999" s="8">
        <v>42516</v>
      </c>
      <c r="B1999" s="9">
        <v>13842705623645.199</v>
      </c>
    </row>
    <row r="2000" spans="1:2" x14ac:dyDescent="0.35">
      <c r="A2000" s="8">
        <v>42515</v>
      </c>
      <c r="B2000" s="9">
        <v>13842104598265.301</v>
      </c>
    </row>
    <row r="2001" spans="1:2" x14ac:dyDescent="0.35">
      <c r="A2001" s="8">
        <v>42514</v>
      </c>
      <c r="B2001" s="9">
        <v>13841341118883.6</v>
      </c>
    </row>
    <row r="2002" spans="1:2" x14ac:dyDescent="0.35">
      <c r="A2002" s="8">
        <v>42513</v>
      </c>
      <c r="B2002" s="9">
        <v>13840721563957.801</v>
      </c>
    </row>
    <row r="2003" spans="1:2" x14ac:dyDescent="0.35">
      <c r="A2003" s="8">
        <v>42510</v>
      </c>
      <c r="B2003" s="9">
        <v>13840180848558.4</v>
      </c>
    </row>
    <row r="2004" spans="1:2" x14ac:dyDescent="0.35">
      <c r="A2004" s="8">
        <v>42509</v>
      </c>
      <c r="B2004" s="9">
        <v>13840100471987.9</v>
      </c>
    </row>
    <row r="2005" spans="1:2" x14ac:dyDescent="0.35">
      <c r="A2005" s="8">
        <v>42508</v>
      </c>
      <c r="B2005" s="9">
        <v>13836955706806.199</v>
      </c>
    </row>
    <row r="2006" spans="1:2" x14ac:dyDescent="0.35">
      <c r="A2006" s="8">
        <v>42507</v>
      </c>
      <c r="B2006" s="9">
        <v>13836047408670.4</v>
      </c>
    </row>
    <row r="2007" spans="1:2" x14ac:dyDescent="0.35">
      <c r="A2007" s="8">
        <v>42506</v>
      </c>
      <c r="B2007" s="9">
        <v>13835035097988.301</v>
      </c>
    </row>
    <row r="2008" spans="1:2" x14ac:dyDescent="0.35">
      <c r="A2008" s="8">
        <v>42503</v>
      </c>
      <c r="B2008" s="9">
        <v>13832771542260.801</v>
      </c>
    </row>
    <row r="2009" spans="1:2" x14ac:dyDescent="0.35">
      <c r="A2009" s="8">
        <v>42502</v>
      </c>
      <c r="B2009" s="9">
        <v>13832796757097.801</v>
      </c>
    </row>
    <row r="2010" spans="1:2" x14ac:dyDescent="0.35">
      <c r="A2010" s="8">
        <v>42501</v>
      </c>
      <c r="B2010" s="9">
        <v>13829327651951.1</v>
      </c>
    </row>
    <row r="2011" spans="1:2" x14ac:dyDescent="0.35">
      <c r="A2011" s="8">
        <v>42500</v>
      </c>
      <c r="B2011" s="9">
        <v>13828504187211.5</v>
      </c>
    </row>
    <row r="2012" spans="1:2" x14ac:dyDescent="0.35">
      <c r="A2012" s="8">
        <v>42499</v>
      </c>
      <c r="B2012" s="9">
        <v>13827271401286.5</v>
      </c>
    </row>
    <row r="2013" spans="1:2" x14ac:dyDescent="0.35">
      <c r="A2013" s="8">
        <v>42496</v>
      </c>
      <c r="B2013" s="9">
        <v>13827049077929.9</v>
      </c>
    </row>
    <row r="2014" spans="1:2" x14ac:dyDescent="0.35">
      <c r="A2014" s="8">
        <v>42495</v>
      </c>
      <c r="B2014" s="9">
        <v>13826922037351.301</v>
      </c>
    </row>
    <row r="2015" spans="1:2" x14ac:dyDescent="0.35">
      <c r="A2015" s="8">
        <v>42494</v>
      </c>
      <c r="B2015" s="9">
        <v>13832249482501.801</v>
      </c>
    </row>
    <row r="2016" spans="1:2" x14ac:dyDescent="0.35">
      <c r="A2016" s="8">
        <v>42493</v>
      </c>
      <c r="B2016" s="9">
        <v>13831649186160.5</v>
      </c>
    </row>
    <row r="2017" spans="1:2" x14ac:dyDescent="0.35">
      <c r="A2017" s="8">
        <v>42492</v>
      </c>
      <c r="B2017" s="9">
        <v>13831186086753</v>
      </c>
    </row>
    <row r="2018" spans="1:2" x14ac:dyDescent="0.35">
      <c r="A2018" s="8">
        <v>42489</v>
      </c>
      <c r="B2018" s="9">
        <v>13841194733299</v>
      </c>
    </row>
    <row r="2019" spans="1:2" x14ac:dyDescent="0.35">
      <c r="A2019" s="8">
        <v>42488</v>
      </c>
      <c r="B2019" s="9">
        <v>13824358558677.9</v>
      </c>
    </row>
    <row r="2020" spans="1:2" x14ac:dyDescent="0.35">
      <c r="A2020" s="8">
        <v>42487</v>
      </c>
      <c r="B2020" s="9">
        <v>13845665596589.5</v>
      </c>
    </row>
    <row r="2021" spans="1:2" x14ac:dyDescent="0.35">
      <c r="A2021" s="8">
        <v>42486</v>
      </c>
      <c r="B2021" s="9">
        <v>13844839299710</v>
      </c>
    </row>
    <row r="2022" spans="1:2" x14ac:dyDescent="0.35">
      <c r="A2022" s="8">
        <v>42485</v>
      </c>
      <c r="B2022" s="9">
        <v>13844294219855.9</v>
      </c>
    </row>
    <row r="2023" spans="1:2" x14ac:dyDescent="0.35">
      <c r="A2023" s="8">
        <v>42482</v>
      </c>
      <c r="B2023" s="9">
        <v>13844359336199.199</v>
      </c>
    </row>
    <row r="2024" spans="1:2" x14ac:dyDescent="0.35">
      <c r="A2024" s="8">
        <v>42481</v>
      </c>
      <c r="B2024" s="9">
        <v>13844262090045.9</v>
      </c>
    </row>
    <row r="2025" spans="1:2" x14ac:dyDescent="0.35">
      <c r="A2025" s="8">
        <v>42480</v>
      </c>
      <c r="B2025" s="9">
        <v>13868107646514.4</v>
      </c>
    </row>
    <row r="2026" spans="1:2" x14ac:dyDescent="0.35">
      <c r="A2026" s="8">
        <v>42479</v>
      </c>
      <c r="B2026" s="9">
        <v>13865811067577.699</v>
      </c>
    </row>
    <row r="2027" spans="1:2" x14ac:dyDescent="0.35">
      <c r="A2027" s="8">
        <v>42478</v>
      </c>
      <c r="B2027" s="9">
        <v>13865650276466.5</v>
      </c>
    </row>
    <row r="2028" spans="1:2" x14ac:dyDescent="0.35">
      <c r="A2028" s="8">
        <v>42475</v>
      </c>
      <c r="B2028" s="9">
        <v>13865458837943.9</v>
      </c>
    </row>
    <row r="2029" spans="1:2" x14ac:dyDescent="0.35">
      <c r="A2029" s="8">
        <v>42474</v>
      </c>
      <c r="B2029" s="9">
        <v>13881973672007</v>
      </c>
    </row>
    <row r="2030" spans="1:2" x14ac:dyDescent="0.35">
      <c r="A2030" s="8">
        <v>42473</v>
      </c>
      <c r="B2030" s="9">
        <v>13902493929894.699</v>
      </c>
    </row>
    <row r="2031" spans="1:2" x14ac:dyDescent="0.35">
      <c r="A2031" s="8">
        <v>42472</v>
      </c>
      <c r="B2031" s="9">
        <v>13903091705802.6</v>
      </c>
    </row>
    <row r="2032" spans="1:2" x14ac:dyDescent="0.35">
      <c r="A2032" s="8">
        <v>42471</v>
      </c>
      <c r="B2032" s="9">
        <v>13902453360206.301</v>
      </c>
    </row>
    <row r="2033" spans="1:2" x14ac:dyDescent="0.35">
      <c r="A2033" s="8">
        <v>42468</v>
      </c>
      <c r="B2033" s="9">
        <v>13903107629266.301</v>
      </c>
    </row>
    <row r="2034" spans="1:2" x14ac:dyDescent="0.35">
      <c r="A2034" s="8">
        <v>42467</v>
      </c>
      <c r="B2034" s="9">
        <v>13902918963337.5</v>
      </c>
    </row>
    <row r="2035" spans="1:2" x14ac:dyDescent="0.35">
      <c r="A2035" s="8">
        <v>42466</v>
      </c>
      <c r="B2035" s="9">
        <v>13923977279618.301</v>
      </c>
    </row>
    <row r="2036" spans="1:2" x14ac:dyDescent="0.35">
      <c r="A2036" s="8">
        <v>42465</v>
      </c>
      <c r="B2036" s="9">
        <v>13923114547255.6</v>
      </c>
    </row>
    <row r="2037" spans="1:2" x14ac:dyDescent="0.35">
      <c r="A2037" s="8">
        <v>42464</v>
      </c>
      <c r="B2037" s="9">
        <v>13922033791553</v>
      </c>
    </row>
    <row r="2038" spans="1:2" x14ac:dyDescent="0.35">
      <c r="A2038" s="8">
        <v>42461</v>
      </c>
      <c r="B2038" s="9">
        <v>13921673703892.9</v>
      </c>
    </row>
    <row r="2039" spans="1:2" x14ac:dyDescent="0.35">
      <c r="A2039" s="8">
        <v>42460</v>
      </c>
      <c r="B2039" s="9">
        <v>13924877638956.801</v>
      </c>
    </row>
    <row r="2040" spans="1:2" x14ac:dyDescent="0.35">
      <c r="A2040" s="8">
        <v>42459</v>
      </c>
      <c r="B2040" s="9">
        <v>13899646119102.6</v>
      </c>
    </row>
    <row r="2041" spans="1:2" x14ac:dyDescent="0.35">
      <c r="A2041" s="8">
        <v>42458</v>
      </c>
      <c r="B2041" s="9">
        <v>13900261820356.4</v>
      </c>
    </row>
    <row r="2042" spans="1:2" x14ac:dyDescent="0.35">
      <c r="A2042" s="8">
        <v>42457</v>
      </c>
      <c r="B2042" s="9">
        <v>13899569851514</v>
      </c>
    </row>
    <row r="2043" spans="1:2" x14ac:dyDescent="0.35">
      <c r="A2043" s="8">
        <v>42454</v>
      </c>
      <c r="B2043" s="9">
        <v>13886715760755.801</v>
      </c>
    </row>
    <row r="2044" spans="1:2" x14ac:dyDescent="0.35">
      <c r="A2044" s="8">
        <v>42453</v>
      </c>
      <c r="B2044" s="9">
        <v>13886696188689</v>
      </c>
    </row>
    <row r="2045" spans="1:2" x14ac:dyDescent="0.35">
      <c r="A2045" s="8">
        <v>42452</v>
      </c>
      <c r="B2045" s="9">
        <v>13872276441179.4</v>
      </c>
    </row>
    <row r="2046" spans="1:2" x14ac:dyDescent="0.35">
      <c r="A2046" s="8">
        <v>42451</v>
      </c>
      <c r="B2046" s="9">
        <v>13872009421931.5</v>
      </c>
    </row>
    <row r="2047" spans="1:2" x14ac:dyDescent="0.35">
      <c r="A2047" s="8">
        <v>42450</v>
      </c>
      <c r="B2047" s="9">
        <v>13871782006104.199</v>
      </c>
    </row>
    <row r="2048" spans="1:2" x14ac:dyDescent="0.35">
      <c r="A2048" s="8">
        <v>42447</v>
      </c>
      <c r="B2048" s="9">
        <v>13871715373933.699</v>
      </c>
    </row>
    <row r="2049" spans="1:2" x14ac:dyDescent="0.35">
      <c r="A2049" s="8">
        <v>42446</v>
      </c>
      <c r="B2049" s="9">
        <v>13872097560385.699</v>
      </c>
    </row>
    <row r="2050" spans="1:2" x14ac:dyDescent="0.35">
      <c r="A2050" s="8">
        <v>42445</v>
      </c>
      <c r="B2050" s="9">
        <v>13844765451215</v>
      </c>
    </row>
    <row r="2051" spans="1:2" x14ac:dyDescent="0.35">
      <c r="A2051" s="8">
        <v>42444</v>
      </c>
      <c r="B2051" s="9">
        <v>13844438377169.199</v>
      </c>
    </row>
    <row r="2052" spans="1:2" x14ac:dyDescent="0.35">
      <c r="A2052" s="8">
        <v>42443</v>
      </c>
      <c r="B2052" s="9">
        <v>13819745871572.9</v>
      </c>
    </row>
    <row r="2053" spans="1:2" x14ac:dyDescent="0.35">
      <c r="A2053" s="8">
        <v>42440</v>
      </c>
      <c r="B2053" s="9">
        <v>13818958324247</v>
      </c>
    </row>
    <row r="2054" spans="1:2" x14ac:dyDescent="0.35">
      <c r="A2054" s="8">
        <v>42439</v>
      </c>
      <c r="B2054" s="9">
        <v>13818925974888.5</v>
      </c>
    </row>
    <row r="2055" spans="1:2" x14ac:dyDescent="0.35">
      <c r="A2055" s="8">
        <v>42438</v>
      </c>
      <c r="B2055" s="9">
        <v>13795114157260.301</v>
      </c>
    </row>
    <row r="2056" spans="1:2" x14ac:dyDescent="0.35">
      <c r="A2056" s="8">
        <v>42437</v>
      </c>
      <c r="B2056" s="9">
        <v>13794796393618.301</v>
      </c>
    </row>
    <row r="2057" spans="1:2" x14ac:dyDescent="0.35">
      <c r="A2057" s="8">
        <v>42436</v>
      </c>
      <c r="B2057" s="9">
        <v>13794825373810.9</v>
      </c>
    </row>
    <row r="2058" spans="1:2" x14ac:dyDescent="0.35">
      <c r="A2058" s="8">
        <v>42433</v>
      </c>
      <c r="B2058" s="9">
        <v>13793877476968.199</v>
      </c>
    </row>
    <row r="2059" spans="1:2" x14ac:dyDescent="0.35">
      <c r="A2059" s="8">
        <v>42432</v>
      </c>
      <c r="B2059" s="9">
        <v>13793876317467.6</v>
      </c>
    </row>
    <row r="2060" spans="1:2" x14ac:dyDescent="0.35">
      <c r="A2060" s="8">
        <v>42431</v>
      </c>
      <c r="B2060" s="9">
        <v>13783164052201.801</v>
      </c>
    </row>
    <row r="2061" spans="1:2" x14ac:dyDescent="0.35">
      <c r="A2061" s="8">
        <v>42430</v>
      </c>
      <c r="B2061" s="9">
        <v>13783341136899.4</v>
      </c>
    </row>
    <row r="2062" spans="1:2" x14ac:dyDescent="0.35">
      <c r="A2062" s="8">
        <v>42429</v>
      </c>
      <c r="B2062" s="9">
        <v>13785189234310</v>
      </c>
    </row>
    <row r="2063" spans="1:2" x14ac:dyDescent="0.35">
      <c r="A2063" s="8">
        <v>42426</v>
      </c>
      <c r="B2063" s="9">
        <v>13750549019635.9</v>
      </c>
    </row>
    <row r="2064" spans="1:2" x14ac:dyDescent="0.35">
      <c r="A2064" s="8">
        <v>42425</v>
      </c>
      <c r="B2064" s="9">
        <v>13737072912714</v>
      </c>
    </row>
    <row r="2065" spans="1:2" x14ac:dyDescent="0.35">
      <c r="A2065" s="8">
        <v>42424</v>
      </c>
      <c r="B2065" s="9">
        <v>13720777763924.4</v>
      </c>
    </row>
    <row r="2066" spans="1:2" x14ac:dyDescent="0.35">
      <c r="A2066" s="8">
        <v>42423</v>
      </c>
      <c r="B2066" s="9">
        <v>13720282411468.699</v>
      </c>
    </row>
    <row r="2067" spans="1:2" x14ac:dyDescent="0.35">
      <c r="A2067" s="8">
        <v>42422</v>
      </c>
      <c r="B2067" s="9">
        <v>13720101519614.1</v>
      </c>
    </row>
    <row r="2068" spans="1:2" x14ac:dyDescent="0.35">
      <c r="A2068" s="8">
        <v>42419</v>
      </c>
      <c r="B2068" s="9">
        <v>13720729097544</v>
      </c>
    </row>
    <row r="2069" spans="1:2" x14ac:dyDescent="0.35">
      <c r="A2069" s="8">
        <v>42418</v>
      </c>
      <c r="B2069" s="9">
        <v>13720658078374.801</v>
      </c>
    </row>
    <row r="2070" spans="1:2" x14ac:dyDescent="0.35">
      <c r="A2070" s="8">
        <v>42417</v>
      </c>
      <c r="B2070" s="9">
        <v>13702339267283.199</v>
      </c>
    </row>
    <row r="2071" spans="1:2" x14ac:dyDescent="0.35">
      <c r="A2071" s="8">
        <v>42416</v>
      </c>
      <c r="B2071" s="9">
        <v>13701820560778.199</v>
      </c>
    </row>
    <row r="2072" spans="1:2" x14ac:dyDescent="0.35">
      <c r="A2072" s="8">
        <v>42412</v>
      </c>
      <c r="B2072" s="9">
        <v>13694790546876.4</v>
      </c>
    </row>
    <row r="2073" spans="1:2" x14ac:dyDescent="0.35">
      <c r="A2073" s="8">
        <v>42411</v>
      </c>
      <c r="B2073" s="9">
        <v>13694655697342.9</v>
      </c>
    </row>
    <row r="2074" spans="1:2" x14ac:dyDescent="0.35">
      <c r="A2074" s="8">
        <v>42410</v>
      </c>
      <c r="B2074" s="9">
        <v>13671218359914.1</v>
      </c>
    </row>
    <row r="2075" spans="1:2" x14ac:dyDescent="0.35">
      <c r="A2075" s="8">
        <v>42409</v>
      </c>
      <c r="B2075" s="9">
        <v>13671232160077.699</v>
      </c>
    </row>
    <row r="2076" spans="1:2" x14ac:dyDescent="0.35">
      <c r="A2076" s="8">
        <v>42408</v>
      </c>
      <c r="B2076" s="9">
        <v>13671178906023.6</v>
      </c>
    </row>
    <row r="2077" spans="1:2" x14ac:dyDescent="0.35">
      <c r="A2077" s="8">
        <v>42405</v>
      </c>
      <c r="B2077" s="9">
        <v>13671684875335.5</v>
      </c>
    </row>
    <row r="2078" spans="1:2" x14ac:dyDescent="0.35">
      <c r="A2078" s="8">
        <v>42404</v>
      </c>
      <c r="B2078" s="9">
        <v>13671782218330.301</v>
      </c>
    </row>
    <row r="2079" spans="1:2" x14ac:dyDescent="0.35">
      <c r="A2079" s="8">
        <v>42403</v>
      </c>
      <c r="B2079" s="9">
        <v>13653956489223.9</v>
      </c>
    </row>
    <row r="2080" spans="1:2" x14ac:dyDescent="0.35">
      <c r="A2080" s="8">
        <v>42402</v>
      </c>
      <c r="B2080" s="9">
        <v>13654222787946.9</v>
      </c>
    </row>
    <row r="2081" spans="1:2" x14ac:dyDescent="0.35">
      <c r="A2081" s="8">
        <v>42401</v>
      </c>
      <c r="B2081" s="9">
        <v>13653630057225.199</v>
      </c>
    </row>
    <row r="2082" spans="1:2" x14ac:dyDescent="0.35">
      <c r="A2082" s="8">
        <v>42398</v>
      </c>
      <c r="B2082" s="9">
        <v>13657155197715.4</v>
      </c>
    </row>
    <row r="2083" spans="1:2" x14ac:dyDescent="0.35">
      <c r="A2083" s="8">
        <v>42397</v>
      </c>
      <c r="B2083" s="9">
        <v>13642412570724</v>
      </c>
    </row>
    <row r="2084" spans="1:2" x14ac:dyDescent="0.35">
      <c r="A2084" s="8">
        <v>42396</v>
      </c>
      <c r="B2084" s="9">
        <v>13619208132785</v>
      </c>
    </row>
    <row r="2085" spans="1:2" x14ac:dyDescent="0.35">
      <c r="A2085" s="8">
        <v>42395</v>
      </c>
      <c r="B2085" s="9">
        <v>13619378881180</v>
      </c>
    </row>
    <row r="2086" spans="1:2" x14ac:dyDescent="0.35">
      <c r="A2086" s="8">
        <v>42394</v>
      </c>
      <c r="B2086" s="9">
        <v>13618253426312.699</v>
      </c>
    </row>
    <row r="2087" spans="1:2" x14ac:dyDescent="0.35">
      <c r="A2087" s="8">
        <v>42391</v>
      </c>
      <c r="B2087" s="9">
        <v>13618136618476.199</v>
      </c>
    </row>
    <row r="2088" spans="1:2" x14ac:dyDescent="0.35">
      <c r="A2088" s="8">
        <v>42390</v>
      </c>
      <c r="B2088" s="9">
        <v>13618066597558.5</v>
      </c>
    </row>
    <row r="2089" spans="1:2" x14ac:dyDescent="0.35">
      <c r="A2089" s="8">
        <v>42389</v>
      </c>
      <c r="B2089" s="9">
        <v>13605230659952.6</v>
      </c>
    </row>
    <row r="2090" spans="1:2" x14ac:dyDescent="0.35">
      <c r="A2090" s="8">
        <v>42388</v>
      </c>
      <c r="B2090" s="9">
        <v>13604762255405.801</v>
      </c>
    </row>
    <row r="2091" spans="1:2" x14ac:dyDescent="0.35">
      <c r="A2091" s="8">
        <v>42384</v>
      </c>
      <c r="B2091" s="9">
        <v>13604857512453.9</v>
      </c>
    </row>
    <row r="2092" spans="1:2" x14ac:dyDescent="0.35">
      <c r="A2092" s="8">
        <v>42383</v>
      </c>
      <c r="B2092" s="9">
        <v>13599643378868.699</v>
      </c>
    </row>
    <row r="2093" spans="1:2" x14ac:dyDescent="0.35">
      <c r="A2093" s="8">
        <v>42382</v>
      </c>
      <c r="B2093" s="9">
        <v>13634512503358.699</v>
      </c>
    </row>
    <row r="2094" spans="1:2" x14ac:dyDescent="0.35">
      <c r="A2094" s="8">
        <v>42381</v>
      </c>
      <c r="B2094" s="9">
        <v>13634464144154.1</v>
      </c>
    </row>
    <row r="2095" spans="1:2" x14ac:dyDescent="0.35">
      <c r="A2095" s="8">
        <v>42380</v>
      </c>
      <c r="B2095" s="9">
        <v>13634547255405.699</v>
      </c>
    </row>
    <row r="2096" spans="1:2" x14ac:dyDescent="0.35">
      <c r="A2096" s="8">
        <v>42377</v>
      </c>
      <c r="B2096" s="9">
        <v>13635120704335.1</v>
      </c>
    </row>
    <row r="2097" spans="1:2" x14ac:dyDescent="0.35">
      <c r="A2097" s="8">
        <v>42376</v>
      </c>
      <c r="B2097" s="9">
        <v>13634966776002.9</v>
      </c>
    </row>
    <row r="2098" spans="1:2" x14ac:dyDescent="0.35">
      <c r="A2098" s="8">
        <v>42375</v>
      </c>
      <c r="B2098" s="9">
        <v>13670031542154.4</v>
      </c>
    </row>
    <row r="2099" spans="1:2" x14ac:dyDescent="0.35">
      <c r="A2099" s="8">
        <v>42374</v>
      </c>
      <c r="B2099" s="9">
        <v>13670583998983.5</v>
      </c>
    </row>
    <row r="2100" spans="1:2" x14ac:dyDescent="0.35">
      <c r="A2100" s="8">
        <v>42373</v>
      </c>
      <c r="B2100" s="9">
        <v>13669500801836</v>
      </c>
    </row>
    <row r="2101" spans="1:2" x14ac:dyDescent="0.35">
      <c r="A2101" s="8">
        <v>42369</v>
      </c>
      <c r="B2101" s="9">
        <v>13672522257291.5</v>
      </c>
    </row>
    <row r="2102" spans="1:2" x14ac:dyDescent="0.35">
      <c r="A2102" s="8">
        <v>42368</v>
      </c>
      <c r="B2102" s="9">
        <v>13622733037489.699</v>
      </c>
    </row>
    <row r="2103" spans="1:2" x14ac:dyDescent="0.35">
      <c r="A2103" s="8">
        <v>42367</v>
      </c>
      <c r="B2103" s="9">
        <v>13621994782159.4</v>
      </c>
    </row>
    <row r="2104" spans="1:2" x14ac:dyDescent="0.35">
      <c r="A2104" s="8">
        <v>42366</v>
      </c>
      <c r="B2104" s="9">
        <v>13621291360268.301</v>
      </c>
    </row>
    <row r="2105" spans="1:2" x14ac:dyDescent="0.35">
      <c r="A2105" s="8">
        <v>42362</v>
      </c>
      <c r="B2105" s="9">
        <v>13608106425390.301</v>
      </c>
    </row>
    <row r="2106" spans="1:2" x14ac:dyDescent="0.35">
      <c r="A2106" s="8">
        <v>42361</v>
      </c>
      <c r="B2106" s="9">
        <v>13603158968085</v>
      </c>
    </row>
    <row r="2107" spans="1:2" x14ac:dyDescent="0.35">
      <c r="A2107" s="8">
        <v>42360</v>
      </c>
      <c r="B2107" s="9">
        <v>13602990562150.199</v>
      </c>
    </row>
    <row r="2108" spans="1:2" x14ac:dyDescent="0.35">
      <c r="A2108" s="8">
        <v>42359</v>
      </c>
      <c r="B2108" s="9">
        <v>13602156263369.4</v>
      </c>
    </row>
    <row r="2109" spans="1:2" x14ac:dyDescent="0.35">
      <c r="A2109" s="8">
        <v>42356</v>
      </c>
      <c r="B2109" s="9">
        <v>13602300646235</v>
      </c>
    </row>
    <row r="2110" spans="1:2" x14ac:dyDescent="0.35">
      <c r="A2110" s="8">
        <v>42355</v>
      </c>
      <c r="B2110" s="9">
        <v>13602386767303.199</v>
      </c>
    </row>
    <row r="2111" spans="1:2" x14ac:dyDescent="0.35">
      <c r="A2111" s="8">
        <v>42354</v>
      </c>
      <c r="B2111" s="9">
        <v>13600726418253.199</v>
      </c>
    </row>
    <row r="2112" spans="1:2" x14ac:dyDescent="0.35">
      <c r="A2112" s="8">
        <v>42353</v>
      </c>
      <c r="B2112" s="9">
        <v>13600642541480.699</v>
      </c>
    </row>
    <row r="2113" spans="1:2" x14ac:dyDescent="0.35">
      <c r="A2113" s="8">
        <v>42352</v>
      </c>
      <c r="B2113" s="9">
        <v>13576054852654.199</v>
      </c>
    </row>
    <row r="2114" spans="1:2" x14ac:dyDescent="0.35">
      <c r="A2114" s="8">
        <v>42349</v>
      </c>
      <c r="B2114" s="9">
        <v>13576192961286</v>
      </c>
    </row>
    <row r="2115" spans="1:2" x14ac:dyDescent="0.35">
      <c r="A2115" s="8">
        <v>42348</v>
      </c>
      <c r="B2115" s="9">
        <v>13576378743374.699</v>
      </c>
    </row>
    <row r="2116" spans="1:2" x14ac:dyDescent="0.35">
      <c r="A2116" s="8">
        <v>42347</v>
      </c>
      <c r="B2116" s="9">
        <v>13587275912419.4</v>
      </c>
    </row>
    <row r="2117" spans="1:2" x14ac:dyDescent="0.35">
      <c r="A2117" s="8">
        <v>42346</v>
      </c>
      <c r="B2117" s="9">
        <v>13587661849538.9</v>
      </c>
    </row>
    <row r="2118" spans="1:2" x14ac:dyDescent="0.35">
      <c r="A2118" s="8">
        <v>42345</v>
      </c>
      <c r="B2118" s="9">
        <v>13586975169238.5</v>
      </c>
    </row>
    <row r="2119" spans="1:2" x14ac:dyDescent="0.35">
      <c r="A2119" s="8">
        <v>42342</v>
      </c>
      <c r="B2119" s="9">
        <v>13587797506751</v>
      </c>
    </row>
    <row r="2120" spans="1:2" x14ac:dyDescent="0.35">
      <c r="A2120" s="8">
        <v>42341</v>
      </c>
      <c r="B2120" s="9">
        <v>13587977599025.4</v>
      </c>
    </row>
    <row r="2121" spans="1:2" x14ac:dyDescent="0.35">
      <c r="A2121" s="8">
        <v>42340</v>
      </c>
      <c r="B2121" s="9">
        <v>13586471303909.6</v>
      </c>
    </row>
    <row r="2122" spans="1:2" x14ac:dyDescent="0.35">
      <c r="A2122" s="8">
        <v>42339</v>
      </c>
      <c r="B2122" s="9">
        <v>13586014412847.4</v>
      </c>
    </row>
    <row r="2123" spans="1:2" x14ac:dyDescent="0.35">
      <c r="A2123" s="8">
        <v>42338</v>
      </c>
      <c r="B2123" s="9">
        <v>13588988502149.6</v>
      </c>
    </row>
    <row r="2124" spans="1:2" x14ac:dyDescent="0.35">
      <c r="A2124" s="8">
        <v>42335</v>
      </c>
      <c r="B2124" s="9">
        <v>13551155021821.4</v>
      </c>
    </row>
    <row r="2125" spans="1:2" x14ac:dyDescent="0.35">
      <c r="A2125" s="8">
        <v>42333</v>
      </c>
      <c r="B2125" s="9">
        <v>13488002707948.9</v>
      </c>
    </row>
    <row r="2126" spans="1:2" x14ac:dyDescent="0.35">
      <c r="A2126" s="8">
        <v>42332</v>
      </c>
      <c r="B2126" s="9">
        <v>13488216384736.699</v>
      </c>
    </row>
    <row r="2127" spans="1:2" x14ac:dyDescent="0.35">
      <c r="A2127" s="8">
        <v>42331</v>
      </c>
      <c r="B2127" s="9">
        <v>13487562419580.1</v>
      </c>
    </row>
    <row r="2128" spans="1:2" x14ac:dyDescent="0.35">
      <c r="A2128" s="8">
        <v>42328</v>
      </c>
      <c r="B2128" s="9">
        <v>13487491924393.699</v>
      </c>
    </row>
    <row r="2129" spans="1:2" x14ac:dyDescent="0.35">
      <c r="A2129" s="8">
        <v>42327</v>
      </c>
      <c r="B2129" s="9">
        <v>13486033195851.9</v>
      </c>
    </row>
    <row r="2130" spans="1:2" x14ac:dyDescent="0.35">
      <c r="A2130" s="8">
        <v>42326</v>
      </c>
      <c r="B2130" s="9">
        <v>13425424978902.1</v>
      </c>
    </row>
    <row r="2131" spans="1:2" x14ac:dyDescent="0.35">
      <c r="A2131" s="8">
        <v>42325</v>
      </c>
      <c r="B2131" s="9">
        <v>13425228384871.199</v>
      </c>
    </row>
    <row r="2132" spans="1:2" x14ac:dyDescent="0.35">
      <c r="A2132" s="8">
        <v>42324</v>
      </c>
      <c r="B2132" s="9">
        <v>13425314364061.1</v>
      </c>
    </row>
    <row r="2133" spans="1:2" x14ac:dyDescent="0.35">
      <c r="A2133" s="8">
        <v>42321</v>
      </c>
      <c r="B2133" s="9">
        <v>13422581915969.6</v>
      </c>
    </row>
    <row r="2134" spans="1:2" x14ac:dyDescent="0.35">
      <c r="A2134" s="8">
        <v>42320</v>
      </c>
      <c r="B2134" s="9">
        <v>13422684032364.4</v>
      </c>
    </row>
    <row r="2135" spans="1:2" x14ac:dyDescent="0.35">
      <c r="A2135" s="8">
        <v>42318</v>
      </c>
      <c r="B2135" s="9">
        <v>13378011403562.5</v>
      </c>
    </row>
    <row r="2136" spans="1:2" x14ac:dyDescent="0.35">
      <c r="A2136" s="8">
        <v>42317</v>
      </c>
      <c r="B2136" s="9">
        <v>13377810384459.4</v>
      </c>
    </row>
    <row r="2137" spans="1:2" x14ac:dyDescent="0.35">
      <c r="A2137" s="8">
        <v>42314</v>
      </c>
      <c r="B2137" s="9">
        <v>13378216906933.9</v>
      </c>
    </row>
    <row r="2138" spans="1:2" x14ac:dyDescent="0.35">
      <c r="A2138" s="8">
        <v>42313</v>
      </c>
      <c r="B2138" s="9">
        <v>13378296644134.9</v>
      </c>
    </row>
    <row r="2139" spans="1:2" x14ac:dyDescent="0.35">
      <c r="A2139" s="8">
        <v>42312</v>
      </c>
      <c r="B2139" s="9">
        <v>13304149781522.1</v>
      </c>
    </row>
    <row r="2140" spans="1:2" x14ac:dyDescent="0.35">
      <c r="A2140" s="8">
        <v>42311</v>
      </c>
      <c r="B2140" s="9">
        <v>13304633454176.5</v>
      </c>
    </row>
    <row r="2141" spans="1:2" x14ac:dyDescent="0.35">
      <c r="A2141" s="8">
        <v>42310</v>
      </c>
      <c r="B2141" s="9">
        <v>13259598054673</v>
      </c>
    </row>
    <row r="2142" spans="1:2" x14ac:dyDescent="0.35">
      <c r="A2142" s="8">
        <v>42307</v>
      </c>
      <c r="B2142" s="9">
        <v>13060656874967.5</v>
      </c>
    </row>
    <row r="2143" spans="1:2" x14ac:dyDescent="0.35">
      <c r="A2143" s="8">
        <v>42306</v>
      </c>
      <c r="B2143" s="9">
        <v>13040947458750.5</v>
      </c>
    </row>
    <row r="2144" spans="1:2" x14ac:dyDescent="0.35">
      <c r="A2144" s="8">
        <v>42305</v>
      </c>
      <c r="B2144" s="9">
        <v>13042008093200.301</v>
      </c>
    </row>
    <row r="2145" spans="1:2" x14ac:dyDescent="0.35">
      <c r="A2145" s="8">
        <v>42304</v>
      </c>
      <c r="B2145" s="9">
        <v>13027842933558.6</v>
      </c>
    </row>
    <row r="2146" spans="1:2" x14ac:dyDescent="0.35">
      <c r="A2146" s="8">
        <v>42303</v>
      </c>
      <c r="B2146" s="9">
        <v>13034076380906.6</v>
      </c>
    </row>
    <row r="2147" spans="1:2" x14ac:dyDescent="0.35">
      <c r="A2147" s="8">
        <v>42300</v>
      </c>
      <c r="B2147" s="9">
        <v>13035394315866.199</v>
      </c>
    </row>
    <row r="2148" spans="1:2" x14ac:dyDescent="0.35">
      <c r="A2148" s="8">
        <v>42299</v>
      </c>
      <c r="B2148" s="9">
        <v>13034691804236.801</v>
      </c>
    </row>
    <row r="2149" spans="1:2" x14ac:dyDescent="0.35">
      <c r="A2149" s="8">
        <v>42298</v>
      </c>
      <c r="B2149" s="9">
        <v>13042775790010</v>
      </c>
    </row>
    <row r="2150" spans="1:2" x14ac:dyDescent="0.35">
      <c r="A2150" s="8">
        <v>42297</v>
      </c>
      <c r="B2150" s="9">
        <v>13033810616384.199</v>
      </c>
    </row>
    <row r="2151" spans="1:2" x14ac:dyDescent="0.35">
      <c r="A2151" s="8">
        <v>42296</v>
      </c>
      <c r="B2151" s="9">
        <v>13034959796581.301</v>
      </c>
    </row>
    <row r="2152" spans="1:2" x14ac:dyDescent="0.35">
      <c r="A2152" s="8">
        <v>42293</v>
      </c>
      <c r="B2152" s="9">
        <v>13040435842277.699</v>
      </c>
    </row>
    <row r="2153" spans="1:2" x14ac:dyDescent="0.35">
      <c r="A2153" s="8">
        <v>42292</v>
      </c>
      <c r="B2153" s="9">
        <v>13043845333621.6</v>
      </c>
    </row>
    <row r="2154" spans="1:2" x14ac:dyDescent="0.35">
      <c r="A2154" s="8">
        <v>42291</v>
      </c>
      <c r="B2154" s="9">
        <v>13046422729078.4</v>
      </c>
    </row>
    <row r="2155" spans="1:2" x14ac:dyDescent="0.35">
      <c r="A2155" s="8">
        <v>42290</v>
      </c>
      <c r="B2155" s="9">
        <v>13046512400965.801</v>
      </c>
    </row>
    <row r="2156" spans="1:2" x14ac:dyDescent="0.35">
      <c r="A2156" s="8">
        <v>42286</v>
      </c>
      <c r="B2156" s="9">
        <v>13046779512150.5</v>
      </c>
    </row>
    <row r="2157" spans="1:2" x14ac:dyDescent="0.35">
      <c r="A2157" s="8">
        <v>42285</v>
      </c>
      <c r="B2157" s="9">
        <v>13046699068111.4</v>
      </c>
    </row>
    <row r="2158" spans="1:2" x14ac:dyDescent="0.35">
      <c r="A2158" s="8">
        <v>42284</v>
      </c>
      <c r="B2158" s="9">
        <v>13059972998831.4</v>
      </c>
    </row>
    <row r="2159" spans="1:2" x14ac:dyDescent="0.35">
      <c r="A2159" s="8">
        <v>42283</v>
      </c>
      <c r="B2159" s="9">
        <v>13059818124107.9</v>
      </c>
    </row>
    <row r="2160" spans="1:2" x14ac:dyDescent="0.35">
      <c r="A2160" s="8">
        <v>42282</v>
      </c>
      <c r="B2160" s="9">
        <v>13059966819672.4</v>
      </c>
    </row>
    <row r="2161" spans="1:2" x14ac:dyDescent="0.35">
      <c r="A2161" s="8">
        <v>42279</v>
      </c>
      <c r="B2161" s="9">
        <v>13061410753542.4</v>
      </c>
    </row>
    <row r="2162" spans="1:2" x14ac:dyDescent="0.35">
      <c r="A2162" s="8">
        <v>42278</v>
      </c>
      <c r="B2162" s="9">
        <v>13059264833999.4</v>
      </c>
    </row>
    <row r="2163" spans="1:2" x14ac:dyDescent="0.35">
      <c r="A2163" s="8">
        <v>42277</v>
      </c>
      <c r="B2163" s="9">
        <v>13123847198347.801</v>
      </c>
    </row>
    <row r="2164" spans="1:2" x14ac:dyDescent="0.35">
      <c r="A2164" s="8">
        <v>42276</v>
      </c>
      <c r="B2164" s="9">
        <v>13138658741846.801</v>
      </c>
    </row>
    <row r="2165" spans="1:2" x14ac:dyDescent="0.35">
      <c r="A2165" s="8">
        <v>42275</v>
      </c>
      <c r="B2165" s="9">
        <v>13142733278888.4</v>
      </c>
    </row>
    <row r="2166" spans="1:2" x14ac:dyDescent="0.35">
      <c r="A2166" s="8">
        <v>42272</v>
      </c>
      <c r="B2166" s="9">
        <v>13142591572511.199</v>
      </c>
    </row>
    <row r="2167" spans="1:2" x14ac:dyDescent="0.35">
      <c r="A2167" s="8">
        <v>42271</v>
      </c>
      <c r="B2167" s="9">
        <v>13140301918135.699</v>
      </c>
    </row>
    <row r="2168" spans="1:2" x14ac:dyDescent="0.35">
      <c r="A2168" s="8">
        <v>42270</v>
      </c>
      <c r="B2168" s="9">
        <v>13144928446669.801</v>
      </c>
    </row>
    <row r="2169" spans="1:2" x14ac:dyDescent="0.35">
      <c r="A2169" s="8">
        <v>42269</v>
      </c>
      <c r="B2169" s="9">
        <v>13136259739613.199</v>
      </c>
    </row>
    <row r="2170" spans="1:2" x14ac:dyDescent="0.35">
      <c r="A2170" s="8">
        <v>42268</v>
      </c>
      <c r="B2170" s="9">
        <v>13143438634417.4</v>
      </c>
    </row>
    <row r="2171" spans="1:2" x14ac:dyDescent="0.35">
      <c r="A2171" s="8">
        <v>42265</v>
      </c>
      <c r="B2171" s="9">
        <v>13146512352217.199</v>
      </c>
    </row>
    <row r="2172" spans="1:2" x14ac:dyDescent="0.35">
      <c r="A2172" s="8">
        <v>42264</v>
      </c>
      <c r="B2172" s="9">
        <v>13145637357001.9</v>
      </c>
    </row>
    <row r="2173" spans="1:2" x14ac:dyDescent="0.35">
      <c r="A2173" s="8">
        <v>42263</v>
      </c>
      <c r="B2173" s="9">
        <v>13153191937997.699</v>
      </c>
    </row>
    <row r="2174" spans="1:2" x14ac:dyDescent="0.35">
      <c r="A2174" s="8">
        <v>42262</v>
      </c>
      <c r="B2174" s="9">
        <v>13145076989528.801</v>
      </c>
    </row>
    <row r="2175" spans="1:2" x14ac:dyDescent="0.35">
      <c r="A2175" s="8">
        <v>42261</v>
      </c>
      <c r="B2175" s="9">
        <v>13154778791419.4</v>
      </c>
    </row>
    <row r="2176" spans="1:2" x14ac:dyDescent="0.35">
      <c r="A2176" s="8">
        <v>42258</v>
      </c>
      <c r="B2176" s="9">
        <v>13156926922920.9</v>
      </c>
    </row>
    <row r="2177" spans="1:2" x14ac:dyDescent="0.35">
      <c r="A2177" s="8">
        <v>42257</v>
      </c>
      <c r="B2177" s="9">
        <v>13156747896787.199</v>
      </c>
    </row>
    <row r="2178" spans="1:2" x14ac:dyDescent="0.35">
      <c r="A2178" s="8">
        <v>42256</v>
      </c>
      <c r="B2178" s="9">
        <v>13156227791522.199</v>
      </c>
    </row>
    <row r="2179" spans="1:2" x14ac:dyDescent="0.35">
      <c r="A2179" s="8">
        <v>42255</v>
      </c>
      <c r="B2179" s="9">
        <v>13147386947141.1</v>
      </c>
    </row>
    <row r="2180" spans="1:2" x14ac:dyDescent="0.35">
      <c r="A2180" s="8">
        <v>42251</v>
      </c>
      <c r="B2180" s="9">
        <v>13151650022710</v>
      </c>
    </row>
    <row r="2181" spans="1:2" x14ac:dyDescent="0.35">
      <c r="A2181" s="8">
        <v>42250</v>
      </c>
      <c r="B2181" s="9">
        <v>13151760226057.4</v>
      </c>
    </row>
    <row r="2182" spans="1:2" x14ac:dyDescent="0.35">
      <c r="A2182" s="8">
        <v>42249</v>
      </c>
      <c r="B2182" s="9">
        <v>13142894367690.5</v>
      </c>
    </row>
    <row r="2183" spans="1:2" x14ac:dyDescent="0.35">
      <c r="A2183" s="8">
        <v>42248</v>
      </c>
      <c r="B2183" s="9">
        <v>13142936626767.4</v>
      </c>
    </row>
    <row r="2184" spans="1:2" x14ac:dyDescent="0.35">
      <c r="A2184" s="8">
        <v>42247</v>
      </c>
      <c r="B2184" s="9">
        <v>13119752728787.6</v>
      </c>
    </row>
    <row r="2185" spans="1:2" x14ac:dyDescent="0.35">
      <c r="A2185" s="8">
        <v>42244</v>
      </c>
      <c r="B2185" s="9">
        <v>13128201306874.301</v>
      </c>
    </row>
    <row r="2186" spans="1:2" x14ac:dyDescent="0.35">
      <c r="A2186" s="8">
        <v>42243</v>
      </c>
      <c r="B2186" s="9">
        <v>13123916829780.199</v>
      </c>
    </row>
    <row r="2187" spans="1:2" x14ac:dyDescent="0.35">
      <c r="A2187" s="8">
        <v>42242</v>
      </c>
      <c r="B2187" s="9">
        <v>13125515111652.301</v>
      </c>
    </row>
    <row r="2188" spans="1:2" x14ac:dyDescent="0.35">
      <c r="A2188" s="8">
        <v>42241</v>
      </c>
      <c r="B2188" s="9">
        <v>13113153427126.301</v>
      </c>
    </row>
    <row r="2189" spans="1:2" x14ac:dyDescent="0.35">
      <c r="A2189" s="8">
        <v>42240</v>
      </c>
      <c r="B2189" s="9">
        <v>13120265804888.4</v>
      </c>
    </row>
    <row r="2190" spans="1:2" x14ac:dyDescent="0.35">
      <c r="A2190" s="8">
        <v>42237</v>
      </c>
      <c r="B2190" s="9">
        <v>13121106396171</v>
      </c>
    </row>
    <row r="2191" spans="1:2" x14ac:dyDescent="0.35">
      <c r="A2191" s="8">
        <v>42236</v>
      </c>
      <c r="B2191" s="9">
        <v>13121300877988.9</v>
      </c>
    </row>
    <row r="2192" spans="1:2" x14ac:dyDescent="0.35">
      <c r="A2192" s="8">
        <v>42235</v>
      </c>
      <c r="B2192" s="9">
        <v>13123745242326.9</v>
      </c>
    </row>
    <row r="2193" spans="1:2" x14ac:dyDescent="0.35">
      <c r="A2193" s="8">
        <v>42234</v>
      </c>
      <c r="B2193" s="9">
        <v>13111296158206.199</v>
      </c>
    </row>
    <row r="2194" spans="1:2" x14ac:dyDescent="0.35">
      <c r="A2194" s="8">
        <v>42233</v>
      </c>
      <c r="B2194" s="9">
        <v>13121719838466.1</v>
      </c>
    </row>
    <row r="2195" spans="1:2" x14ac:dyDescent="0.35">
      <c r="A2195" s="8">
        <v>42230</v>
      </c>
      <c r="B2195" s="9">
        <v>13127739184967.5</v>
      </c>
    </row>
    <row r="2196" spans="1:2" x14ac:dyDescent="0.35">
      <c r="A2196" s="8">
        <v>42229</v>
      </c>
      <c r="B2196" s="9">
        <v>13126117137797.4</v>
      </c>
    </row>
    <row r="2197" spans="1:2" x14ac:dyDescent="0.35">
      <c r="A2197" s="8">
        <v>42228</v>
      </c>
      <c r="B2197" s="9">
        <v>13127953438656.4</v>
      </c>
    </row>
    <row r="2198" spans="1:2" x14ac:dyDescent="0.35">
      <c r="A2198" s="8">
        <v>42227</v>
      </c>
      <c r="B2198" s="9">
        <v>13116188517613.1</v>
      </c>
    </row>
    <row r="2199" spans="1:2" x14ac:dyDescent="0.35">
      <c r="A2199" s="8">
        <v>42226</v>
      </c>
      <c r="B2199" s="9">
        <v>13120923476208.1</v>
      </c>
    </row>
    <row r="2200" spans="1:2" x14ac:dyDescent="0.35">
      <c r="A2200" s="8">
        <v>42223</v>
      </c>
      <c r="B2200" s="9">
        <v>13133917545021.1</v>
      </c>
    </row>
    <row r="2201" spans="1:2" x14ac:dyDescent="0.35">
      <c r="A2201" s="8">
        <v>42222</v>
      </c>
      <c r="B2201" s="9">
        <v>13133310082594.5</v>
      </c>
    </row>
    <row r="2202" spans="1:2" x14ac:dyDescent="0.35">
      <c r="A2202" s="8">
        <v>42221</v>
      </c>
      <c r="B2202" s="9">
        <v>13139218828457</v>
      </c>
    </row>
    <row r="2203" spans="1:2" x14ac:dyDescent="0.35">
      <c r="A2203" s="8">
        <v>42220</v>
      </c>
      <c r="B2203" s="9">
        <v>13139874835202.6</v>
      </c>
    </row>
    <row r="2204" spans="1:2" x14ac:dyDescent="0.35">
      <c r="A2204" s="8">
        <v>42219</v>
      </c>
      <c r="B2204" s="9">
        <v>13154209400019.4</v>
      </c>
    </row>
    <row r="2205" spans="1:2" x14ac:dyDescent="0.35">
      <c r="A2205" s="8">
        <v>42216</v>
      </c>
      <c r="B2205" s="9">
        <v>13135044925569.699</v>
      </c>
    </row>
    <row r="2206" spans="1:2" x14ac:dyDescent="0.35">
      <c r="A2206" s="8">
        <v>42215</v>
      </c>
      <c r="B2206" s="9">
        <v>13115033380950.801</v>
      </c>
    </row>
    <row r="2207" spans="1:2" x14ac:dyDescent="0.35">
      <c r="A2207" s="8">
        <v>42214</v>
      </c>
      <c r="B2207" s="9">
        <v>13094609838371</v>
      </c>
    </row>
    <row r="2208" spans="1:2" x14ac:dyDescent="0.35">
      <c r="A2208" s="8">
        <v>42213</v>
      </c>
      <c r="B2208" s="9">
        <v>13093853244381.699</v>
      </c>
    </row>
    <row r="2209" spans="1:2" x14ac:dyDescent="0.35">
      <c r="A2209" s="8">
        <v>42212</v>
      </c>
      <c r="B2209" s="9">
        <v>13097955837031.6</v>
      </c>
    </row>
    <row r="2210" spans="1:2" x14ac:dyDescent="0.35">
      <c r="A2210" s="8">
        <v>42209</v>
      </c>
      <c r="B2210" s="9">
        <v>13099949355959.1</v>
      </c>
    </row>
    <row r="2211" spans="1:2" x14ac:dyDescent="0.35">
      <c r="A2211" s="8">
        <v>42208</v>
      </c>
      <c r="B2211" s="9">
        <v>13099775103936.9</v>
      </c>
    </row>
    <row r="2212" spans="1:2" x14ac:dyDescent="0.35">
      <c r="A2212" s="8">
        <v>42207</v>
      </c>
      <c r="B2212" s="9">
        <v>13101056937267.1</v>
      </c>
    </row>
    <row r="2213" spans="1:2" x14ac:dyDescent="0.35">
      <c r="A2213" s="8">
        <v>42206</v>
      </c>
      <c r="B2213" s="9">
        <v>13088911494580.699</v>
      </c>
    </row>
    <row r="2214" spans="1:2" x14ac:dyDescent="0.35">
      <c r="A2214" s="8">
        <v>42205</v>
      </c>
      <c r="B2214" s="9">
        <v>13094422094681.4</v>
      </c>
    </row>
    <row r="2215" spans="1:2" x14ac:dyDescent="0.35">
      <c r="A2215" s="8">
        <v>42202</v>
      </c>
      <c r="B2215" s="9">
        <v>13097201084427.4</v>
      </c>
    </row>
    <row r="2216" spans="1:2" x14ac:dyDescent="0.35">
      <c r="A2216" s="8">
        <v>42201</v>
      </c>
      <c r="B2216" s="9">
        <v>13099068443428.1</v>
      </c>
    </row>
    <row r="2217" spans="1:2" x14ac:dyDescent="0.35">
      <c r="A2217" s="8">
        <v>42200</v>
      </c>
      <c r="B2217" s="9">
        <v>13106538137492.699</v>
      </c>
    </row>
    <row r="2218" spans="1:2" x14ac:dyDescent="0.35">
      <c r="A2218" s="8">
        <v>42199</v>
      </c>
      <c r="B2218" s="9">
        <v>13096917225302.199</v>
      </c>
    </row>
    <row r="2219" spans="1:2" x14ac:dyDescent="0.35">
      <c r="A2219" s="8">
        <v>42198</v>
      </c>
      <c r="B2219" s="9">
        <v>13101244630602.699</v>
      </c>
    </row>
    <row r="2220" spans="1:2" x14ac:dyDescent="0.35">
      <c r="A2220" s="8">
        <v>42195</v>
      </c>
      <c r="B2220" s="9">
        <v>13103633276571.4</v>
      </c>
    </row>
    <row r="2221" spans="1:2" x14ac:dyDescent="0.35">
      <c r="A2221" s="8">
        <v>42194</v>
      </c>
      <c r="B2221" s="9">
        <v>13102609587775.301</v>
      </c>
    </row>
    <row r="2222" spans="1:2" x14ac:dyDescent="0.35">
      <c r="A2222" s="8">
        <v>42193</v>
      </c>
      <c r="B2222" s="9">
        <v>13106285116932.1</v>
      </c>
    </row>
    <row r="2223" spans="1:2" x14ac:dyDescent="0.35">
      <c r="A2223" s="8">
        <v>42192</v>
      </c>
      <c r="B2223" s="9">
        <v>13093649507594.1</v>
      </c>
    </row>
    <row r="2224" spans="1:2" x14ac:dyDescent="0.35">
      <c r="A2224" s="8">
        <v>42191</v>
      </c>
      <c r="B2224" s="9">
        <v>13100955100946.9</v>
      </c>
    </row>
    <row r="2225" spans="1:2" x14ac:dyDescent="0.35">
      <c r="A2225" s="8">
        <v>42188</v>
      </c>
      <c r="B2225" s="9">
        <v>13103184582267.1</v>
      </c>
    </row>
    <row r="2226" spans="1:2" x14ac:dyDescent="0.35">
      <c r="A2226" s="8">
        <v>42187</v>
      </c>
      <c r="B2226" s="9">
        <v>13105898581879.699</v>
      </c>
    </row>
    <row r="2227" spans="1:2" x14ac:dyDescent="0.35">
      <c r="A2227" s="8">
        <v>42186</v>
      </c>
      <c r="B2227" s="9">
        <v>13093667026168.6</v>
      </c>
    </row>
    <row r="2228" spans="1:2" x14ac:dyDescent="0.35">
      <c r="A2228" s="8">
        <v>42185</v>
      </c>
      <c r="B2228" s="9">
        <v>13076414145360.9</v>
      </c>
    </row>
    <row r="2229" spans="1:2" x14ac:dyDescent="0.35">
      <c r="A2229" s="8">
        <v>42184</v>
      </c>
      <c r="B2229" s="9">
        <v>13070835567569.1</v>
      </c>
    </row>
    <row r="2230" spans="1:2" x14ac:dyDescent="0.35">
      <c r="A2230" s="8">
        <v>42181</v>
      </c>
      <c r="B2230" s="9">
        <v>13070831248598.6</v>
      </c>
    </row>
    <row r="2231" spans="1:2" x14ac:dyDescent="0.35">
      <c r="A2231" s="8">
        <v>42180</v>
      </c>
      <c r="B2231" s="9">
        <v>13071940516188.5</v>
      </c>
    </row>
    <row r="2232" spans="1:2" x14ac:dyDescent="0.35">
      <c r="A2232" s="8">
        <v>42179</v>
      </c>
      <c r="B2232" s="9">
        <v>13071202015971.199</v>
      </c>
    </row>
    <row r="2233" spans="1:2" x14ac:dyDescent="0.35">
      <c r="A2233" s="8">
        <v>42178</v>
      </c>
      <c r="B2233" s="9">
        <v>13059539444741.4</v>
      </c>
    </row>
    <row r="2234" spans="1:2" x14ac:dyDescent="0.35">
      <c r="A2234" s="8">
        <v>42177</v>
      </c>
      <c r="B2234" s="9">
        <v>13068330291043.1</v>
      </c>
    </row>
    <row r="2235" spans="1:2" x14ac:dyDescent="0.35">
      <c r="A2235" s="8">
        <v>42174</v>
      </c>
      <c r="B2235" s="9">
        <v>13072139149495.4</v>
      </c>
    </row>
    <row r="2236" spans="1:2" x14ac:dyDescent="0.35">
      <c r="A2236" s="8">
        <v>42173</v>
      </c>
      <c r="B2236" s="9">
        <v>13071246580389.1</v>
      </c>
    </row>
    <row r="2237" spans="1:2" x14ac:dyDescent="0.35">
      <c r="A2237" s="8">
        <v>42172</v>
      </c>
      <c r="B2237" s="9">
        <v>13073549270080</v>
      </c>
    </row>
    <row r="2238" spans="1:2" x14ac:dyDescent="0.35">
      <c r="A2238" s="8">
        <v>42171</v>
      </c>
      <c r="B2238" s="9">
        <v>13067386378869.6</v>
      </c>
    </row>
    <row r="2239" spans="1:2" x14ac:dyDescent="0.35">
      <c r="A2239" s="8">
        <v>42170</v>
      </c>
      <c r="B2239" s="9">
        <v>13075184730750</v>
      </c>
    </row>
    <row r="2240" spans="1:2" x14ac:dyDescent="0.35">
      <c r="A2240" s="8">
        <v>42167</v>
      </c>
      <c r="B2240" s="9">
        <v>13081822659047.801</v>
      </c>
    </row>
    <row r="2241" spans="1:2" x14ac:dyDescent="0.35">
      <c r="A2241" s="8">
        <v>42166</v>
      </c>
      <c r="B2241" s="9">
        <v>13082372210333.699</v>
      </c>
    </row>
    <row r="2242" spans="1:2" x14ac:dyDescent="0.35">
      <c r="A2242" s="8">
        <v>42165</v>
      </c>
      <c r="B2242" s="9">
        <v>13085347675829.5</v>
      </c>
    </row>
    <row r="2243" spans="1:2" x14ac:dyDescent="0.35">
      <c r="A2243" s="8">
        <v>42164</v>
      </c>
      <c r="B2243" s="9">
        <v>13068813694428.9</v>
      </c>
    </row>
    <row r="2244" spans="1:2" x14ac:dyDescent="0.35">
      <c r="A2244" s="8">
        <v>42163</v>
      </c>
      <c r="B2244" s="9">
        <v>13074878498154.801</v>
      </c>
    </row>
    <row r="2245" spans="1:2" x14ac:dyDescent="0.35">
      <c r="A2245" s="8">
        <v>42160</v>
      </c>
      <c r="B2245" s="9">
        <v>13080153579943</v>
      </c>
    </row>
    <row r="2246" spans="1:2" x14ac:dyDescent="0.35">
      <c r="A2246" s="8">
        <v>42159</v>
      </c>
      <c r="B2246" s="9">
        <v>13078728371165.5</v>
      </c>
    </row>
    <row r="2247" spans="1:2" x14ac:dyDescent="0.35">
      <c r="A2247" s="8">
        <v>42158</v>
      </c>
      <c r="B2247" s="9">
        <v>13082576979779.301</v>
      </c>
    </row>
    <row r="2248" spans="1:2" x14ac:dyDescent="0.35">
      <c r="A2248" s="8">
        <v>42157</v>
      </c>
      <c r="B2248" s="9">
        <v>13065960233573.199</v>
      </c>
    </row>
    <row r="2249" spans="1:2" x14ac:dyDescent="0.35">
      <c r="A2249" s="8">
        <v>42156</v>
      </c>
      <c r="B2249" s="9">
        <v>13073584911431.801</v>
      </c>
    </row>
    <row r="2250" spans="1:2" x14ac:dyDescent="0.35">
      <c r="A2250" s="8">
        <v>42153</v>
      </c>
      <c r="B2250" s="9">
        <v>13052706400435.699</v>
      </c>
    </row>
    <row r="2251" spans="1:2" x14ac:dyDescent="0.35">
      <c r="A2251" s="8">
        <v>42152</v>
      </c>
      <c r="B2251" s="9">
        <v>13054660216223.9</v>
      </c>
    </row>
    <row r="2252" spans="1:2" x14ac:dyDescent="0.35">
      <c r="A2252" s="8">
        <v>42151</v>
      </c>
      <c r="B2252" s="9">
        <v>13052474807984</v>
      </c>
    </row>
    <row r="2253" spans="1:2" x14ac:dyDescent="0.35">
      <c r="A2253" s="8">
        <v>42150</v>
      </c>
      <c r="B2253" s="9">
        <v>13046317217130.1</v>
      </c>
    </row>
    <row r="2254" spans="1:2" x14ac:dyDescent="0.35">
      <c r="A2254" s="8">
        <v>42146</v>
      </c>
      <c r="B2254" s="9">
        <v>13050072311592.301</v>
      </c>
    </row>
    <row r="2255" spans="1:2" x14ac:dyDescent="0.35">
      <c r="A2255" s="8">
        <v>42145</v>
      </c>
      <c r="B2255" s="9">
        <v>13049374221359.699</v>
      </c>
    </row>
    <row r="2256" spans="1:2" x14ac:dyDescent="0.35">
      <c r="A2256" s="8">
        <v>42144</v>
      </c>
      <c r="B2256" s="9">
        <v>13051237240105.301</v>
      </c>
    </row>
    <row r="2257" spans="1:2" x14ac:dyDescent="0.35">
      <c r="A2257" s="8">
        <v>42143</v>
      </c>
      <c r="B2257" s="9">
        <v>13039918475898.199</v>
      </c>
    </row>
    <row r="2258" spans="1:2" x14ac:dyDescent="0.35">
      <c r="A2258" s="8">
        <v>42142</v>
      </c>
      <c r="B2258" s="9">
        <v>13049631800802.699</v>
      </c>
    </row>
    <row r="2259" spans="1:2" x14ac:dyDescent="0.35">
      <c r="A2259" s="8">
        <v>42139</v>
      </c>
      <c r="B2259" s="9">
        <v>13053015786106.801</v>
      </c>
    </row>
    <row r="2260" spans="1:2" x14ac:dyDescent="0.35">
      <c r="A2260" s="8">
        <v>42138</v>
      </c>
      <c r="B2260" s="9">
        <v>13053904468377.699</v>
      </c>
    </row>
    <row r="2261" spans="1:2" x14ac:dyDescent="0.35">
      <c r="A2261" s="8">
        <v>42137</v>
      </c>
      <c r="B2261" s="9">
        <v>13056626203779.801</v>
      </c>
    </row>
    <row r="2262" spans="1:2" x14ac:dyDescent="0.35">
      <c r="A2262" s="8">
        <v>42136</v>
      </c>
      <c r="B2262" s="9">
        <v>13044246622984.4</v>
      </c>
    </row>
    <row r="2263" spans="1:2" x14ac:dyDescent="0.35">
      <c r="A2263" s="8">
        <v>42135</v>
      </c>
      <c r="B2263" s="9">
        <v>13050345826235.301</v>
      </c>
    </row>
    <row r="2264" spans="1:2" x14ac:dyDescent="0.35">
      <c r="A2264" s="8">
        <v>42132</v>
      </c>
      <c r="B2264" s="9">
        <v>13053822296429.1</v>
      </c>
    </row>
    <row r="2265" spans="1:2" x14ac:dyDescent="0.35">
      <c r="A2265" s="8">
        <v>42131</v>
      </c>
      <c r="B2265" s="9">
        <v>13057150061992.9</v>
      </c>
    </row>
    <row r="2266" spans="1:2" x14ac:dyDescent="0.35">
      <c r="A2266" s="8">
        <v>42130</v>
      </c>
      <c r="B2266" s="9">
        <v>13062170168419.699</v>
      </c>
    </row>
    <row r="2267" spans="1:2" x14ac:dyDescent="0.35">
      <c r="A2267" s="8">
        <v>42129</v>
      </c>
      <c r="B2267" s="9">
        <v>13065201071307.301</v>
      </c>
    </row>
    <row r="2268" spans="1:2" x14ac:dyDescent="0.35">
      <c r="A2268" s="8">
        <v>42128</v>
      </c>
      <c r="B2268" s="9">
        <v>13074525883750.199</v>
      </c>
    </row>
    <row r="2269" spans="1:2" x14ac:dyDescent="0.35">
      <c r="A2269" s="8">
        <v>42125</v>
      </c>
      <c r="B2269" s="9">
        <v>13089046291055.1</v>
      </c>
    </row>
    <row r="2270" spans="1:2" x14ac:dyDescent="0.35">
      <c r="A2270" s="8">
        <v>42124</v>
      </c>
      <c r="B2270" s="9">
        <v>13053681247951.1</v>
      </c>
    </row>
    <row r="2271" spans="1:2" x14ac:dyDescent="0.35">
      <c r="A2271" s="8">
        <v>42123</v>
      </c>
      <c r="B2271" s="9">
        <v>13051327764093.9</v>
      </c>
    </row>
    <row r="2272" spans="1:2" x14ac:dyDescent="0.35">
      <c r="A2272" s="8">
        <v>42122</v>
      </c>
      <c r="B2272" s="9">
        <v>13048552679943.301</v>
      </c>
    </row>
    <row r="2273" spans="1:2" x14ac:dyDescent="0.35">
      <c r="A2273" s="8">
        <v>42121</v>
      </c>
      <c r="B2273" s="9">
        <v>13054114931939.4</v>
      </c>
    </row>
    <row r="2274" spans="1:2" x14ac:dyDescent="0.35">
      <c r="A2274" s="8">
        <v>42118</v>
      </c>
      <c r="B2274" s="9">
        <v>13058105909555.301</v>
      </c>
    </row>
    <row r="2275" spans="1:2" x14ac:dyDescent="0.35">
      <c r="A2275" s="8">
        <v>42117</v>
      </c>
      <c r="B2275" s="9">
        <v>13059323003493.5</v>
      </c>
    </row>
    <row r="2276" spans="1:2" x14ac:dyDescent="0.35">
      <c r="A2276" s="8">
        <v>42116</v>
      </c>
      <c r="B2276" s="9">
        <v>13066632697202.301</v>
      </c>
    </row>
    <row r="2277" spans="1:2" x14ac:dyDescent="0.35">
      <c r="A2277" s="8">
        <v>42115</v>
      </c>
      <c r="B2277" s="9">
        <v>13059556805772.699</v>
      </c>
    </row>
    <row r="2278" spans="1:2" x14ac:dyDescent="0.35">
      <c r="A2278" s="8">
        <v>42114</v>
      </c>
      <c r="B2278" s="9">
        <v>13067157477459.801</v>
      </c>
    </row>
    <row r="2279" spans="1:2" x14ac:dyDescent="0.35">
      <c r="A2279" s="8">
        <v>42111</v>
      </c>
      <c r="B2279" s="9">
        <v>13074275612443.5</v>
      </c>
    </row>
    <row r="2280" spans="1:2" x14ac:dyDescent="0.35">
      <c r="A2280" s="8">
        <v>42110</v>
      </c>
      <c r="B2280" s="9">
        <v>13077338458482.1</v>
      </c>
    </row>
    <row r="2281" spans="1:2" x14ac:dyDescent="0.35">
      <c r="A2281" s="8">
        <v>42109</v>
      </c>
      <c r="B2281" s="9">
        <v>13086497608550</v>
      </c>
    </row>
    <row r="2282" spans="1:2" x14ac:dyDescent="0.35">
      <c r="A2282" s="8">
        <v>42108</v>
      </c>
      <c r="B2282" s="9">
        <v>13092019642745.199</v>
      </c>
    </row>
    <row r="2283" spans="1:2" x14ac:dyDescent="0.35">
      <c r="A2283" s="8">
        <v>42107</v>
      </c>
      <c r="B2283" s="9">
        <v>13099675824474.301</v>
      </c>
    </row>
    <row r="2284" spans="1:2" x14ac:dyDescent="0.35">
      <c r="A2284" s="8">
        <v>42104</v>
      </c>
      <c r="B2284" s="9">
        <v>13102873615336.9</v>
      </c>
    </row>
    <row r="2285" spans="1:2" x14ac:dyDescent="0.35">
      <c r="A2285" s="8">
        <v>42103</v>
      </c>
      <c r="B2285" s="9">
        <v>13101773120249</v>
      </c>
    </row>
    <row r="2286" spans="1:2" x14ac:dyDescent="0.35">
      <c r="A2286" s="8">
        <v>42102</v>
      </c>
      <c r="B2286" s="9">
        <v>13111934743188.6</v>
      </c>
    </row>
    <row r="2287" spans="1:2" x14ac:dyDescent="0.35">
      <c r="A2287" s="8">
        <v>42101</v>
      </c>
      <c r="B2287" s="9">
        <v>13102684021908.5</v>
      </c>
    </row>
    <row r="2288" spans="1:2" x14ac:dyDescent="0.35">
      <c r="A2288" s="8">
        <v>42100</v>
      </c>
      <c r="B2288" s="9">
        <v>13108197438919.9</v>
      </c>
    </row>
    <row r="2289" spans="1:2" x14ac:dyDescent="0.35">
      <c r="A2289" s="8">
        <v>42097</v>
      </c>
      <c r="B2289" s="9">
        <v>13113626313940.4</v>
      </c>
    </row>
    <row r="2290" spans="1:2" x14ac:dyDescent="0.35">
      <c r="A2290" s="8">
        <v>42096</v>
      </c>
      <c r="B2290" s="9">
        <v>13096591645300.6</v>
      </c>
    </row>
    <row r="2291" spans="1:2" x14ac:dyDescent="0.35">
      <c r="A2291" s="8">
        <v>42095</v>
      </c>
      <c r="B2291" s="9">
        <v>13104928983917.801</v>
      </c>
    </row>
    <row r="2292" spans="1:2" x14ac:dyDescent="0.35">
      <c r="A2292" s="8">
        <v>42094</v>
      </c>
      <c r="B2292" s="9">
        <v>13090399293659.4</v>
      </c>
    </row>
    <row r="2293" spans="1:2" x14ac:dyDescent="0.35">
      <c r="A2293" s="8">
        <v>42093</v>
      </c>
      <c r="B2293" s="9">
        <v>13099230739114.5</v>
      </c>
    </row>
    <row r="2294" spans="1:2" x14ac:dyDescent="0.35">
      <c r="A2294" s="8">
        <v>42090</v>
      </c>
      <c r="B2294" s="9">
        <v>13100142539623.1</v>
      </c>
    </row>
    <row r="2295" spans="1:2" x14ac:dyDescent="0.35">
      <c r="A2295" s="8">
        <v>42089</v>
      </c>
      <c r="B2295" s="9">
        <v>13097651409122</v>
      </c>
    </row>
    <row r="2296" spans="1:2" x14ac:dyDescent="0.35">
      <c r="A2296" s="8">
        <v>42088</v>
      </c>
      <c r="B2296" s="9">
        <v>13098220411972.301</v>
      </c>
    </row>
    <row r="2297" spans="1:2" x14ac:dyDescent="0.35">
      <c r="A2297" s="8">
        <v>42087</v>
      </c>
      <c r="B2297" s="9">
        <v>13084628174408.9</v>
      </c>
    </row>
    <row r="2298" spans="1:2" x14ac:dyDescent="0.35">
      <c r="A2298" s="8">
        <v>42086</v>
      </c>
      <c r="B2298" s="9">
        <v>13090617194678.699</v>
      </c>
    </row>
    <row r="2299" spans="1:2" x14ac:dyDescent="0.35">
      <c r="A2299" s="8">
        <v>42083</v>
      </c>
      <c r="B2299" s="9">
        <v>13092726568180.1</v>
      </c>
    </row>
    <row r="2300" spans="1:2" x14ac:dyDescent="0.35">
      <c r="A2300" s="8">
        <v>42082</v>
      </c>
      <c r="B2300" s="9">
        <v>13091716944130.5</v>
      </c>
    </row>
    <row r="2301" spans="1:2" x14ac:dyDescent="0.35">
      <c r="A2301" s="8">
        <v>42081</v>
      </c>
      <c r="B2301" s="9">
        <v>13094247521169.801</v>
      </c>
    </row>
    <row r="2302" spans="1:2" x14ac:dyDescent="0.35">
      <c r="A2302" s="8">
        <v>42080</v>
      </c>
      <c r="B2302" s="9">
        <v>13094763118421.1</v>
      </c>
    </row>
    <row r="2303" spans="1:2" x14ac:dyDescent="0.35">
      <c r="A2303" s="8">
        <v>42079</v>
      </c>
      <c r="B2303" s="9">
        <v>13105395080630.199</v>
      </c>
    </row>
    <row r="2304" spans="1:2" x14ac:dyDescent="0.35">
      <c r="A2304" s="8">
        <v>42076</v>
      </c>
      <c r="B2304" s="9">
        <v>13083879612334.699</v>
      </c>
    </row>
    <row r="2305" spans="1:2" x14ac:dyDescent="0.35">
      <c r="A2305" s="8">
        <v>42075</v>
      </c>
      <c r="B2305" s="9">
        <v>13084088914698.199</v>
      </c>
    </row>
    <row r="2306" spans="1:2" x14ac:dyDescent="0.35">
      <c r="A2306" s="8">
        <v>42074</v>
      </c>
      <c r="B2306" s="9">
        <v>13077260915498.6</v>
      </c>
    </row>
    <row r="2307" spans="1:2" x14ac:dyDescent="0.35">
      <c r="A2307" s="8">
        <v>42073</v>
      </c>
      <c r="B2307" s="9">
        <v>13077001810715.199</v>
      </c>
    </row>
    <row r="2308" spans="1:2" x14ac:dyDescent="0.35">
      <c r="A2308" s="8">
        <v>42072</v>
      </c>
      <c r="B2308" s="9">
        <v>13076997087491.9</v>
      </c>
    </row>
    <row r="2309" spans="1:2" x14ac:dyDescent="0.35">
      <c r="A2309" s="8">
        <v>42069</v>
      </c>
      <c r="B2309" s="9">
        <v>13077605694201.6</v>
      </c>
    </row>
    <row r="2310" spans="1:2" x14ac:dyDescent="0.35">
      <c r="A2310" s="8">
        <v>42068</v>
      </c>
      <c r="B2310" s="9">
        <v>13078024754064.1</v>
      </c>
    </row>
    <row r="2311" spans="1:2" x14ac:dyDescent="0.35">
      <c r="A2311" s="8">
        <v>42067</v>
      </c>
      <c r="B2311" s="9">
        <v>13083702031373.199</v>
      </c>
    </row>
    <row r="2312" spans="1:2" x14ac:dyDescent="0.35">
      <c r="A2312" s="8">
        <v>42066</v>
      </c>
      <c r="B2312" s="9">
        <v>13083156868369.199</v>
      </c>
    </row>
    <row r="2313" spans="1:2" x14ac:dyDescent="0.35">
      <c r="A2313" s="8">
        <v>42065</v>
      </c>
      <c r="B2313" s="9">
        <v>13082175825545.4</v>
      </c>
    </row>
    <row r="2314" spans="1:2" x14ac:dyDescent="0.35">
      <c r="A2314" s="8">
        <v>42062</v>
      </c>
      <c r="B2314" s="9">
        <v>13074036284486.1</v>
      </c>
    </row>
    <row r="2315" spans="1:2" x14ac:dyDescent="0.35">
      <c r="A2315" s="8">
        <v>42061</v>
      </c>
      <c r="B2315" s="9">
        <v>13052462540018.6</v>
      </c>
    </row>
    <row r="2316" spans="1:2" x14ac:dyDescent="0.35">
      <c r="A2316" s="8">
        <v>42060</v>
      </c>
      <c r="B2316" s="9">
        <v>13038635290490.699</v>
      </c>
    </row>
    <row r="2317" spans="1:2" x14ac:dyDescent="0.35">
      <c r="A2317" s="8">
        <v>42059</v>
      </c>
      <c r="B2317" s="9">
        <v>13038072925171.801</v>
      </c>
    </row>
    <row r="2318" spans="1:2" x14ac:dyDescent="0.35">
      <c r="A2318" s="8">
        <v>42058</v>
      </c>
      <c r="B2318" s="9">
        <v>13037661212728.801</v>
      </c>
    </row>
    <row r="2319" spans="1:2" x14ac:dyDescent="0.35">
      <c r="A2319" s="8">
        <v>42055</v>
      </c>
      <c r="B2319" s="9">
        <v>13038401615591.301</v>
      </c>
    </row>
    <row r="2320" spans="1:2" x14ac:dyDescent="0.35">
      <c r="A2320" s="8">
        <v>42054</v>
      </c>
      <c r="B2320" s="9">
        <v>13038548288145</v>
      </c>
    </row>
    <row r="2321" spans="1:2" x14ac:dyDescent="0.35">
      <c r="A2321" s="8">
        <v>42053</v>
      </c>
      <c r="B2321" s="9">
        <v>13025593746420.9</v>
      </c>
    </row>
    <row r="2322" spans="1:2" x14ac:dyDescent="0.35">
      <c r="A2322" s="8">
        <v>42052</v>
      </c>
      <c r="B2322" s="9">
        <v>13024634800903</v>
      </c>
    </row>
    <row r="2323" spans="1:2" x14ac:dyDescent="0.35">
      <c r="A2323" s="8">
        <v>42048</v>
      </c>
      <c r="B2323" s="9">
        <v>13044579279877.5</v>
      </c>
    </row>
    <row r="2324" spans="1:2" x14ac:dyDescent="0.35">
      <c r="A2324" s="8">
        <v>42047</v>
      </c>
      <c r="B2324" s="9">
        <v>13044634775705.199</v>
      </c>
    </row>
    <row r="2325" spans="1:2" x14ac:dyDescent="0.35">
      <c r="A2325" s="8">
        <v>42046</v>
      </c>
      <c r="B2325" s="9">
        <v>13030765585361.5</v>
      </c>
    </row>
    <row r="2326" spans="1:2" x14ac:dyDescent="0.35">
      <c r="A2326" s="8">
        <v>42045</v>
      </c>
      <c r="B2326" s="9">
        <v>13030084686437</v>
      </c>
    </row>
    <row r="2327" spans="1:2" x14ac:dyDescent="0.35">
      <c r="A2327" s="8">
        <v>42044</v>
      </c>
      <c r="B2327" s="9">
        <v>13030240698387.6</v>
      </c>
    </row>
    <row r="2328" spans="1:2" x14ac:dyDescent="0.35">
      <c r="A2328" s="8">
        <v>42041</v>
      </c>
      <c r="B2328" s="9">
        <v>13030502916525.5</v>
      </c>
    </row>
    <row r="2329" spans="1:2" x14ac:dyDescent="0.35">
      <c r="A2329" s="8">
        <v>42040</v>
      </c>
      <c r="B2329" s="9">
        <v>13030729516506.6</v>
      </c>
    </row>
    <row r="2330" spans="1:2" x14ac:dyDescent="0.35">
      <c r="A2330" s="8">
        <v>42039</v>
      </c>
      <c r="B2330" s="9">
        <v>13010253116961.699</v>
      </c>
    </row>
    <row r="2331" spans="1:2" x14ac:dyDescent="0.35">
      <c r="A2331" s="8">
        <v>42038</v>
      </c>
      <c r="B2331" s="9">
        <v>13009360166059.301</v>
      </c>
    </row>
    <row r="2332" spans="1:2" x14ac:dyDescent="0.35">
      <c r="A2332" s="8">
        <v>42037</v>
      </c>
      <c r="B2332" s="9">
        <v>13009390741738.699</v>
      </c>
    </row>
    <row r="2333" spans="1:2" x14ac:dyDescent="0.35">
      <c r="A2333" s="8">
        <v>42034</v>
      </c>
      <c r="B2333" s="9">
        <v>12984930426312.801</v>
      </c>
    </row>
    <row r="2334" spans="1:2" x14ac:dyDescent="0.35">
      <c r="A2334" s="8">
        <v>42033</v>
      </c>
      <c r="B2334" s="9">
        <v>12970704211784.5</v>
      </c>
    </row>
    <row r="2335" spans="1:2" x14ac:dyDescent="0.35">
      <c r="A2335" s="8">
        <v>42032</v>
      </c>
      <c r="B2335" s="9">
        <v>12970172927408.4</v>
      </c>
    </row>
    <row r="2336" spans="1:2" x14ac:dyDescent="0.35">
      <c r="A2336" s="8">
        <v>42031</v>
      </c>
      <c r="B2336" s="9">
        <v>12970533962395.6</v>
      </c>
    </row>
    <row r="2337" spans="1:2" x14ac:dyDescent="0.35">
      <c r="A2337" s="8">
        <v>42030</v>
      </c>
      <c r="B2337" s="9">
        <v>12970484928522.4</v>
      </c>
    </row>
    <row r="2338" spans="1:2" x14ac:dyDescent="0.35">
      <c r="A2338" s="8">
        <v>42027</v>
      </c>
      <c r="B2338" s="9">
        <v>12970193212137.5</v>
      </c>
    </row>
    <row r="2339" spans="1:2" x14ac:dyDescent="0.35">
      <c r="A2339" s="8">
        <v>42026</v>
      </c>
      <c r="B2339" s="9">
        <v>12970391793262.699</v>
      </c>
    </row>
    <row r="2340" spans="1:2" x14ac:dyDescent="0.35">
      <c r="A2340" s="8">
        <v>42025</v>
      </c>
      <c r="B2340" s="9">
        <v>12971143199110</v>
      </c>
    </row>
    <row r="2341" spans="1:2" x14ac:dyDescent="0.35">
      <c r="A2341" s="8">
        <v>42024</v>
      </c>
      <c r="B2341" s="9">
        <v>12970475453865.5</v>
      </c>
    </row>
    <row r="2342" spans="1:2" x14ac:dyDescent="0.35">
      <c r="A2342" s="8">
        <v>42020</v>
      </c>
      <c r="B2342" s="9">
        <v>12971502433051.301</v>
      </c>
    </row>
    <row r="2343" spans="1:2" x14ac:dyDescent="0.35">
      <c r="A2343" s="8">
        <v>42019</v>
      </c>
      <c r="B2343" s="9">
        <v>12971949359465.699</v>
      </c>
    </row>
    <row r="2344" spans="1:2" x14ac:dyDescent="0.35">
      <c r="A2344" s="8">
        <v>42018</v>
      </c>
      <c r="B2344" s="9">
        <v>12981666559709.4</v>
      </c>
    </row>
    <row r="2345" spans="1:2" x14ac:dyDescent="0.35">
      <c r="A2345" s="8">
        <v>42017</v>
      </c>
      <c r="B2345" s="9">
        <v>12980751749798.199</v>
      </c>
    </row>
    <row r="2346" spans="1:2" x14ac:dyDescent="0.35">
      <c r="A2346" s="8">
        <v>42016</v>
      </c>
      <c r="B2346" s="9">
        <v>12981011748689.4</v>
      </c>
    </row>
    <row r="2347" spans="1:2" x14ac:dyDescent="0.35">
      <c r="A2347" s="8">
        <v>42013</v>
      </c>
      <c r="B2347" s="9">
        <v>12981628166616.1</v>
      </c>
    </row>
    <row r="2348" spans="1:2" x14ac:dyDescent="0.35">
      <c r="A2348" s="8">
        <v>42012</v>
      </c>
      <c r="B2348" s="9">
        <v>12981962678994.6</v>
      </c>
    </row>
    <row r="2349" spans="1:2" x14ac:dyDescent="0.35">
      <c r="A2349" s="8">
        <v>42011</v>
      </c>
      <c r="B2349" s="9">
        <v>12999091201359.5</v>
      </c>
    </row>
    <row r="2350" spans="1:2" x14ac:dyDescent="0.35">
      <c r="A2350" s="8">
        <v>42010</v>
      </c>
      <c r="B2350" s="9">
        <v>12999569410502</v>
      </c>
    </row>
    <row r="2351" spans="1:2" x14ac:dyDescent="0.35">
      <c r="A2351" s="8">
        <v>42009</v>
      </c>
      <c r="B2351" s="9">
        <v>12999336609259.699</v>
      </c>
    </row>
    <row r="2352" spans="1:2" x14ac:dyDescent="0.35">
      <c r="A2352" s="8">
        <v>42006</v>
      </c>
      <c r="B2352" s="9">
        <v>13000209721920</v>
      </c>
    </row>
    <row r="2353" spans="1:2" x14ac:dyDescent="0.35">
      <c r="A2353" s="8">
        <v>42004</v>
      </c>
      <c r="B2353" s="9">
        <v>13023951380768.5</v>
      </c>
    </row>
    <row r="2354" spans="1:2" x14ac:dyDescent="0.35">
      <c r="A2354" s="8">
        <v>42003</v>
      </c>
      <c r="B2354" s="9">
        <v>12995323491166.6</v>
      </c>
    </row>
    <row r="2355" spans="1:2" x14ac:dyDescent="0.35">
      <c r="A2355" s="8">
        <v>42002</v>
      </c>
      <c r="B2355" s="9">
        <v>12994463454881.5</v>
      </c>
    </row>
    <row r="2356" spans="1:2" x14ac:dyDescent="0.35">
      <c r="A2356" s="8">
        <v>41999</v>
      </c>
      <c r="B2356" s="9">
        <v>12994194510569.301</v>
      </c>
    </row>
    <row r="2357" spans="1:2" x14ac:dyDescent="0.35">
      <c r="A2357" s="8">
        <v>41997</v>
      </c>
      <c r="B2357" s="9">
        <v>12990290113794.199</v>
      </c>
    </row>
    <row r="2358" spans="1:2" x14ac:dyDescent="0.35">
      <c r="A2358" s="8">
        <v>41996</v>
      </c>
      <c r="B2358" s="9">
        <v>12990289723362.699</v>
      </c>
    </row>
    <row r="2359" spans="1:2" x14ac:dyDescent="0.35">
      <c r="A2359" s="8">
        <v>41995</v>
      </c>
      <c r="B2359" s="9">
        <v>12988079946530.801</v>
      </c>
    </row>
    <row r="2360" spans="1:2" x14ac:dyDescent="0.35">
      <c r="A2360" s="8">
        <v>41992</v>
      </c>
      <c r="B2360" s="9">
        <v>12987968383205.199</v>
      </c>
    </row>
    <row r="2361" spans="1:2" x14ac:dyDescent="0.35">
      <c r="A2361" s="8">
        <v>41991</v>
      </c>
      <c r="B2361" s="9">
        <v>12988040717921.301</v>
      </c>
    </row>
    <row r="2362" spans="1:2" x14ac:dyDescent="0.35">
      <c r="A2362" s="8">
        <v>41990</v>
      </c>
      <c r="B2362" s="9">
        <v>12982114439368.5</v>
      </c>
    </row>
    <row r="2363" spans="1:2" x14ac:dyDescent="0.35">
      <c r="A2363" s="8">
        <v>41989</v>
      </c>
      <c r="B2363" s="9">
        <v>12979252700445.6</v>
      </c>
    </row>
    <row r="2364" spans="1:2" x14ac:dyDescent="0.35">
      <c r="A2364" s="8">
        <v>41988</v>
      </c>
      <c r="B2364" s="9">
        <v>12979180060690.699</v>
      </c>
    </row>
    <row r="2365" spans="1:2" x14ac:dyDescent="0.35">
      <c r="A2365" s="8">
        <v>41985</v>
      </c>
      <c r="B2365" s="9">
        <v>12955793782374.6</v>
      </c>
    </row>
    <row r="2366" spans="1:2" x14ac:dyDescent="0.35">
      <c r="A2366" s="8">
        <v>41984</v>
      </c>
      <c r="B2366" s="9">
        <v>12956053789930.4</v>
      </c>
    </row>
    <row r="2367" spans="1:2" x14ac:dyDescent="0.35">
      <c r="A2367" s="8">
        <v>41983</v>
      </c>
      <c r="B2367" s="9">
        <v>12944641434608.301</v>
      </c>
    </row>
    <row r="2368" spans="1:2" x14ac:dyDescent="0.35">
      <c r="A2368" s="8">
        <v>41982</v>
      </c>
      <c r="B2368" s="9">
        <v>12944579914190.9</v>
      </c>
    </row>
    <row r="2369" spans="1:2" x14ac:dyDescent="0.35">
      <c r="A2369" s="8">
        <v>41981</v>
      </c>
      <c r="B2369" s="9">
        <v>12944153538761</v>
      </c>
    </row>
    <row r="2370" spans="1:2" x14ac:dyDescent="0.35">
      <c r="A2370" s="8">
        <v>41978</v>
      </c>
      <c r="B2370" s="9">
        <v>12945465721432.801</v>
      </c>
    </row>
    <row r="2371" spans="1:2" x14ac:dyDescent="0.35">
      <c r="A2371" s="8">
        <v>41977</v>
      </c>
      <c r="B2371" s="9">
        <v>12945811624100.9</v>
      </c>
    </row>
    <row r="2372" spans="1:2" x14ac:dyDescent="0.35">
      <c r="A2372" s="8">
        <v>41976</v>
      </c>
      <c r="B2372" s="9">
        <v>12931967850617</v>
      </c>
    </row>
    <row r="2373" spans="1:2" x14ac:dyDescent="0.35">
      <c r="A2373" s="8">
        <v>41975</v>
      </c>
      <c r="B2373" s="9">
        <v>12932180810260.9</v>
      </c>
    </row>
    <row r="2374" spans="1:2" x14ac:dyDescent="0.35">
      <c r="A2374" s="8">
        <v>41974</v>
      </c>
      <c r="B2374" s="9">
        <v>12931900593260.801</v>
      </c>
    </row>
    <row r="2375" spans="1:2" x14ac:dyDescent="0.35">
      <c r="A2375" s="8">
        <v>41971</v>
      </c>
      <c r="B2375" s="9">
        <v>12922681725432.9</v>
      </c>
    </row>
    <row r="2376" spans="1:2" x14ac:dyDescent="0.35">
      <c r="A2376" s="8">
        <v>41969</v>
      </c>
      <c r="B2376" s="9">
        <v>12890693488815.199</v>
      </c>
    </row>
    <row r="2377" spans="1:2" x14ac:dyDescent="0.35">
      <c r="A2377" s="8">
        <v>41968</v>
      </c>
      <c r="B2377" s="9">
        <v>12890968195297.6</v>
      </c>
    </row>
    <row r="2378" spans="1:2" x14ac:dyDescent="0.35">
      <c r="A2378" s="8">
        <v>41967</v>
      </c>
      <c r="B2378" s="9">
        <v>12889755500344.1</v>
      </c>
    </row>
    <row r="2379" spans="1:2" x14ac:dyDescent="0.35">
      <c r="A2379" s="8">
        <v>41964</v>
      </c>
      <c r="B2379" s="9">
        <v>12889776540331.301</v>
      </c>
    </row>
    <row r="2380" spans="1:2" x14ac:dyDescent="0.35">
      <c r="A2380" s="8">
        <v>41963</v>
      </c>
      <c r="B2380" s="9">
        <v>12888587001199.801</v>
      </c>
    </row>
    <row r="2381" spans="1:2" x14ac:dyDescent="0.35">
      <c r="A2381" s="8">
        <v>41962</v>
      </c>
      <c r="B2381" s="9">
        <v>12881762540736.6</v>
      </c>
    </row>
    <row r="2382" spans="1:2" x14ac:dyDescent="0.35">
      <c r="A2382" s="8">
        <v>41961</v>
      </c>
      <c r="B2382" s="9">
        <v>12880369792235.6</v>
      </c>
    </row>
    <row r="2383" spans="1:2" x14ac:dyDescent="0.35">
      <c r="A2383" s="8">
        <v>41960</v>
      </c>
      <c r="B2383" s="9">
        <v>12879074922148.9</v>
      </c>
    </row>
    <row r="2384" spans="1:2" x14ac:dyDescent="0.35">
      <c r="A2384" s="8">
        <v>41957</v>
      </c>
      <c r="B2384" s="9">
        <v>12874018828402.301</v>
      </c>
    </row>
    <row r="2385" spans="1:2" x14ac:dyDescent="0.35">
      <c r="A2385" s="8">
        <v>41956</v>
      </c>
      <c r="B2385" s="9">
        <v>12872812914521.699</v>
      </c>
    </row>
    <row r="2386" spans="1:2" x14ac:dyDescent="0.35">
      <c r="A2386" s="8">
        <v>41955</v>
      </c>
      <c r="B2386" s="9">
        <v>12865785085508.301</v>
      </c>
    </row>
    <row r="2387" spans="1:2" x14ac:dyDescent="0.35">
      <c r="A2387" s="8">
        <v>41953</v>
      </c>
      <c r="B2387" s="9">
        <v>12865642582882.801</v>
      </c>
    </row>
    <row r="2388" spans="1:2" x14ac:dyDescent="0.35">
      <c r="A2388" s="8">
        <v>41950</v>
      </c>
      <c r="B2388" s="9">
        <v>12865689374394.9</v>
      </c>
    </row>
    <row r="2389" spans="1:2" x14ac:dyDescent="0.35">
      <c r="A2389" s="8">
        <v>41949</v>
      </c>
      <c r="B2389" s="9">
        <v>12865216206036.801</v>
      </c>
    </row>
    <row r="2390" spans="1:2" x14ac:dyDescent="0.35">
      <c r="A2390" s="8">
        <v>41948</v>
      </c>
      <c r="B2390" s="9">
        <v>12855176619441.699</v>
      </c>
    </row>
    <row r="2391" spans="1:2" x14ac:dyDescent="0.35">
      <c r="A2391" s="8">
        <v>41947</v>
      </c>
      <c r="B2391" s="9">
        <v>12854874925333.6</v>
      </c>
    </row>
    <row r="2392" spans="1:2" x14ac:dyDescent="0.35">
      <c r="A2392" s="8">
        <v>41946</v>
      </c>
      <c r="B2392" s="9">
        <v>12854733658688</v>
      </c>
    </row>
    <row r="2393" spans="1:2" x14ac:dyDescent="0.35">
      <c r="A2393" s="8">
        <v>41943</v>
      </c>
      <c r="B2393" s="9">
        <v>12857056287256.199</v>
      </c>
    </row>
    <row r="2394" spans="1:2" x14ac:dyDescent="0.35">
      <c r="A2394" s="8">
        <v>41942</v>
      </c>
      <c r="B2394" s="9">
        <v>12818483097860.6</v>
      </c>
    </row>
    <row r="2395" spans="1:2" x14ac:dyDescent="0.35">
      <c r="A2395" s="8">
        <v>41941</v>
      </c>
      <c r="B2395" s="9">
        <v>12809195683302</v>
      </c>
    </row>
    <row r="2396" spans="1:2" x14ac:dyDescent="0.35">
      <c r="A2396" s="8">
        <v>41940</v>
      </c>
      <c r="B2396" s="9">
        <v>12809230658369.4</v>
      </c>
    </row>
    <row r="2397" spans="1:2" x14ac:dyDescent="0.35">
      <c r="A2397" s="8">
        <v>41939</v>
      </c>
      <c r="B2397" s="9">
        <v>12808179514648.801</v>
      </c>
    </row>
    <row r="2398" spans="1:2" x14ac:dyDescent="0.35">
      <c r="A2398" s="8">
        <v>41936</v>
      </c>
      <c r="B2398" s="9">
        <v>12808195415913.4</v>
      </c>
    </row>
    <row r="2399" spans="1:2" x14ac:dyDescent="0.35">
      <c r="A2399" s="8">
        <v>41935</v>
      </c>
      <c r="B2399" s="9">
        <v>12807935469790.1</v>
      </c>
    </row>
    <row r="2400" spans="1:2" x14ac:dyDescent="0.35">
      <c r="A2400" s="8">
        <v>41934</v>
      </c>
      <c r="B2400" s="9">
        <v>12808536142324.4</v>
      </c>
    </row>
    <row r="2401" spans="1:2" x14ac:dyDescent="0.35">
      <c r="A2401" s="8">
        <v>41933</v>
      </c>
      <c r="B2401" s="9">
        <v>12808818639515.301</v>
      </c>
    </row>
    <row r="2402" spans="1:2" x14ac:dyDescent="0.35">
      <c r="A2402" s="8">
        <v>41932</v>
      </c>
      <c r="B2402" s="9">
        <v>12808334556859.9</v>
      </c>
    </row>
    <row r="2403" spans="1:2" x14ac:dyDescent="0.35">
      <c r="A2403" s="8">
        <v>41929</v>
      </c>
      <c r="B2403" s="9">
        <v>12808641566086.6</v>
      </c>
    </row>
    <row r="2404" spans="1:2" x14ac:dyDescent="0.35">
      <c r="A2404" s="8">
        <v>41928</v>
      </c>
      <c r="B2404" s="9">
        <v>12807513640600.199</v>
      </c>
    </row>
    <row r="2405" spans="1:2" x14ac:dyDescent="0.35">
      <c r="A2405" s="8">
        <v>41927</v>
      </c>
      <c r="B2405" s="9">
        <v>12798043750541.199</v>
      </c>
    </row>
    <row r="2406" spans="1:2" x14ac:dyDescent="0.35">
      <c r="A2406" s="8">
        <v>41926</v>
      </c>
      <c r="B2406" s="9">
        <v>12771134122165.199</v>
      </c>
    </row>
    <row r="2407" spans="1:2" x14ac:dyDescent="0.35">
      <c r="A2407" s="8">
        <v>41922</v>
      </c>
      <c r="B2407" s="9">
        <v>12770890995580.199</v>
      </c>
    </row>
    <row r="2408" spans="1:2" x14ac:dyDescent="0.35">
      <c r="A2408" s="8">
        <v>41921</v>
      </c>
      <c r="B2408" s="9">
        <v>12770195423986.801</v>
      </c>
    </row>
    <row r="2409" spans="1:2" x14ac:dyDescent="0.35">
      <c r="A2409" s="8">
        <v>41920</v>
      </c>
      <c r="B2409" s="9">
        <v>12772555086932.801</v>
      </c>
    </row>
    <row r="2410" spans="1:2" x14ac:dyDescent="0.35">
      <c r="A2410" s="8">
        <v>41919</v>
      </c>
      <c r="B2410" s="9">
        <v>12771826014536.199</v>
      </c>
    </row>
    <row r="2411" spans="1:2" x14ac:dyDescent="0.35">
      <c r="A2411" s="8">
        <v>41918</v>
      </c>
      <c r="B2411" s="9">
        <v>12770376115302.1</v>
      </c>
    </row>
    <row r="2412" spans="1:2" x14ac:dyDescent="0.35">
      <c r="A2412" s="8">
        <v>41915</v>
      </c>
      <c r="B2412" s="9">
        <v>12771061129690.699</v>
      </c>
    </row>
    <row r="2413" spans="1:2" x14ac:dyDescent="0.35">
      <c r="A2413" s="8">
        <v>41914</v>
      </c>
      <c r="B2413" s="9">
        <v>12771249250966.1</v>
      </c>
    </row>
    <row r="2414" spans="1:2" x14ac:dyDescent="0.35">
      <c r="A2414" s="8">
        <v>41913</v>
      </c>
      <c r="B2414" s="9">
        <v>12781306994916.9</v>
      </c>
    </row>
    <row r="2415" spans="1:2" x14ac:dyDescent="0.35">
      <c r="A2415" s="8">
        <v>41912</v>
      </c>
      <c r="B2415" s="9">
        <v>12784971238978</v>
      </c>
    </row>
    <row r="2416" spans="1:2" x14ac:dyDescent="0.35">
      <c r="A2416" s="8">
        <v>41911</v>
      </c>
      <c r="B2416" s="9">
        <v>12752783777181.5</v>
      </c>
    </row>
    <row r="2417" spans="1:2" x14ac:dyDescent="0.35">
      <c r="A2417" s="8">
        <v>41908</v>
      </c>
      <c r="B2417" s="9">
        <v>12752684282914.801</v>
      </c>
    </row>
    <row r="2418" spans="1:2" x14ac:dyDescent="0.35">
      <c r="A2418" s="8">
        <v>41907</v>
      </c>
      <c r="B2418" s="9">
        <v>12739573194620.5</v>
      </c>
    </row>
    <row r="2419" spans="1:2" x14ac:dyDescent="0.35">
      <c r="A2419" s="8">
        <v>41906</v>
      </c>
      <c r="B2419" s="9">
        <v>12750885927747.199</v>
      </c>
    </row>
    <row r="2420" spans="1:2" x14ac:dyDescent="0.35">
      <c r="A2420" s="8">
        <v>41905</v>
      </c>
      <c r="B2420" s="9">
        <v>12750185043176.1</v>
      </c>
    </row>
    <row r="2421" spans="1:2" x14ac:dyDescent="0.35">
      <c r="A2421" s="8">
        <v>41904</v>
      </c>
      <c r="B2421" s="9">
        <v>12749553456669.6</v>
      </c>
    </row>
    <row r="2422" spans="1:2" x14ac:dyDescent="0.35">
      <c r="A2422" s="8">
        <v>41901</v>
      </c>
      <c r="B2422" s="9">
        <v>12749569512765.301</v>
      </c>
    </row>
    <row r="2423" spans="1:2" x14ac:dyDescent="0.35">
      <c r="A2423" s="8">
        <v>41900</v>
      </c>
      <c r="B2423" s="9">
        <v>12749714689239</v>
      </c>
    </row>
    <row r="2424" spans="1:2" x14ac:dyDescent="0.35">
      <c r="A2424" s="8">
        <v>41899</v>
      </c>
      <c r="B2424" s="9">
        <v>12767522798389.801</v>
      </c>
    </row>
    <row r="2425" spans="1:2" x14ac:dyDescent="0.35">
      <c r="A2425" s="8">
        <v>41898</v>
      </c>
      <c r="B2425" s="9">
        <v>12767449364594.801</v>
      </c>
    </row>
    <row r="2426" spans="1:2" x14ac:dyDescent="0.35">
      <c r="A2426" s="8">
        <v>41897</v>
      </c>
      <c r="B2426" s="9">
        <v>12766111969567.4</v>
      </c>
    </row>
    <row r="2427" spans="1:2" x14ac:dyDescent="0.35">
      <c r="A2427" s="8">
        <v>41894</v>
      </c>
      <c r="B2427" s="9">
        <v>12752541754803.6</v>
      </c>
    </row>
    <row r="2428" spans="1:2" x14ac:dyDescent="0.35">
      <c r="A2428" s="8">
        <v>41893</v>
      </c>
      <c r="B2428" s="9">
        <v>12752132119638</v>
      </c>
    </row>
    <row r="2429" spans="1:2" x14ac:dyDescent="0.35">
      <c r="A2429" s="8">
        <v>41892</v>
      </c>
      <c r="B2429" s="9">
        <v>12765874158544.9</v>
      </c>
    </row>
    <row r="2430" spans="1:2" x14ac:dyDescent="0.35">
      <c r="A2430" s="8">
        <v>41891</v>
      </c>
      <c r="B2430" s="9">
        <v>12765617643203.4</v>
      </c>
    </row>
    <row r="2431" spans="1:2" x14ac:dyDescent="0.35">
      <c r="A2431" s="8">
        <v>41890</v>
      </c>
      <c r="B2431" s="9">
        <v>12765617805661.6</v>
      </c>
    </row>
    <row r="2432" spans="1:2" x14ac:dyDescent="0.35">
      <c r="A2432" s="8">
        <v>41887</v>
      </c>
      <c r="B2432" s="9">
        <v>12765991103228.301</v>
      </c>
    </row>
    <row r="2433" spans="1:2" x14ac:dyDescent="0.35">
      <c r="A2433" s="8">
        <v>41886</v>
      </c>
      <c r="B2433" s="9">
        <v>12766171958782</v>
      </c>
    </row>
    <row r="2434" spans="1:2" x14ac:dyDescent="0.35">
      <c r="A2434" s="8">
        <v>41885</v>
      </c>
      <c r="B2434" s="9">
        <v>12747829325995.199</v>
      </c>
    </row>
    <row r="2435" spans="1:2" x14ac:dyDescent="0.35">
      <c r="A2435" s="8">
        <v>41884</v>
      </c>
      <c r="B2435" s="9">
        <v>12747340082136.1</v>
      </c>
    </row>
    <row r="2436" spans="1:2" x14ac:dyDescent="0.35">
      <c r="A2436" s="8">
        <v>41880</v>
      </c>
      <c r="B2436" s="9">
        <v>12732611644765.4</v>
      </c>
    </row>
    <row r="2437" spans="1:2" x14ac:dyDescent="0.35">
      <c r="A2437" s="8">
        <v>41879</v>
      </c>
      <c r="B2437" s="9">
        <v>12703133483057.699</v>
      </c>
    </row>
    <row r="2438" spans="1:2" x14ac:dyDescent="0.35">
      <c r="A2438" s="8">
        <v>41878</v>
      </c>
      <c r="B2438" s="9">
        <v>12689140624547.199</v>
      </c>
    </row>
    <row r="2439" spans="1:2" x14ac:dyDescent="0.35">
      <c r="A2439" s="8">
        <v>41877</v>
      </c>
      <c r="B2439" s="9">
        <v>12688900197015.301</v>
      </c>
    </row>
    <row r="2440" spans="1:2" x14ac:dyDescent="0.35">
      <c r="A2440" s="8">
        <v>41876</v>
      </c>
      <c r="B2440" s="9">
        <v>12687863072484.801</v>
      </c>
    </row>
    <row r="2441" spans="1:2" x14ac:dyDescent="0.35">
      <c r="A2441" s="8">
        <v>41873</v>
      </c>
      <c r="B2441" s="9">
        <v>12687554969158.6</v>
      </c>
    </row>
    <row r="2442" spans="1:2" x14ac:dyDescent="0.35">
      <c r="A2442" s="8">
        <v>41872</v>
      </c>
      <c r="B2442" s="9">
        <v>12687384807160.6</v>
      </c>
    </row>
    <row r="2443" spans="1:2" x14ac:dyDescent="0.35">
      <c r="A2443" s="8">
        <v>41871</v>
      </c>
      <c r="B2443" s="9">
        <v>12672644197628.1</v>
      </c>
    </row>
    <row r="2444" spans="1:2" x14ac:dyDescent="0.35">
      <c r="A2444" s="8">
        <v>41870</v>
      </c>
      <c r="B2444" s="9">
        <v>12671871907143.4</v>
      </c>
    </row>
    <row r="2445" spans="1:2" x14ac:dyDescent="0.35">
      <c r="A2445" s="8">
        <v>41869</v>
      </c>
      <c r="B2445" s="9">
        <v>12671326178084.301</v>
      </c>
    </row>
    <row r="2446" spans="1:2" x14ac:dyDescent="0.35">
      <c r="A2446" s="8">
        <v>41866</v>
      </c>
      <c r="B2446" s="9">
        <v>12670883462104.4</v>
      </c>
    </row>
    <row r="2447" spans="1:2" x14ac:dyDescent="0.35">
      <c r="A2447" s="8">
        <v>41865</v>
      </c>
      <c r="B2447" s="9">
        <v>12664425792305</v>
      </c>
    </row>
    <row r="2448" spans="1:2" x14ac:dyDescent="0.35">
      <c r="A2448" s="8">
        <v>41864</v>
      </c>
      <c r="B2448" s="9">
        <v>12661969534046.9</v>
      </c>
    </row>
    <row r="2449" spans="1:2" x14ac:dyDescent="0.35">
      <c r="A2449" s="8">
        <v>41863</v>
      </c>
      <c r="B2449" s="9">
        <v>12661928875118.301</v>
      </c>
    </row>
    <row r="2450" spans="1:2" x14ac:dyDescent="0.35">
      <c r="A2450" s="8">
        <v>41862</v>
      </c>
      <c r="B2450" s="9">
        <v>12661220885573.199</v>
      </c>
    </row>
    <row r="2451" spans="1:2" x14ac:dyDescent="0.35">
      <c r="A2451" s="8">
        <v>41859</v>
      </c>
      <c r="B2451" s="9">
        <v>12660867919097.4</v>
      </c>
    </row>
    <row r="2452" spans="1:2" x14ac:dyDescent="0.35">
      <c r="A2452" s="8">
        <v>41858</v>
      </c>
      <c r="B2452" s="9">
        <v>12660853217138.801</v>
      </c>
    </row>
    <row r="2453" spans="1:2" x14ac:dyDescent="0.35">
      <c r="A2453" s="8">
        <v>41857</v>
      </c>
      <c r="B2453" s="9">
        <v>12646821080969.801</v>
      </c>
    </row>
    <row r="2454" spans="1:2" x14ac:dyDescent="0.35">
      <c r="A2454" s="8">
        <v>41856</v>
      </c>
      <c r="B2454" s="9">
        <v>12646234041580.4</v>
      </c>
    </row>
    <row r="2455" spans="1:2" x14ac:dyDescent="0.35">
      <c r="A2455" s="8">
        <v>41855</v>
      </c>
      <c r="B2455" s="9">
        <v>12645617405495.199</v>
      </c>
    </row>
    <row r="2456" spans="1:2" x14ac:dyDescent="0.35">
      <c r="A2456" s="8">
        <v>41852</v>
      </c>
      <c r="B2456" s="9">
        <v>12645592302975.9</v>
      </c>
    </row>
    <row r="2457" spans="1:2" x14ac:dyDescent="0.35">
      <c r="A2457" s="8">
        <v>41851</v>
      </c>
      <c r="B2457" s="9">
        <v>12651478122995.5</v>
      </c>
    </row>
    <row r="2458" spans="1:2" x14ac:dyDescent="0.35">
      <c r="A2458" s="8">
        <v>41850</v>
      </c>
      <c r="B2458" s="9">
        <v>12587231791560.301</v>
      </c>
    </row>
    <row r="2459" spans="1:2" x14ac:dyDescent="0.35">
      <c r="A2459" s="8">
        <v>41849</v>
      </c>
      <c r="B2459" s="9">
        <v>12586442061445.4</v>
      </c>
    </row>
    <row r="2460" spans="1:2" x14ac:dyDescent="0.35">
      <c r="A2460" s="8">
        <v>41848</v>
      </c>
      <c r="B2460" s="9">
        <v>12582287978603.6</v>
      </c>
    </row>
    <row r="2461" spans="1:2" x14ac:dyDescent="0.35">
      <c r="A2461" s="8">
        <v>41845</v>
      </c>
      <c r="B2461" s="9">
        <v>12582413030196.4</v>
      </c>
    </row>
    <row r="2462" spans="1:2" x14ac:dyDescent="0.35">
      <c r="A2462" s="8">
        <v>41844</v>
      </c>
      <c r="B2462" s="9">
        <v>12582284367906</v>
      </c>
    </row>
    <row r="2463" spans="1:2" x14ac:dyDescent="0.35">
      <c r="A2463" s="8">
        <v>41843</v>
      </c>
      <c r="B2463" s="9">
        <v>12571806919633</v>
      </c>
    </row>
    <row r="2464" spans="1:2" x14ac:dyDescent="0.35">
      <c r="A2464" s="8">
        <v>41842</v>
      </c>
      <c r="B2464" s="9">
        <v>12571705093140.199</v>
      </c>
    </row>
    <row r="2465" spans="1:2" x14ac:dyDescent="0.35">
      <c r="A2465" s="8">
        <v>41841</v>
      </c>
      <c r="B2465" s="9">
        <v>12571314784322.4</v>
      </c>
    </row>
    <row r="2466" spans="1:2" x14ac:dyDescent="0.35">
      <c r="A2466" s="8">
        <v>41838</v>
      </c>
      <c r="B2466" s="9">
        <v>12571043700275.6</v>
      </c>
    </row>
    <row r="2467" spans="1:2" x14ac:dyDescent="0.35">
      <c r="A2467" s="8">
        <v>41837</v>
      </c>
      <c r="B2467" s="9">
        <v>12570853016264.5</v>
      </c>
    </row>
    <row r="2468" spans="1:2" x14ac:dyDescent="0.35">
      <c r="A2468" s="8">
        <v>41836</v>
      </c>
      <c r="B2468" s="9">
        <v>12569579178719.199</v>
      </c>
    </row>
    <row r="2469" spans="1:2" x14ac:dyDescent="0.35">
      <c r="A2469" s="8">
        <v>41835</v>
      </c>
      <c r="B2469" s="9">
        <v>12569301682287.6</v>
      </c>
    </row>
    <row r="2470" spans="1:2" x14ac:dyDescent="0.35">
      <c r="A2470" s="8">
        <v>41834</v>
      </c>
      <c r="B2470" s="9">
        <v>12564707434624.801</v>
      </c>
    </row>
    <row r="2471" spans="1:2" x14ac:dyDescent="0.35">
      <c r="A2471" s="8">
        <v>41831</v>
      </c>
      <c r="B2471" s="9">
        <v>12564510160810.6</v>
      </c>
    </row>
    <row r="2472" spans="1:2" x14ac:dyDescent="0.35">
      <c r="A2472" s="8">
        <v>41830</v>
      </c>
      <c r="B2472" s="9">
        <v>12564441671065.1</v>
      </c>
    </row>
    <row r="2473" spans="1:2" x14ac:dyDescent="0.35">
      <c r="A2473" s="8">
        <v>41829</v>
      </c>
      <c r="B2473" s="9">
        <v>12561557288539.301</v>
      </c>
    </row>
    <row r="2474" spans="1:2" x14ac:dyDescent="0.35">
      <c r="A2474" s="8">
        <v>41828</v>
      </c>
      <c r="B2474" s="9">
        <v>12561433902358</v>
      </c>
    </row>
    <row r="2475" spans="1:2" x14ac:dyDescent="0.35">
      <c r="A2475" s="8">
        <v>41827</v>
      </c>
      <c r="B2475" s="9">
        <v>12560910957090.199</v>
      </c>
    </row>
    <row r="2476" spans="1:2" x14ac:dyDescent="0.35">
      <c r="A2476" s="8">
        <v>41823</v>
      </c>
      <c r="B2476" s="9">
        <v>12560651111122.4</v>
      </c>
    </row>
    <row r="2477" spans="1:2" x14ac:dyDescent="0.35">
      <c r="A2477" s="8">
        <v>41822</v>
      </c>
      <c r="B2477" s="9">
        <v>12568459041625.801</v>
      </c>
    </row>
    <row r="2478" spans="1:2" x14ac:dyDescent="0.35">
      <c r="A2478" s="8">
        <v>41821</v>
      </c>
      <c r="B2478" s="9">
        <v>12566397514327</v>
      </c>
    </row>
    <row r="2479" spans="1:2" x14ac:dyDescent="0.35">
      <c r="A2479" s="8">
        <v>41820</v>
      </c>
      <c r="B2479" s="9">
        <v>12572219622017.5</v>
      </c>
    </row>
    <row r="2480" spans="1:2" x14ac:dyDescent="0.35">
      <c r="A2480" s="8">
        <v>41817</v>
      </c>
      <c r="B2480" s="9">
        <v>12546014305752.1</v>
      </c>
    </row>
    <row r="2481" spans="1:2" x14ac:dyDescent="0.35">
      <c r="A2481" s="8">
        <v>41816</v>
      </c>
      <c r="B2481" s="9">
        <v>12532912111486.5</v>
      </c>
    </row>
    <row r="2482" spans="1:2" x14ac:dyDescent="0.35">
      <c r="A2482" s="8">
        <v>41815</v>
      </c>
      <c r="B2482" s="9">
        <v>12555847339447.5</v>
      </c>
    </row>
    <row r="2483" spans="1:2" x14ac:dyDescent="0.35">
      <c r="A2483" s="8">
        <v>41814</v>
      </c>
      <c r="B2483" s="9">
        <v>12555291676958.1</v>
      </c>
    </row>
    <row r="2484" spans="1:2" x14ac:dyDescent="0.35">
      <c r="A2484" s="8">
        <v>41813</v>
      </c>
      <c r="B2484" s="9">
        <v>12554501441886</v>
      </c>
    </row>
    <row r="2485" spans="1:2" x14ac:dyDescent="0.35">
      <c r="A2485" s="8">
        <v>41810</v>
      </c>
      <c r="B2485" s="9">
        <v>12552888712133</v>
      </c>
    </row>
    <row r="2486" spans="1:2" x14ac:dyDescent="0.35">
      <c r="A2486" s="8">
        <v>41809</v>
      </c>
      <c r="B2486" s="9">
        <v>12552652487132.5</v>
      </c>
    </row>
    <row r="2487" spans="1:2" x14ac:dyDescent="0.35">
      <c r="A2487" s="8">
        <v>41808</v>
      </c>
      <c r="B2487" s="9">
        <v>12595666893058.4</v>
      </c>
    </row>
    <row r="2488" spans="1:2" x14ac:dyDescent="0.35">
      <c r="A2488" s="8">
        <v>41807</v>
      </c>
      <c r="B2488" s="9">
        <v>12595455735505.4</v>
      </c>
    </row>
    <row r="2489" spans="1:2" x14ac:dyDescent="0.35">
      <c r="A2489" s="8">
        <v>41806</v>
      </c>
      <c r="B2489" s="9">
        <v>12595121997603.699</v>
      </c>
    </row>
    <row r="2490" spans="1:2" x14ac:dyDescent="0.35">
      <c r="A2490" s="8">
        <v>41803</v>
      </c>
      <c r="B2490" s="9">
        <v>12568408881565.9</v>
      </c>
    </row>
    <row r="2491" spans="1:2" x14ac:dyDescent="0.35">
      <c r="A2491" s="8">
        <v>41802</v>
      </c>
      <c r="B2491" s="9">
        <v>12568639781669.1</v>
      </c>
    </row>
    <row r="2492" spans="1:2" x14ac:dyDescent="0.35">
      <c r="A2492" s="8">
        <v>41801</v>
      </c>
      <c r="B2492" s="9">
        <v>12581455297898.5</v>
      </c>
    </row>
    <row r="2493" spans="1:2" x14ac:dyDescent="0.35">
      <c r="A2493" s="8">
        <v>41800</v>
      </c>
      <c r="B2493" s="9">
        <v>12581345124290.699</v>
      </c>
    </row>
    <row r="2494" spans="1:2" x14ac:dyDescent="0.35">
      <c r="A2494" s="8">
        <v>41799</v>
      </c>
      <c r="B2494" s="9">
        <v>12581002234015.5</v>
      </c>
    </row>
    <row r="2495" spans="1:2" x14ac:dyDescent="0.35">
      <c r="A2495" s="8">
        <v>41796</v>
      </c>
      <c r="B2495" s="9">
        <v>12580665495238.1</v>
      </c>
    </row>
    <row r="2496" spans="1:2" x14ac:dyDescent="0.35">
      <c r="A2496" s="8">
        <v>41795</v>
      </c>
      <c r="B2496" s="9">
        <v>12580619739883</v>
      </c>
    </row>
    <row r="2497" spans="1:2" x14ac:dyDescent="0.35">
      <c r="A2497" s="8">
        <v>41794</v>
      </c>
      <c r="B2497" s="9">
        <v>12558918057398.699</v>
      </c>
    </row>
    <row r="2498" spans="1:2" x14ac:dyDescent="0.35">
      <c r="A2498" s="8">
        <v>41793</v>
      </c>
      <c r="B2498" s="9">
        <v>12558454739271.1</v>
      </c>
    </row>
    <row r="2499" spans="1:2" x14ac:dyDescent="0.35">
      <c r="A2499" s="8">
        <v>41792</v>
      </c>
      <c r="B2499" s="9">
        <v>12558204694012.4</v>
      </c>
    </row>
    <row r="2500" spans="1:2" x14ac:dyDescent="0.35">
      <c r="A2500" s="8">
        <v>41789</v>
      </c>
      <c r="B2500" s="9">
        <v>12538030396095.801</v>
      </c>
    </row>
    <row r="2501" spans="1:2" x14ac:dyDescent="0.35">
      <c r="A2501" s="8">
        <v>41788</v>
      </c>
      <c r="B2501" s="9">
        <v>12511804104419.199</v>
      </c>
    </row>
    <row r="2502" spans="1:2" x14ac:dyDescent="0.35">
      <c r="A2502" s="8">
        <v>41787</v>
      </c>
      <c r="B2502" s="9">
        <v>12496198551835.1</v>
      </c>
    </row>
    <row r="2503" spans="1:2" x14ac:dyDescent="0.35">
      <c r="A2503" s="8">
        <v>41786</v>
      </c>
      <c r="B2503" s="9">
        <v>12495294120437.199</v>
      </c>
    </row>
    <row r="2504" spans="1:2" x14ac:dyDescent="0.35">
      <c r="A2504" s="8">
        <v>41782</v>
      </c>
      <c r="B2504" s="9">
        <v>12494509655617.9</v>
      </c>
    </row>
    <row r="2505" spans="1:2" x14ac:dyDescent="0.35">
      <c r="A2505" s="8">
        <v>41781</v>
      </c>
      <c r="B2505" s="9">
        <v>12493820061287.6</v>
      </c>
    </row>
    <row r="2506" spans="1:2" x14ac:dyDescent="0.35">
      <c r="A2506" s="8">
        <v>41780</v>
      </c>
      <c r="B2506" s="9">
        <v>12482981755948.4</v>
      </c>
    </row>
    <row r="2507" spans="1:2" x14ac:dyDescent="0.35">
      <c r="A2507" s="8">
        <v>41779</v>
      </c>
      <c r="B2507" s="9">
        <v>12482070060133.699</v>
      </c>
    </row>
    <row r="2508" spans="1:2" x14ac:dyDescent="0.35">
      <c r="A2508" s="8">
        <v>41778</v>
      </c>
      <c r="B2508" s="9">
        <v>12481564166369.199</v>
      </c>
    </row>
    <row r="2509" spans="1:2" x14ac:dyDescent="0.35">
      <c r="A2509" s="8">
        <v>41775</v>
      </c>
      <c r="B2509" s="9">
        <v>12481120959560.1</v>
      </c>
    </row>
    <row r="2510" spans="1:2" x14ac:dyDescent="0.35">
      <c r="A2510" s="8">
        <v>41774</v>
      </c>
      <c r="B2510" s="9">
        <v>12481115426945.1</v>
      </c>
    </row>
    <row r="2511" spans="1:2" x14ac:dyDescent="0.35">
      <c r="A2511" s="8">
        <v>41773</v>
      </c>
      <c r="B2511" s="9">
        <v>12480626987631.1</v>
      </c>
    </row>
    <row r="2512" spans="1:2" x14ac:dyDescent="0.35">
      <c r="A2512" s="8">
        <v>41772</v>
      </c>
      <c r="B2512" s="9">
        <v>12480095161042.9</v>
      </c>
    </row>
    <row r="2513" spans="1:2" x14ac:dyDescent="0.35">
      <c r="A2513" s="8">
        <v>41771</v>
      </c>
      <c r="B2513" s="9">
        <v>12479623437858.4</v>
      </c>
    </row>
    <row r="2514" spans="1:2" x14ac:dyDescent="0.35">
      <c r="A2514" s="8">
        <v>41768</v>
      </c>
      <c r="B2514" s="9">
        <v>12479136772881.199</v>
      </c>
    </row>
    <row r="2515" spans="1:2" x14ac:dyDescent="0.35">
      <c r="A2515" s="8">
        <v>41767</v>
      </c>
      <c r="B2515" s="9">
        <v>12478871032564</v>
      </c>
    </row>
    <row r="2516" spans="1:2" x14ac:dyDescent="0.35">
      <c r="A2516" s="8">
        <v>41766</v>
      </c>
      <c r="B2516" s="9">
        <v>12497316116027.1</v>
      </c>
    </row>
    <row r="2517" spans="1:2" x14ac:dyDescent="0.35">
      <c r="A2517" s="8">
        <v>41765</v>
      </c>
      <c r="B2517" s="9">
        <v>12496778978755.199</v>
      </c>
    </row>
    <row r="2518" spans="1:2" x14ac:dyDescent="0.35">
      <c r="A2518" s="8">
        <v>41764</v>
      </c>
      <c r="B2518" s="9">
        <v>12494736270149.699</v>
      </c>
    </row>
    <row r="2519" spans="1:2" x14ac:dyDescent="0.35">
      <c r="A2519" s="8">
        <v>41761</v>
      </c>
      <c r="B2519" s="9">
        <v>12494049363853</v>
      </c>
    </row>
    <row r="2520" spans="1:2" x14ac:dyDescent="0.35">
      <c r="A2520" s="8">
        <v>41760</v>
      </c>
      <c r="B2520" s="9">
        <v>12493671588747.699</v>
      </c>
    </row>
    <row r="2521" spans="1:2" x14ac:dyDescent="0.35">
      <c r="A2521" s="8">
        <v>41759</v>
      </c>
      <c r="B2521" s="9">
        <v>12503468335518.199</v>
      </c>
    </row>
    <row r="2522" spans="1:2" x14ac:dyDescent="0.35">
      <c r="A2522" s="8">
        <v>41758</v>
      </c>
      <c r="B2522" s="9">
        <v>12447336608807.301</v>
      </c>
    </row>
    <row r="2523" spans="1:2" x14ac:dyDescent="0.35">
      <c r="A2523" s="8">
        <v>41757</v>
      </c>
      <c r="B2523" s="9">
        <v>12446607591077.9</v>
      </c>
    </row>
    <row r="2524" spans="1:2" x14ac:dyDescent="0.35">
      <c r="A2524" s="8">
        <v>41754</v>
      </c>
      <c r="B2524" s="9">
        <v>12446429406164.5</v>
      </c>
    </row>
    <row r="2525" spans="1:2" x14ac:dyDescent="0.35">
      <c r="A2525" s="8">
        <v>41753</v>
      </c>
      <c r="B2525" s="9">
        <v>12446268766749.301</v>
      </c>
    </row>
    <row r="2526" spans="1:2" x14ac:dyDescent="0.35">
      <c r="A2526" s="8">
        <v>41752</v>
      </c>
      <c r="B2526" s="9">
        <v>12536674509680.1</v>
      </c>
    </row>
    <row r="2527" spans="1:2" x14ac:dyDescent="0.35">
      <c r="A2527" s="8">
        <v>41751</v>
      </c>
      <c r="B2527" s="9">
        <v>12536334382575.9</v>
      </c>
    </row>
    <row r="2528" spans="1:2" x14ac:dyDescent="0.35">
      <c r="A2528" s="8">
        <v>41750</v>
      </c>
      <c r="B2528" s="9">
        <v>12536043261969.6</v>
      </c>
    </row>
    <row r="2529" spans="1:2" x14ac:dyDescent="0.35">
      <c r="A2529" s="8">
        <v>41747</v>
      </c>
      <c r="B2529" s="9">
        <v>12535507625641.1</v>
      </c>
    </row>
    <row r="2530" spans="1:2" x14ac:dyDescent="0.35">
      <c r="A2530" s="8">
        <v>41746</v>
      </c>
      <c r="B2530" s="9">
        <v>12535406416493.301</v>
      </c>
    </row>
    <row r="2531" spans="1:2" x14ac:dyDescent="0.35">
      <c r="A2531" s="8">
        <v>41745</v>
      </c>
      <c r="B2531" s="9">
        <v>12600049834858.4</v>
      </c>
    </row>
    <row r="2532" spans="1:2" x14ac:dyDescent="0.35">
      <c r="A2532" s="8">
        <v>41744</v>
      </c>
      <c r="B2532" s="9">
        <v>12599490259371.699</v>
      </c>
    </row>
    <row r="2533" spans="1:2" x14ac:dyDescent="0.35">
      <c r="A2533" s="8">
        <v>41743</v>
      </c>
      <c r="B2533" s="9">
        <v>12584711780843.301</v>
      </c>
    </row>
    <row r="2534" spans="1:2" x14ac:dyDescent="0.35">
      <c r="A2534" s="8">
        <v>41740</v>
      </c>
      <c r="B2534" s="9">
        <v>12584606161716.199</v>
      </c>
    </row>
    <row r="2535" spans="1:2" x14ac:dyDescent="0.35">
      <c r="A2535" s="8">
        <v>41739</v>
      </c>
      <c r="B2535" s="9">
        <v>12584387729787.801</v>
      </c>
    </row>
    <row r="2536" spans="1:2" x14ac:dyDescent="0.35">
      <c r="A2536" s="8">
        <v>41738</v>
      </c>
      <c r="B2536" s="9">
        <v>12603223427186</v>
      </c>
    </row>
    <row r="2537" spans="1:2" x14ac:dyDescent="0.35">
      <c r="A2537" s="8">
        <v>41737</v>
      </c>
      <c r="B2537" s="9">
        <v>12603053563358.9</v>
      </c>
    </row>
    <row r="2538" spans="1:2" x14ac:dyDescent="0.35">
      <c r="A2538" s="8">
        <v>41736</v>
      </c>
      <c r="B2538" s="9">
        <v>12602711081267.6</v>
      </c>
    </row>
    <row r="2539" spans="1:2" x14ac:dyDescent="0.35">
      <c r="A2539" s="8">
        <v>41733</v>
      </c>
      <c r="B2539" s="9">
        <v>12602378670985.5</v>
      </c>
    </row>
    <row r="2540" spans="1:2" x14ac:dyDescent="0.35">
      <c r="A2540" s="8">
        <v>41732</v>
      </c>
      <c r="B2540" s="9">
        <v>12602148792037.199</v>
      </c>
    </row>
    <row r="2541" spans="1:2" x14ac:dyDescent="0.35">
      <c r="A2541" s="8">
        <v>41731</v>
      </c>
      <c r="B2541" s="9">
        <v>12618076922391.801</v>
      </c>
    </row>
    <row r="2542" spans="1:2" x14ac:dyDescent="0.35">
      <c r="A2542" s="8">
        <v>41730</v>
      </c>
      <c r="B2542" s="9">
        <v>12616878902734.9</v>
      </c>
    </row>
    <row r="2543" spans="1:2" x14ac:dyDescent="0.35">
      <c r="A2543" s="8">
        <v>41729</v>
      </c>
      <c r="B2543" s="9">
        <v>12619319113193.9</v>
      </c>
    </row>
    <row r="2544" spans="1:2" x14ac:dyDescent="0.35">
      <c r="A2544" s="8">
        <v>41726</v>
      </c>
      <c r="B2544" s="9">
        <v>12581404702240.301</v>
      </c>
    </row>
    <row r="2545" spans="1:2" x14ac:dyDescent="0.35">
      <c r="A2545" s="8">
        <v>41725</v>
      </c>
      <c r="B2545" s="9">
        <v>12569570170165.5</v>
      </c>
    </row>
    <row r="2546" spans="1:2" x14ac:dyDescent="0.35">
      <c r="A2546" s="8">
        <v>41724</v>
      </c>
      <c r="B2546" s="9">
        <v>12580618139482.699</v>
      </c>
    </row>
    <row r="2547" spans="1:2" x14ac:dyDescent="0.35">
      <c r="A2547" s="8">
        <v>41723</v>
      </c>
      <c r="B2547" s="9">
        <v>12579227209622.699</v>
      </c>
    </row>
    <row r="2548" spans="1:2" x14ac:dyDescent="0.35">
      <c r="A2548" s="8">
        <v>41722</v>
      </c>
      <c r="B2548" s="9">
        <v>12578349869872.1</v>
      </c>
    </row>
    <row r="2549" spans="1:2" x14ac:dyDescent="0.35">
      <c r="A2549" s="8">
        <v>41719</v>
      </c>
      <c r="B2549" s="9">
        <v>12577834404936.801</v>
      </c>
    </row>
    <row r="2550" spans="1:2" x14ac:dyDescent="0.35">
      <c r="A2550" s="8">
        <v>41718</v>
      </c>
      <c r="B2550" s="9">
        <v>12576775520029.1</v>
      </c>
    </row>
    <row r="2551" spans="1:2" x14ac:dyDescent="0.35">
      <c r="A2551" s="8">
        <v>41717</v>
      </c>
      <c r="B2551" s="9">
        <v>12582504635035.5</v>
      </c>
    </row>
    <row r="2552" spans="1:2" x14ac:dyDescent="0.35">
      <c r="A2552" s="8">
        <v>41716</v>
      </c>
      <c r="B2552" s="9">
        <v>12580783789308.301</v>
      </c>
    </row>
    <row r="2553" spans="1:2" x14ac:dyDescent="0.35">
      <c r="A2553" s="8">
        <v>41715</v>
      </c>
      <c r="B2553" s="9">
        <v>12582073130690.4</v>
      </c>
    </row>
    <row r="2554" spans="1:2" x14ac:dyDescent="0.35">
      <c r="A2554" s="8">
        <v>41712</v>
      </c>
      <c r="B2554" s="9">
        <v>12550392330826.301</v>
      </c>
    </row>
    <row r="2555" spans="1:2" x14ac:dyDescent="0.35">
      <c r="A2555" s="8">
        <v>41711</v>
      </c>
      <c r="B2555" s="9">
        <v>12550098989139.801</v>
      </c>
    </row>
    <row r="2556" spans="1:2" x14ac:dyDescent="0.35">
      <c r="A2556" s="8">
        <v>41710</v>
      </c>
      <c r="B2556" s="9">
        <v>12531577864303.1</v>
      </c>
    </row>
    <row r="2557" spans="1:2" x14ac:dyDescent="0.35">
      <c r="A2557" s="8">
        <v>41709</v>
      </c>
      <c r="B2557" s="9">
        <v>12531447066151.699</v>
      </c>
    </row>
    <row r="2558" spans="1:2" x14ac:dyDescent="0.35">
      <c r="A2558" s="8">
        <v>41708</v>
      </c>
      <c r="B2558" s="9">
        <v>12531386765924.6</v>
      </c>
    </row>
    <row r="2559" spans="1:2" x14ac:dyDescent="0.35">
      <c r="A2559" s="8">
        <v>41705</v>
      </c>
      <c r="B2559" s="9">
        <v>12531142293433.9</v>
      </c>
    </row>
    <row r="2560" spans="1:2" x14ac:dyDescent="0.35">
      <c r="A2560" s="8">
        <v>41704</v>
      </c>
      <c r="B2560" s="9">
        <v>12531106424577.801</v>
      </c>
    </row>
    <row r="2561" spans="1:2" x14ac:dyDescent="0.35">
      <c r="A2561" s="8">
        <v>41703</v>
      </c>
      <c r="B2561" s="9">
        <v>12511038190924.199</v>
      </c>
    </row>
    <row r="2562" spans="1:2" x14ac:dyDescent="0.35">
      <c r="A2562" s="8">
        <v>41702</v>
      </c>
      <c r="B2562" s="9">
        <v>12511236851896.699</v>
      </c>
    </row>
    <row r="2563" spans="1:2" x14ac:dyDescent="0.35">
      <c r="A2563" s="8">
        <v>41701</v>
      </c>
      <c r="B2563" s="9">
        <v>12510308418342.4</v>
      </c>
    </row>
    <row r="2564" spans="1:2" x14ac:dyDescent="0.35">
      <c r="A2564" s="8">
        <v>41698</v>
      </c>
      <c r="B2564" s="9">
        <v>12492549870567.801</v>
      </c>
    </row>
    <row r="2565" spans="1:2" x14ac:dyDescent="0.35">
      <c r="A2565" s="8">
        <v>41697</v>
      </c>
      <c r="B2565" s="9">
        <v>12443553233585.5</v>
      </c>
    </row>
    <row r="2566" spans="1:2" x14ac:dyDescent="0.35">
      <c r="A2566" s="8">
        <v>41696</v>
      </c>
      <c r="B2566" s="9">
        <v>12425388335506.301</v>
      </c>
    </row>
    <row r="2567" spans="1:2" x14ac:dyDescent="0.35">
      <c r="A2567" s="8">
        <v>41695</v>
      </c>
      <c r="B2567" s="9">
        <v>12424949144637.199</v>
      </c>
    </row>
    <row r="2568" spans="1:2" x14ac:dyDescent="0.35">
      <c r="A2568" s="8">
        <v>41694</v>
      </c>
      <c r="B2568" s="9">
        <v>12424984542200.9</v>
      </c>
    </row>
    <row r="2569" spans="1:2" x14ac:dyDescent="0.35">
      <c r="A2569" s="8">
        <v>41691</v>
      </c>
      <c r="B2569" s="9">
        <v>12424353796018.5</v>
      </c>
    </row>
    <row r="2570" spans="1:2" x14ac:dyDescent="0.35">
      <c r="A2570" s="8">
        <v>41690</v>
      </c>
      <c r="B2570" s="9">
        <v>12424458971227.1</v>
      </c>
    </row>
    <row r="2571" spans="1:2" x14ac:dyDescent="0.35">
      <c r="A2571" s="8">
        <v>41689</v>
      </c>
      <c r="B2571" s="9">
        <v>12401453981328.301</v>
      </c>
    </row>
    <row r="2572" spans="1:2" x14ac:dyDescent="0.35">
      <c r="A2572" s="8">
        <v>41688</v>
      </c>
      <c r="B2572" s="9">
        <v>12400839616892.5</v>
      </c>
    </row>
    <row r="2573" spans="1:2" x14ac:dyDescent="0.35">
      <c r="A2573" s="8">
        <v>41684</v>
      </c>
      <c r="B2573" s="9">
        <v>12281049951732.1</v>
      </c>
    </row>
    <row r="2574" spans="1:2" x14ac:dyDescent="0.35">
      <c r="A2574" s="8">
        <v>41683</v>
      </c>
      <c r="B2574" s="9">
        <v>12279794967999.1</v>
      </c>
    </row>
    <row r="2575" spans="1:2" x14ac:dyDescent="0.35">
      <c r="A2575" s="8">
        <v>41682</v>
      </c>
      <c r="B2575" s="9">
        <v>12281806028142.699</v>
      </c>
    </row>
    <row r="2576" spans="1:2" x14ac:dyDescent="0.35">
      <c r="A2576" s="8">
        <v>41681</v>
      </c>
      <c r="B2576" s="9">
        <v>12271591074536.9</v>
      </c>
    </row>
    <row r="2577" spans="1:2" x14ac:dyDescent="0.35">
      <c r="A2577" s="8">
        <v>41680</v>
      </c>
      <c r="B2577" s="9">
        <v>12276334061848.5</v>
      </c>
    </row>
    <row r="2578" spans="1:2" x14ac:dyDescent="0.35">
      <c r="A2578" s="8">
        <v>41677</v>
      </c>
      <c r="B2578" s="9">
        <v>12280064393437.4</v>
      </c>
    </row>
    <row r="2579" spans="1:2" x14ac:dyDescent="0.35">
      <c r="A2579" s="8">
        <v>41676</v>
      </c>
      <c r="B2579" s="9">
        <v>12280178073693.301</v>
      </c>
    </row>
    <row r="2580" spans="1:2" x14ac:dyDescent="0.35">
      <c r="A2580" s="8">
        <v>41675</v>
      </c>
      <c r="B2580" s="9">
        <v>12306449958530.801</v>
      </c>
    </row>
    <row r="2581" spans="1:2" x14ac:dyDescent="0.35">
      <c r="A2581" s="8">
        <v>41674</v>
      </c>
      <c r="B2581" s="9">
        <v>12306069537077.301</v>
      </c>
    </row>
    <row r="2582" spans="1:2" x14ac:dyDescent="0.35">
      <c r="A2582" s="8">
        <v>41673</v>
      </c>
      <c r="B2582" s="9">
        <v>12305248817198.6</v>
      </c>
    </row>
    <row r="2583" spans="1:2" x14ac:dyDescent="0.35">
      <c r="A2583" s="8">
        <v>41670</v>
      </c>
      <c r="B2583" s="9">
        <v>12308142849415.801</v>
      </c>
    </row>
    <row r="2584" spans="1:2" x14ac:dyDescent="0.35">
      <c r="A2584" s="8">
        <v>41669</v>
      </c>
      <c r="B2584" s="9">
        <v>12251267088730.301</v>
      </c>
    </row>
    <row r="2585" spans="1:2" x14ac:dyDescent="0.35">
      <c r="A2585" s="8">
        <v>41668</v>
      </c>
      <c r="B2585" s="9">
        <v>12271950937687.6</v>
      </c>
    </row>
    <row r="2586" spans="1:2" x14ac:dyDescent="0.35">
      <c r="A2586" s="8">
        <v>41667</v>
      </c>
      <c r="B2586" s="9">
        <v>12271924606932.6</v>
      </c>
    </row>
    <row r="2587" spans="1:2" x14ac:dyDescent="0.35">
      <c r="A2587" s="8">
        <v>41666</v>
      </c>
      <c r="B2587" s="9">
        <v>12271560369099.1</v>
      </c>
    </row>
    <row r="2588" spans="1:2" x14ac:dyDescent="0.35">
      <c r="A2588" s="8">
        <v>41663</v>
      </c>
      <c r="B2588" s="9">
        <v>12271565563349.801</v>
      </c>
    </row>
    <row r="2589" spans="1:2" x14ac:dyDescent="0.35">
      <c r="A2589" s="8">
        <v>41662</v>
      </c>
      <c r="B2589" s="9">
        <v>12271772069152.6</v>
      </c>
    </row>
    <row r="2590" spans="1:2" x14ac:dyDescent="0.35">
      <c r="A2590" s="8">
        <v>41661</v>
      </c>
      <c r="B2590" s="9">
        <v>12286998849245.6</v>
      </c>
    </row>
    <row r="2591" spans="1:2" x14ac:dyDescent="0.35">
      <c r="A2591" s="8">
        <v>41660</v>
      </c>
      <c r="B2591" s="9">
        <v>12286928275840.6</v>
      </c>
    </row>
    <row r="2592" spans="1:2" x14ac:dyDescent="0.35">
      <c r="A2592" s="8">
        <v>41656</v>
      </c>
      <c r="B2592" s="9">
        <v>12287682114050.6</v>
      </c>
    </row>
    <row r="2593" spans="1:2" x14ac:dyDescent="0.35">
      <c r="A2593" s="8">
        <v>41655</v>
      </c>
      <c r="B2593" s="9">
        <v>12287828758507.301</v>
      </c>
    </row>
    <row r="2594" spans="1:2" x14ac:dyDescent="0.35">
      <c r="A2594" s="8">
        <v>41654</v>
      </c>
      <c r="B2594" s="9">
        <v>12308587297822.699</v>
      </c>
    </row>
    <row r="2595" spans="1:2" x14ac:dyDescent="0.35">
      <c r="A2595" s="8">
        <v>41653</v>
      </c>
      <c r="B2595" s="9">
        <v>12304770773237.9</v>
      </c>
    </row>
    <row r="2596" spans="1:2" x14ac:dyDescent="0.35">
      <c r="A2596" s="8">
        <v>41652</v>
      </c>
      <c r="B2596" s="9">
        <v>12304912432636</v>
      </c>
    </row>
    <row r="2597" spans="1:2" x14ac:dyDescent="0.35">
      <c r="A2597" s="8">
        <v>41649</v>
      </c>
      <c r="B2597" s="9">
        <v>12305147516443.5</v>
      </c>
    </row>
    <row r="2598" spans="1:2" x14ac:dyDescent="0.35">
      <c r="A2598" s="8">
        <v>41648</v>
      </c>
      <c r="B2598" s="9">
        <v>12305374613469.9</v>
      </c>
    </row>
    <row r="2599" spans="1:2" x14ac:dyDescent="0.35">
      <c r="A2599" s="8">
        <v>41647</v>
      </c>
      <c r="B2599" s="9">
        <v>12335376751392.9</v>
      </c>
    </row>
    <row r="2600" spans="1:2" x14ac:dyDescent="0.35">
      <c r="A2600" s="8">
        <v>41646</v>
      </c>
      <c r="B2600" s="9">
        <v>12334076556282.9</v>
      </c>
    </row>
    <row r="2601" spans="1:2" x14ac:dyDescent="0.35">
      <c r="A2601" s="8">
        <v>41645</v>
      </c>
      <c r="B2601" s="9">
        <v>12333870746301</v>
      </c>
    </row>
    <row r="2602" spans="1:2" x14ac:dyDescent="0.35">
      <c r="A2602" s="8">
        <v>41642</v>
      </c>
      <c r="B2602" s="9">
        <v>12334427655504.199</v>
      </c>
    </row>
    <row r="2603" spans="1:2" x14ac:dyDescent="0.35">
      <c r="A2603" s="8">
        <v>41641</v>
      </c>
      <c r="B2603" s="9">
        <v>12334521348018.9</v>
      </c>
    </row>
    <row r="2604" spans="1:2" x14ac:dyDescent="0.35">
      <c r="A2604" s="8">
        <v>41639</v>
      </c>
      <c r="B2604" s="9">
        <v>12355426523284.5</v>
      </c>
    </row>
    <row r="2605" spans="1:2" x14ac:dyDescent="0.35">
      <c r="A2605" s="8">
        <v>41638</v>
      </c>
      <c r="B2605" s="9">
        <v>12309327387048.1</v>
      </c>
    </row>
    <row r="2606" spans="1:2" x14ac:dyDescent="0.35">
      <c r="A2606" s="8">
        <v>41635</v>
      </c>
      <c r="B2606" s="9">
        <v>12309395899151.301</v>
      </c>
    </row>
    <row r="2607" spans="1:2" x14ac:dyDescent="0.35">
      <c r="A2607" s="8">
        <v>41634</v>
      </c>
      <c r="B2607" s="9">
        <v>12310556832170.1</v>
      </c>
    </row>
    <row r="2608" spans="1:2" x14ac:dyDescent="0.35">
      <c r="A2608" s="8">
        <v>41632</v>
      </c>
      <c r="B2608" s="9">
        <v>12331879196393.301</v>
      </c>
    </row>
    <row r="2609" spans="1:2" x14ac:dyDescent="0.35">
      <c r="A2609" s="8">
        <v>41631</v>
      </c>
      <c r="B2609" s="9">
        <v>12331804066990.301</v>
      </c>
    </row>
    <row r="2610" spans="1:2" x14ac:dyDescent="0.35">
      <c r="A2610" s="8">
        <v>41628</v>
      </c>
      <c r="B2610" s="9">
        <v>12332309692623.9</v>
      </c>
    </row>
    <row r="2611" spans="1:2" x14ac:dyDescent="0.35">
      <c r="A2611" s="8">
        <v>41627</v>
      </c>
      <c r="B2611" s="9">
        <v>12333221772927</v>
      </c>
    </row>
    <row r="2612" spans="1:2" x14ac:dyDescent="0.35">
      <c r="A2612" s="8">
        <v>41626</v>
      </c>
      <c r="B2612" s="9">
        <v>12342894806958.6</v>
      </c>
    </row>
    <row r="2613" spans="1:2" x14ac:dyDescent="0.35">
      <c r="A2613" s="8">
        <v>41625</v>
      </c>
      <c r="B2613" s="9">
        <v>12341903145193.301</v>
      </c>
    </row>
    <row r="2614" spans="1:2" x14ac:dyDescent="0.35">
      <c r="A2614" s="8">
        <v>41624</v>
      </c>
      <c r="B2614" s="9">
        <v>12341952291868.5</v>
      </c>
    </row>
    <row r="2615" spans="1:2" x14ac:dyDescent="0.35">
      <c r="A2615" s="8">
        <v>41621</v>
      </c>
      <c r="B2615" s="9">
        <v>12311985340603.699</v>
      </c>
    </row>
    <row r="2616" spans="1:2" x14ac:dyDescent="0.35">
      <c r="A2616" s="8">
        <v>41620</v>
      </c>
      <c r="B2616" s="9">
        <v>12312261896926.9</v>
      </c>
    </row>
    <row r="2617" spans="1:2" x14ac:dyDescent="0.35">
      <c r="A2617" s="8">
        <v>41619</v>
      </c>
      <c r="B2617" s="9">
        <v>12311562372135.199</v>
      </c>
    </row>
    <row r="2618" spans="1:2" x14ac:dyDescent="0.35">
      <c r="A2618" s="8">
        <v>41618</v>
      </c>
      <c r="B2618" s="9">
        <v>12311567744056</v>
      </c>
    </row>
    <row r="2619" spans="1:2" x14ac:dyDescent="0.35">
      <c r="A2619" s="8">
        <v>41617</v>
      </c>
      <c r="B2619" s="9">
        <v>12311521314897.4</v>
      </c>
    </row>
    <row r="2620" spans="1:2" x14ac:dyDescent="0.35">
      <c r="A2620" s="8">
        <v>41614</v>
      </c>
      <c r="B2620" s="9">
        <v>12311922128072.4</v>
      </c>
    </row>
    <row r="2621" spans="1:2" x14ac:dyDescent="0.35">
      <c r="A2621" s="8">
        <v>41613</v>
      </c>
      <c r="B2621" s="9">
        <v>12312130780336.6</v>
      </c>
    </row>
    <row r="2622" spans="1:2" x14ac:dyDescent="0.35">
      <c r="A2622" s="8">
        <v>41612</v>
      </c>
      <c r="B2622" s="9">
        <v>12307567376587.4</v>
      </c>
    </row>
    <row r="2623" spans="1:2" x14ac:dyDescent="0.35">
      <c r="A2623" s="8">
        <v>41611</v>
      </c>
      <c r="B2623" s="9">
        <v>12307650003434</v>
      </c>
    </row>
    <row r="2624" spans="1:2" x14ac:dyDescent="0.35">
      <c r="A2624" s="8">
        <v>41610</v>
      </c>
      <c r="B2624" s="9">
        <v>12307400537547.801</v>
      </c>
    </row>
    <row r="2625" spans="1:2" x14ac:dyDescent="0.35">
      <c r="A2625" s="8">
        <v>41607</v>
      </c>
      <c r="B2625" s="9">
        <v>12281126257987</v>
      </c>
    </row>
    <row r="2626" spans="1:2" x14ac:dyDescent="0.35">
      <c r="A2626" s="8">
        <v>41605</v>
      </c>
      <c r="B2626" s="9">
        <v>12263719517050.5</v>
      </c>
    </row>
    <row r="2627" spans="1:2" x14ac:dyDescent="0.35">
      <c r="A2627" s="8">
        <v>41604</v>
      </c>
      <c r="B2627" s="9">
        <v>12262512988251.699</v>
      </c>
    </row>
    <row r="2628" spans="1:2" x14ac:dyDescent="0.35">
      <c r="A2628" s="8">
        <v>41603</v>
      </c>
      <c r="B2628" s="9">
        <v>12261923010078.4</v>
      </c>
    </row>
    <row r="2629" spans="1:2" x14ac:dyDescent="0.35">
      <c r="A2629" s="8">
        <v>41600</v>
      </c>
      <c r="B2629" s="9">
        <v>12261555216060</v>
      </c>
    </row>
    <row r="2630" spans="1:2" x14ac:dyDescent="0.35">
      <c r="A2630" s="8">
        <v>41599</v>
      </c>
      <c r="B2630" s="9">
        <v>12261332093155.9</v>
      </c>
    </row>
    <row r="2631" spans="1:2" x14ac:dyDescent="0.35">
      <c r="A2631" s="8">
        <v>41598</v>
      </c>
      <c r="B2631" s="9">
        <v>12245440360113.801</v>
      </c>
    </row>
    <row r="2632" spans="1:2" x14ac:dyDescent="0.35">
      <c r="A2632" s="8">
        <v>41597</v>
      </c>
      <c r="B2632" s="9">
        <v>12245151541443.699</v>
      </c>
    </row>
    <row r="2633" spans="1:2" x14ac:dyDescent="0.35">
      <c r="A2633" s="8">
        <v>41596</v>
      </c>
      <c r="B2633" s="9">
        <v>12245200171583.801</v>
      </c>
    </row>
    <row r="2634" spans="1:2" x14ac:dyDescent="0.35">
      <c r="A2634" s="8">
        <v>41593</v>
      </c>
      <c r="B2634" s="9">
        <v>12245172409824.4</v>
      </c>
    </row>
    <row r="2635" spans="1:2" x14ac:dyDescent="0.35">
      <c r="A2635" s="8">
        <v>41592</v>
      </c>
      <c r="B2635" s="9">
        <v>12239536150493.199</v>
      </c>
    </row>
    <row r="2636" spans="1:2" x14ac:dyDescent="0.35">
      <c r="A2636" s="8">
        <v>41591</v>
      </c>
      <c r="B2636" s="9">
        <v>12206228874560.199</v>
      </c>
    </row>
    <row r="2637" spans="1:2" x14ac:dyDescent="0.35">
      <c r="A2637" s="8">
        <v>41590</v>
      </c>
      <c r="B2637" s="9">
        <v>12205950516829</v>
      </c>
    </row>
    <row r="2638" spans="1:2" x14ac:dyDescent="0.35">
      <c r="A2638" s="8">
        <v>41586</v>
      </c>
      <c r="B2638" s="9">
        <v>12206181243592.699</v>
      </c>
    </row>
    <row r="2639" spans="1:2" x14ac:dyDescent="0.35">
      <c r="A2639" s="8">
        <v>41585</v>
      </c>
      <c r="B2639" s="9">
        <v>12206195534277</v>
      </c>
    </row>
    <row r="2640" spans="1:2" x14ac:dyDescent="0.35">
      <c r="A2640" s="8">
        <v>41584</v>
      </c>
      <c r="B2640" s="9">
        <v>12182929380375.5</v>
      </c>
    </row>
    <row r="2641" spans="1:2" x14ac:dyDescent="0.35">
      <c r="A2641" s="8">
        <v>41583</v>
      </c>
      <c r="B2641" s="9">
        <v>12183134295687.4</v>
      </c>
    </row>
    <row r="2642" spans="1:2" x14ac:dyDescent="0.35">
      <c r="A2642" s="8">
        <v>41582</v>
      </c>
      <c r="B2642" s="9">
        <v>12183621019582.6</v>
      </c>
    </row>
    <row r="2643" spans="1:2" x14ac:dyDescent="0.35">
      <c r="A2643" s="8">
        <v>41579</v>
      </c>
      <c r="B2643" s="9">
        <v>12183844969113.5</v>
      </c>
    </row>
    <row r="2644" spans="1:2" x14ac:dyDescent="0.35">
      <c r="A2644" s="8">
        <v>41578</v>
      </c>
      <c r="B2644" s="9">
        <v>12187369856433.199</v>
      </c>
    </row>
    <row r="2645" spans="1:2" x14ac:dyDescent="0.35">
      <c r="A2645" s="8">
        <v>41577</v>
      </c>
      <c r="B2645" s="9">
        <v>12121565175397.699</v>
      </c>
    </row>
    <row r="2646" spans="1:2" x14ac:dyDescent="0.35">
      <c r="A2646" s="8">
        <v>41576</v>
      </c>
      <c r="B2646" s="9">
        <v>12121884031127.199</v>
      </c>
    </row>
    <row r="2647" spans="1:2" x14ac:dyDescent="0.35">
      <c r="A2647" s="8">
        <v>41575</v>
      </c>
      <c r="B2647" s="9">
        <v>12121935813684.4</v>
      </c>
    </row>
    <row r="2648" spans="1:2" x14ac:dyDescent="0.35">
      <c r="A2648" s="8">
        <v>41572</v>
      </c>
      <c r="B2648" s="9">
        <v>12121994254444.1</v>
      </c>
    </row>
    <row r="2649" spans="1:2" x14ac:dyDescent="0.35">
      <c r="A2649" s="8">
        <v>41571</v>
      </c>
      <c r="B2649" s="9">
        <v>12122152249624.199</v>
      </c>
    </row>
    <row r="2650" spans="1:2" x14ac:dyDescent="0.35">
      <c r="A2650" s="8">
        <v>41570</v>
      </c>
      <c r="B2650" s="9">
        <v>12113767540539.9</v>
      </c>
    </row>
    <row r="2651" spans="1:2" x14ac:dyDescent="0.35">
      <c r="A2651" s="8">
        <v>41569</v>
      </c>
      <c r="B2651" s="9">
        <v>12114163464067.1</v>
      </c>
    </row>
    <row r="2652" spans="1:2" x14ac:dyDescent="0.35">
      <c r="A2652" s="8">
        <v>41568</v>
      </c>
      <c r="B2652" s="9">
        <v>12114946844829.199</v>
      </c>
    </row>
    <row r="2653" spans="1:2" x14ac:dyDescent="0.35">
      <c r="A2653" s="8">
        <v>41565</v>
      </c>
      <c r="B2653" s="9">
        <v>12115701896091.5</v>
      </c>
    </row>
    <row r="2654" spans="1:2" x14ac:dyDescent="0.35">
      <c r="A2654" s="8">
        <v>41564</v>
      </c>
      <c r="B2654" s="9">
        <v>12117282743815.301</v>
      </c>
    </row>
    <row r="2655" spans="1:2" x14ac:dyDescent="0.35">
      <c r="A2655" s="8">
        <v>41563</v>
      </c>
      <c r="B2655" s="9">
        <v>11929976600223.301</v>
      </c>
    </row>
    <row r="2656" spans="1:2" x14ac:dyDescent="0.35">
      <c r="A2656" s="8">
        <v>41562</v>
      </c>
      <c r="B2656" s="9">
        <v>11926495975191.9</v>
      </c>
    </row>
    <row r="2657" spans="1:2" x14ac:dyDescent="0.35">
      <c r="A2657" s="8">
        <v>41558</v>
      </c>
      <c r="B2657" s="9">
        <v>11931450993082.9</v>
      </c>
    </row>
    <row r="2658" spans="1:2" x14ac:dyDescent="0.35">
      <c r="A2658" s="8">
        <v>41557</v>
      </c>
      <c r="B2658" s="9">
        <v>11930980640872.4</v>
      </c>
    </row>
    <row r="2659" spans="1:2" x14ac:dyDescent="0.35">
      <c r="A2659" s="8">
        <v>41556</v>
      </c>
      <c r="B2659" s="9">
        <v>11931867900386.6</v>
      </c>
    </row>
    <row r="2660" spans="1:2" x14ac:dyDescent="0.35">
      <c r="A2660" s="8">
        <v>41555</v>
      </c>
      <c r="B2660" s="9">
        <v>11918160032936.801</v>
      </c>
    </row>
    <row r="2661" spans="1:2" x14ac:dyDescent="0.35">
      <c r="A2661" s="8">
        <v>41554</v>
      </c>
      <c r="B2661" s="9">
        <v>11923572741684.1</v>
      </c>
    </row>
    <row r="2662" spans="1:2" x14ac:dyDescent="0.35">
      <c r="A2662" s="8">
        <v>41551</v>
      </c>
      <c r="B2662" s="9">
        <v>11937274295632</v>
      </c>
    </row>
    <row r="2663" spans="1:2" x14ac:dyDescent="0.35">
      <c r="A2663" s="8">
        <v>41550</v>
      </c>
      <c r="B2663" s="9">
        <v>11937127964522.9</v>
      </c>
    </row>
    <row r="2664" spans="1:2" x14ac:dyDescent="0.35">
      <c r="A2664" s="8">
        <v>41549</v>
      </c>
      <c r="B2664" s="9">
        <v>11920297349968.5</v>
      </c>
    </row>
    <row r="2665" spans="1:2" x14ac:dyDescent="0.35">
      <c r="A2665" s="8">
        <v>41548</v>
      </c>
      <c r="B2665" s="9">
        <v>11927716392097.9</v>
      </c>
    </row>
    <row r="2666" spans="1:2" x14ac:dyDescent="0.35">
      <c r="A2666" s="8">
        <v>41547</v>
      </c>
      <c r="B2666" s="9">
        <v>11976279236073.801</v>
      </c>
    </row>
    <row r="2667" spans="1:2" x14ac:dyDescent="0.35">
      <c r="A2667" s="8">
        <v>41544</v>
      </c>
      <c r="B2667" s="9">
        <v>11967508057617.5</v>
      </c>
    </row>
    <row r="2668" spans="1:2" x14ac:dyDescent="0.35">
      <c r="A2668" s="8">
        <v>41543</v>
      </c>
      <c r="B2668" s="9">
        <v>11963853492345.4</v>
      </c>
    </row>
    <row r="2669" spans="1:2" x14ac:dyDescent="0.35">
      <c r="A2669" s="8">
        <v>41542</v>
      </c>
      <c r="B2669" s="9">
        <v>11962635902318.4</v>
      </c>
    </row>
    <row r="2670" spans="1:2" x14ac:dyDescent="0.35">
      <c r="A2670" s="8">
        <v>41541</v>
      </c>
      <c r="B2670" s="9">
        <v>11958459239132.6</v>
      </c>
    </row>
    <row r="2671" spans="1:2" x14ac:dyDescent="0.35">
      <c r="A2671" s="8">
        <v>41540</v>
      </c>
      <c r="B2671" s="9">
        <v>11964783769751.1</v>
      </c>
    </row>
    <row r="2672" spans="1:2" x14ac:dyDescent="0.35">
      <c r="A2672" s="8">
        <v>41537</v>
      </c>
      <c r="B2672" s="9">
        <v>11968087060819.6</v>
      </c>
    </row>
    <row r="2673" spans="1:2" x14ac:dyDescent="0.35">
      <c r="A2673" s="8">
        <v>41536</v>
      </c>
      <c r="B2673" s="9">
        <v>11961016186546.301</v>
      </c>
    </row>
    <row r="2674" spans="1:2" x14ac:dyDescent="0.35">
      <c r="A2674" s="8">
        <v>41535</v>
      </c>
      <c r="B2674" s="9">
        <v>11963551354853.801</v>
      </c>
    </row>
    <row r="2675" spans="1:2" x14ac:dyDescent="0.35">
      <c r="A2675" s="8">
        <v>41534</v>
      </c>
      <c r="B2675" s="9">
        <v>11954645792732.6</v>
      </c>
    </row>
    <row r="2676" spans="1:2" x14ac:dyDescent="0.35">
      <c r="A2676" s="8">
        <v>41533</v>
      </c>
      <c r="B2676" s="9">
        <v>11965887207931.1</v>
      </c>
    </row>
    <row r="2677" spans="1:2" x14ac:dyDescent="0.35">
      <c r="A2677" s="8">
        <v>41530</v>
      </c>
      <c r="B2677" s="9">
        <v>11971741815720.301</v>
      </c>
    </row>
    <row r="2678" spans="1:2" x14ac:dyDescent="0.35">
      <c r="A2678" s="8">
        <v>41529</v>
      </c>
      <c r="B2678" s="9">
        <v>11973170292026.301</v>
      </c>
    </row>
    <row r="2679" spans="1:2" x14ac:dyDescent="0.35">
      <c r="A2679" s="8">
        <v>41528</v>
      </c>
      <c r="B2679" s="9">
        <v>11975862061625.801</v>
      </c>
    </row>
    <row r="2680" spans="1:2" x14ac:dyDescent="0.35">
      <c r="A2680" s="8">
        <v>41527</v>
      </c>
      <c r="B2680" s="9">
        <v>11965231426142.5</v>
      </c>
    </row>
    <row r="2681" spans="1:2" x14ac:dyDescent="0.35">
      <c r="A2681" s="8">
        <v>41526</v>
      </c>
      <c r="B2681" s="9">
        <v>11972023480702.699</v>
      </c>
    </row>
    <row r="2682" spans="1:2" x14ac:dyDescent="0.35">
      <c r="A2682" s="8">
        <v>41523</v>
      </c>
      <c r="B2682" s="9">
        <v>11972914390661</v>
      </c>
    </row>
    <row r="2683" spans="1:2" x14ac:dyDescent="0.35">
      <c r="A2683" s="8">
        <v>41522</v>
      </c>
      <c r="B2683" s="9">
        <v>11975891240196.6</v>
      </c>
    </row>
    <row r="2684" spans="1:2" x14ac:dyDescent="0.35">
      <c r="A2684" s="8">
        <v>41521</v>
      </c>
      <c r="B2684" s="9">
        <v>11976105208769.801</v>
      </c>
    </row>
    <row r="2685" spans="1:2" x14ac:dyDescent="0.35">
      <c r="A2685" s="8">
        <v>41520</v>
      </c>
      <c r="B2685" s="9">
        <v>11987013909572.6</v>
      </c>
    </row>
    <row r="2686" spans="1:2" x14ac:dyDescent="0.35">
      <c r="A2686" s="8">
        <v>41516</v>
      </c>
      <c r="B2686" s="9">
        <v>11967014240420.199</v>
      </c>
    </row>
    <row r="2687" spans="1:2" x14ac:dyDescent="0.35">
      <c r="A2687" s="8">
        <v>41515</v>
      </c>
      <c r="B2687" s="9">
        <v>11952181180500.1</v>
      </c>
    </row>
    <row r="2688" spans="1:2" x14ac:dyDescent="0.35">
      <c r="A2688" s="8">
        <v>41514</v>
      </c>
      <c r="B2688" s="9">
        <v>11951248861591.6</v>
      </c>
    </row>
    <row r="2689" spans="1:2" x14ac:dyDescent="0.35">
      <c r="A2689" s="8">
        <v>41513</v>
      </c>
      <c r="B2689" s="9">
        <v>11940494752180.6</v>
      </c>
    </row>
    <row r="2690" spans="1:2" x14ac:dyDescent="0.35">
      <c r="A2690" s="8">
        <v>41512</v>
      </c>
      <c r="B2690" s="9">
        <v>11944979382456.801</v>
      </c>
    </row>
    <row r="2691" spans="1:2" x14ac:dyDescent="0.35">
      <c r="A2691" s="8">
        <v>41509</v>
      </c>
      <c r="B2691" s="9">
        <v>11946036670912.5</v>
      </c>
    </row>
    <row r="2692" spans="1:2" x14ac:dyDescent="0.35">
      <c r="A2692" s="8">
        <v>41508</v>
      </c>
      <c r="B2692" s="9">
        <v>11946942016060.199</v>
      </c>
    </row>
    <row r="2693" spans="1:2" x14ac:dyDescent="0.35">
      <c r="A2693" s="8">
        <v>41507</v>
      </c>
      <c r="B2693" s="9">
        <v>11950216351494.5</v>
      </c>
    </row>
    <row r="2694" spans="1:2" x14ac:dyDescent="0.35">
      <c r="A2694" s="8">
        <v>41506</v>
      </c>
      <c r="B2694" s="9">
        <v>11939350279760.4</v>
      </c>
    </row>
    <row r="2695" spans="1:2" x14ac:dyDescent="0.35">
      <c r="A2695" s="8">
        <v>41505</v>
      </c>
      <c r="B2695" s="9">
        <v>11943881131966.6</v>
      </c>
    </row>
    <row r="2696" spans="1:2" x14ac:dyDescent="0.35">
      <c r="A2696" s="8">
        <v>41502</v>
      </c>
      <c r="B2696" s="9">
        <v>11947689550073.9</v>
      </c>
    </row>
    <row r="2697" spans="1:2" x14ac:dyDescent="0.35">
      <c r="A2697" s="8">
        <v>41501</v>
      </c>
      <c r="B2697" s="9">
        <v>11948073603954.301</v>
      </c>
    </row>
    <row r="2698" spans="1:2" x14ac:dyDescent="0.35">
      <c r="A2698" s="8">
        <v>41500</v>
      </c>
      <c r="B2698" s="9">
        <v>11952073953024.801</v>
      </c>
    </row>
    <row r="2699" spans="1:2" x14ac:dyDescent="0.35">
      <c r="A2699" s="8">
        <v>41499</v>
      </c>
      <c r="B2699" s="9">
        <v>11941430910929</v>
      </c>
    </row>
    <row r="2700" spans="1:2" x14ac:dyDescent="0.35">
      <c r="A2700" s="8">
        <v>41498</v>
      </c>
      <c r="B2700" s="9">
        <v>11945778493498.5</v>
      </c>
    </row>
    <row r="2701" spans="1:2" x14ac:dyDescent="0.35">
      <c r="A2701" s="8">
        <v>41495</v>
      </c>
      <c r="B2701" s="9">
        <v>11947674387704.301</v>
      </c>
    </row>
    <row r="2702" spans="1:2" x14ac:dyDescent="0.35">
      <c r="A2702" s="8">
        <v>41494</v>
      </c>
      <c r="B2702" s="9">
        <v>11945916628541.9</v>
      </c>
    </row>
    <row r="2703" spans="1:2" x14ac:dyDescent="0.35">
      <c r="A2703" s="8">
        <v>41493</v>
      </c>
      <c r="B2703" s="9">
        <v>11951614681840.5</v>
      </c>
    </row>
    <row r="2704" spans="1:2" x14ac:dyDescent="0.35">
      <c r="A2704" s="8">
        <v>41492</v>
      </c>
      <c r="B2704" s="9">
        <v>11951242739803.199</v>
      </c>
    </row>
    <row r="2705" spans="1:2" x14ac:dyDescent="0.35">
      <c r="A2705" s="8">
        <v>41491</v>
      </c>
      <c r="B2705" s="9">
        <v>11958647246457.1</v>
      </c>
    </row>
    <row r="2706" spans="1:2" x14ac:dyDescent="0.35">
      <c r="A2706" s="8">
        <v>41488</v>
      </c>
      <c r="B2706" s="9">
        <v>11962811436986.5</v>
      </c>
    </row>
    <row r="2707" spans="1:2" x14ac:dyDescent="0.35">
      <c r="A2707" s="8">
        <v>41487</v>
      </c>
      <c r="B2707" s="9">
        <v>11938163909074</v>
      </c>
    </row>
    <row r="2708" spans="1:2" x14ac:dyDescent="0.35">
      <c r="A2708" s="8">
        <v>41486</v>
      </c>
      <c r="B2708" s="9">
        <v>11917023270880.1</v>
      </c>
    </row>
    <row r="2709" spans="1:2" x14ac:dyDescent="0.35">
      <c r="A2709" s="8">
        <v>41485</v>
      </c>
      <c r="B2709" s="9">
        <v>11920527521939</v>
      </c>
    </row>
    <row r="2710" spans="1:2" x14ac:dyDescent="0.35">
      <c r="A2710" s="8">
        <v>41484</v>
      </c>
      <c r="B2710" s="9">
        <v>11923211410068.199</v>
      </c>
    </row>
    <row r="2711" spans="1:2" x14ac:dyDescent="0.35">
      <c r="A2711" s="8">
        <v>41481</v>
      </c>
      <c r="B2711" s="9">
        <v>11923848523940.1</v>
      </c>
    </row>
    <row r="2712" spans="1:2" x14ac:dyDescent="0.35">
      <c r="A2712" s="8">
        <v>41480</v>
      </c>
      <c r="B2712" s="9">
        <v>11923178193007</v>
      </c>
    </row>
    <row r="2713" spans="1:2" x14ac:dyDescent="0.35">
      <c r="A2713" s="8">
        <v>41479</v>
      </c>
      <c r="B2713" s="9">
        <v>11923167815151.199</v>
      </c>
    </row>
    <row r="2714" spans="1:2" x14ac:dyDescent="0.35">
      <c r="A2714" s="8">
        <v>41478</v>
      </c>
      <c r="B2714" s="9">
        <v>11914163119298.4</v>
      </c>
    </row>
    <row r="2715" spans="1:2" x14ac:dyDescent="0.35">
      <c r="A2715" s="8">
        <v>41477</v>
      </c>
      <c r="B2715" s="9">
        <v>11920681392359.1</v>
      </c>
    </row>
    <row r="2716" spans="1:2" x14ac:dyDescent="0.35">
      <c r="A2716" s="8">
        <v>41474</v>
      </c>
      <c r="B2716" s="9">
        <v>11924282696388.5</v>
      </c>
    </row>
    <row r="2717" spans="1:2" x14ac:dyDescent="0.35">
      <c r="A2717" s="8">
        <v>41473</v>
      </c>
      <c r="B2717" s="9">
        <v>11922852502219</v>
      </c>
    </row>
    <row r="2718" spans="1:2" x14ac:dyDescent="0.35">
      <c r="A2718" s="8">
        <v>41472</v>
      </c>
      <c r="B2718" s="9">
        <v>11923963485925</v>
      </c>
    </row>
    <row r="2719" spans="1:2" x14ac:dyDescent="0.35">
      <c r="A2719" s="8">
        <v>41471</v>
      </c>
      <c r="B2719" s="9">
        <v>11916592286387.4</v>
      </c>
    </row>
    <row r="2720" spans="1:2" x14ac:dyDescent="0.35">
      <c r="A2720" s="8">
        <v>41470</v>
      </c>
      <c r="B2720" s="9">
        <v>11921818444955.5</v>
      </c>
    </row>
    <row r="2721" spans="1:2" x14ac:dyDescent="0.35">
      <c r="A2721" s="8">
        <v>41467</v>
      </c>
      <c r="B2721" s="9">
        <v>11925650525848.9</v>
      </c>
    </row>
    <row r="2722" spans="1:2" x14ac:dyDescent="0.35">
      <c r="A2722" s="8">
        <v>41466</v>
      </c>
      <c r="B2722" s="9">
        <v>11924366082851.801</v>
      </c>
    </row>
    <row r="2723" spans="1:2" x14ac:dyDescent="0.35">
      <c r="A2723" s="8">
        <v>41465</v>
      </c>
      <c r="B2723" s="9">
        <v>11925693693492.801</v>
      </c>
    </row>
    <row r="2724" spans="1:2" x14ac:dyDescent="0.35">
      <c r="A2724" s="8">
        <v>41464</v>
      </c>
      <c r="B2724" s="9">
        <v>11913999125769</v>
      </c>
    </row>
    <row r="2725" spans="1:2" x14ac:dyDescent="0.35">
      <c r="A2725" s="8">
        <v>41463</v>
      </c>
      <c r="B2725" s="9">
        <v>11920232056507.5</v>
      </c>
    </row>
    <row r="2726" spans="1:2" x14ac:dyDescent="0.35">
      <c r="A2726" s="8">
        <v>41460</v>
      </c>
      <c r="B2726" s="9">
        <v>11924136539816.9</v>
      </c>
    </row>
    <row r="2727" spans="1:2" x14ac:dyDescent="0.35">
      <c r="A2727" s="8">
        <v>41458</v>
      </c>
      <c r="B2727" s="9">
        <v>11925730223670.199</v>
      </c>
    </row>
    <row r="2728" spans="1:2" x14ac:dyDescent="0.35">
      <c r="A2728" s="8">
        <v>41457</v>
      </c>
      <c r="B2728" s="9">
        <v>11907461343361.9</v>
      </c>
    </row>
    <row r="2729" spans="1:2" x14ac:dyDescent="0.35">
      <c r="A2729" s="8">
        <v>41456</v>
      </c>
      <c r="B2729" s="9">
        <v>11917627144080.301</v>
      </c>
    </row>
    <row r="2730" spans="1:2" x14ac:dyDescent="0.35">
      <c r="A2730" s="8">
        <v>41453</v>
      </c>
      <c r="B2730" s="9">
        <v>11901292256124.301</v>
      </c>
    </row>
    <row r="2731" spans="1:2" x14ac:dyDescent="0.35">
      <c r="A2731" s="8">
        <v>41452</v>
      </c>
      <c r="B2731" s="9">
        <v>11895982677867.5</v>
      </c>
    </row>
    <row r="2732" spans="1:2" x14ac:dyDescent="0.35">
      <c r="A2732" s="8">
        <v>41451</v>
      </c>
      <c r="B2732" s="9">
        <v>11895008652504.4</v>
      </c>
    </row>
    <row r="2733" spans="1:2" x14ac:dyDescent="0.35">
      <c r="A2733" s="8">
        <v>41450</v>
      </c>
      <c r="B2733" s="9">
        <v>11881040228839.6</v>
      </c>
    </row>
    <row r="2734" spans="1:2" x14ac:dyDescent="0.35">
      <c r="A2734" s="8">
        <v>41449</v>
      </c>
      <c r="B2734" s="9">
        <v>11889341259564.801</v>
      </c>
    </row>
    <row r="2735" spans="1:2" x14ac:dyDescent="0.35">
      <c r="A2735" s="8">
        <v>41446</v>
      </c>
      <c r="B2735" s="9">
        <v>11893485969620.301</v>
      </c>
    </row>
    <row r="2736" spans="1:2" x14ac:dyDescent="0.35">
      <c r="A2736" s="8">
        <v>41445</v>
      </c>
      <c r="B2736" s="9">
        <v>11894161895232.801</v>
      </c>
    </row>
    <row r="2737" spans="1:2" x14ac:dyDescent="0.35">
      <c r="A2737" s="8">
        <v>41444</v>
      </c>
      <c r="B2737" s="9">
        <v>11897497174217.5</v>
      </c>
    </row>
    <row r="2738" spans="1:2" x14ac:dyDescent="0.35">
      <c r="A2738" s="8">
        <v>41443</v>
      </c>
      <c r="B2738" s="9">
        <v>11886064000252.699</v>
      </c>
    </row>
    <row r="2739" spans="1:2" x14ac:dyDescent="0.35">
      <c r="A2739" s="8">
        <v>41442</v>
      </c>
      <c r="B2739" s="9">
        <v>11898429627297.801</v>
      </c>
    </row>
    <row r="2740" spans="1:2" x14ac:dyDescent="0.35">
      <c r="A2740" s="8">
        <v>41439</v>
      </c>
      <c r="B2740" s="9">
        <v>11903843811259.6</v>
      </c>
    </row>
    <row r="2741" spans="1:2" x14ac:dyDescent="0.35">
      <c r="A2741" s="8">
        <v>41438</v>
      </c>
      <c r="B2741" s="9">
        <v>11903648395720.699</v>
      </c>
    </row>
    <row r="2742" spans="1:2" x14ac:dyDescent="0.35">
      <c r="A2742" s="8">
        <v>41437</v>
      </c>
      <c r="B2742" s="9">
        <v>11906232708966.6</v>
      </c>
    </row>
    <row r="2743" spans="1:2" x14ac:dyDescent="0.35">
      <c r="A2743" s="8">
        <v>41436</v>
      </c>
      <c r="B2743" s="9">
        <v>11896522062197.699</v>
      </c>
    </row>
    <row r="2744" spans="1:2" x14ac:dyDescent="0.35">
      <c r="A2744" s="8">
        <v>41435</v>
      </c>
      <c r="B2744" s="9">
        <v>11902616558873.6</v>
      </c>
    </row>
    <row r="2745" spans="1:2" x14ac:dyDescent="0.35">
      <c r="A2745" s="8">
        <v>41432</v>
      </c>
      <c r="B2745" s="9">
        <v>11907184984027.6</v>
      </c>
    </row>
    <row r="2746" spans="1:2" x14ac:dyDescent="0.35">
      <c r="A2746" s="8">
        <v>41431</v>
      </c>
      <c r="B2746" s="9">
        <v>11906099594022.699</v>
      </c>
    </row>
    <row r="2747" spans="1:2" x14ac:dyDescent="0.35">
      <c r="A2747" s="8">
        <v>41430</v>
      </c>
      <c r="B2747" s="9">
        <v>11910676506667.301</v>
      </c>
    </row>
    <row r="2748" spans="1:2" x14ac:dyDescent="0.35">
      <c r="A2748" s="8">
        <v>41429</v>
      </c>
      <c r="B2748" s="9">
        <v>11910742481781.1</v>
      </c>
    </row>
    <row r="2749" spans="1:2" x14ac:dyDescent="0.35">
      <c r="A2749" s="8">
        <v>41428</v>
      </c>
      <c r="B2749" s="9">
        <v>11920376111297.5</v>
      </c>
    </row>
    <row r="2750" spans="1:2" x14ac:dyDescent="0.35">
      <c r="A2750" s="8">
        <v>41425</v>
      </c>
      <c r="B2750" s="9">
        <v>11897150711173.5</v>
      </c>
    </row>
    <row r="2751" spans="1:2" x14ac:dyDescent="0.35">
      <c r="A2751" s="8">
        <v>41424</v>
      </c>
      <c r="B2751" s="9">
        <v>11876135593353.1</v>
      </c>
    </row>
    <row r="2752" spans="1:2" x14ac:dyDescent="0.35">
      <c r="A2752" s="8">
        <v>41423</v>
      </c>
      <c r="B2752" s="9">
        <v>11869350553775.9</v>
      </c>
    </row>
    <row r="2753" spans="1:2" x14ac:dyDescent="0.35">
      <c r="A2753" s="8">
        <v>41422</v>
      </c>
      <c r="B2753" s="9">
        <v>11868395289961.199</v>
      </c>
    </row>
    <row r="2754" spans="1:2" x14ac:dyDescent="0.35">
      <c r="A2754" s="8">
        <v>41418</v>
      </c>
      <c r="B2754" s="9">
        <v>11868333732925.801</v>
      </c>
    </row>
    <row r="2755" spans="1:2" x14ac:dyDescent="0.35">
      <c r="A2755" s="8">
        <v>41417</v>
      </c>
      <c r="B2755" s="9">
        <v>11867458606329.5</v>
      </c>
    </row>
    <row r="2756" spans="1:2" x14ac:dyDescent="0.35">
      <c r="A2756" s="8">
        <v>41416</v>
      </c>
      <c r="B2756" s="9">
        <v>11869033052284.1</v>
      </c>
    </row>
    <row r="2757" spans="1:2" x14ac:dyDescent="0.35">
      <c r="A2757" s="8">
        <v>41415</v>
      </c>
      <c r="B2757" s="9">
        <v>11866707237456.9</v>
      </c>
    </row>
    <row r="2758" spans="1:2" x14ac:dyDescent="0.35">
      <c r="A2758" s="8">
        <v>41414</v>
      </c>
      <c r="B2758" s="9">
        <v>11868008008647.1</v>
      </c>
    </row>
    <row r="2759" spans="1:2" x14ac:dyDescent="0.35">
      <c r="A2759" s="8">
        <v>41411</v>
      </c>
      <c r="B2759" s="9">
        <v>11867831161091.1</v>
      </c>
    </row>
    <row r="2760" spans="1:2" x14ac:dyDescent="0.35">
      <c r="A2760" s="8">
        <v>41410</v>
      </c>
      <c r="B2760" s="9">
        <v>11867088850551.9</v>
      </c>
    </row>
    <row r="2761" spans="1:2" x14ac:dyDescent="0.35">
      <c r="A2761" s="8">
        <v>41409</v>
      </c>
      <c r="B2761" s="9">
        <v>11901125505217.1</v>
      </c>
    </row>
    <row r="2762" spans="1:2" x14ac:dyDescent="0.35">
      <c r="A2762" s="8">
        <v>41408</v>
      </c>
      <c r="B2762" s="9">
        <v>11887608207956.301</v>
      </c>
    </row>
    <row r="2763" spans="1:2" x14ac:dyDescent="0.35">
      <c r="A2763" s="8">
        <v>41407</v>
      </c>
      <c r="B2763" s="9">
        <v>11887081948561.9</v>
      </c>
    </row>
    <row r="2764" spans="1:2" x14ac:dyDescent="0.35">
      <c r="A2764" s="8">
        <v>41404</v>
      </c>
      <c r="B2764" s="9">
        <v>11887058199153.9</v>
      </c>
    </row>
    <row r="2765" spans="1:2" x14ac:dyDescent="0.35">
      <c r="A2765" s="8">
        <v>41403</v>
      </c>
      <c r="B2765" s="9">
        <v>11887048630805</v>
      </c>
    </row>
    <row r="2766" spans="1:2" x14ac:dyDescent="0.35">
      <c r="A2766" s="8">
        <v>41402</v>
      </c>
      <c r="B2766" s="9">
        <v>11918172096170.301</v>
      </c>
    </row>
    <row r="2767" spans="1:2" x14ac:dyDescent="0.35">
      <c r="A2767" s="8">
        <v>41401</v>
      </c>
      <c r="B2767" s="9">
        <v>11917157774325.699</v>
      </c>
    </row>
    <row r="2768" spans="1:2" x14ac:dyDescent="0.35">
      <c r="A2768" s="8">
        <v>41400</v>
      </c>
      <c r="B2768" s="9">
        <v>11916773963956.6</v>
      </c>
    </row>
    <row r="2769" spans="1:2" x14ac:dyDescent="0.35">
      <c r="A2769" s="8">
        <v>41397</v>
      </c>
      <c r="B2769" s="9">
        <v>11916626030277.301</v>
      </c>
    </row>
    <row r="2770" spans="1:2" x14ac:dyDescent="0.35">
      <c r="A2770" s="8">
        <v>41396</v>
      </c>
      <c r="B2770" s="9">
        <v>11916811238228</v>
      </c>
    </row>
    <row r="2771" spans="1:2" x14ac:dyDescent="0.35">
      <c r="A2771" s="8">
        <v>41395</v>
      </c>
      <c r="B2771" s="9">
        <v>11941250695378.199</v>
      </c>
    </row>
    <row r="2772" spans="1:2" x14ac:dyDescent="0.35">
      <c r="A2772" s="8">
        <v>41394</v>
      </c>
      <c r="B2772" s="9">
        <v>11943148398205.6</v>
      </c>
    </row>
    <row r="2773" spans="1:2" x14ac:dyDescent="0.35">
      <c r="A2773" s="8">
        <v>41393</v>
      </c>
      <c r="B2773" s="9">
        <v>11883187129042.801</v>
      </c>
    </row>
    <row r="2774" spans="1:2" x14ac:dyDescent="0.35">
      <c r="A2774" s="8">
        <v>41390</v>
      </c>
      <c r="B2774" s="9">
        <v>11882358300866.6</v>
      </c>
    </row>
    <row r="2775" spans="1:2" x14ac:dyDescent="0.35">
      <c r="A2775" s="8">
        <v>41389</v>
      </c>
      <c r="B2775" s="9">
        <v>11882018443343.801</v>
      </c>
    </row>
    <row r="2776" spans="1:2" x14ac:dyDescent="0.35">
      <c r="A2776" s="8">
        <v>41388</v>
      </c>
      <c r="B2776" s="9">
        <v>11920312314073.199</v>
      </c>
    </row>
    <row r="2777" spans="1:2" x14ac:dyDescent="0.35">
      <c r="A2777" s="8">
        <v>41387</v>
      </c>
      <c r="B2777" s="9">
        <v>11919663839494.301</v>
      </c>
    </row>
    <row r="2778" spans="1:2" x14ac:dyDescent="0.35">
      <c r="A2778" s="8">
        <v>41386</v>
      </c>
      <c r="B2778" s="9">
        <v>11917551034088.301</v>
      </c>
    </row>
    <row r="2779" spans="1:2" x14ac:dyDescent="0.35">
      <c r="A2779" s="8">
        <v>41383</v>
      </c>
      <c r="B2779" s="9">
        <v>11917014399413.4</v>
      </c>
    </row>
    <row r="2780" spans="1:2" x14ac:dyDescent="0.35">
      <c r="A2780" s="8">
        <v>41382</v>
      </c>
      <c r="B2780" s="9">
        <v>11916935124816.301</v>
      </c>
    </row>
    <row r="2781" spans="1:2" x14ac:dyDescent="0.35">
      <c r="A2781" s="8">
        <v>41381</v>
      </c>
      <c r="B2781" s="9">
        <v>11951382624833</v>
      </c>
    </row>
    <row r="2782" spans="1:2" x14ac:dyDescent="0.35">
      <c r="A2782" s="8">
        <v>41380</v>
      </c>
      <c r="B2782" s="9">
        <v>11950741882219.199</v>
      </c>
    </row>
    <row r="2783" spans="1:2" x14ac:dyDescent="0.35">
      <c r="A2783" s="8">
        <v>41379</v>
      </c>
      <c r="B2783" s="9">
        <v>11949925556918.4</v>
      </c>
    </row>
    <row r="2784" spans="1:2" x14ac:dyDescent="0.35">
      <c r="A2784" s="8">
        <v>41376</v>
      </c>
      <c r="B2784" s="9">
        <v>11972610122573.1</v>
      </c>
    </row>
    <row r="2785" spans="1:2" x14ac:dyDescent="0.35">
      <c r="A2785" s="8">
        <v>41375</v>
      </c>
      <c r="B2785" s="9">
        <v>11973457167619.6</v>
      </c>
    </row>
    <row r="2786" spans="1:2" x14ac:dyDescent="0.35">
      <c r="A2786" s="8">
        <v>41374</v>
      </c>
      <c r="B2786" s="9">
        <v>11966412740544.301</v>
      </c>
    </row>
    <row r="2787" spans="1:2" x14ac:dyDescent="0.35">
      <c r="A2787" s="8">
        <v>41373</v>
      </c>
      <c r="B2787" s="9">
        <v>11965728364175.699</v>
      </c>
    </row>
    <row r="2788" spans="1:2" x14ac:dyDescent="0.35">
      <c r="A2788" s="8">
        <v>41372</v>
      </c>
      <c r="B2788" s="9">
        <v>11964701103061.9</v>
      </c>
    </row>
    <row r="2789" spans="1:2" x14ac:dyDescent="0.35">
      <c r="A2789" s="8">
        <v>41369</v>
      </c>
      <c r="B2789" s="9">
        <v>11964101618672.801</v>
      </c>
    </row>
    <row r="2790" spans="1:2" x14ac:dyDescent="0.35">
      <c r="A2790" s="8">
        <v>41368</v>
      </c>
      <c r="B2790" s="9">
        <v>11963992444855.9</v>
      </c>
    </row>
    <row r="2791" spans="1:2" x14ac:dyDescent="0.35">
      <c r="A2791" s="8">
        <v>41367</v>
      </c>
      <c r="B2791" s="9">
        <v>11959086403460.801</v>
      </c>
    </row>
    <row r="2792" spans="1:2" x14ac:dyDescent="0.35">
      <c r="A2792" s="8">
        <v>41366</v>
      </c>
      <c r="B2792" s="9">
        <v>11958659888679.199</v>
      </c>
    </row>
    <row r="2793" spans="1:2" x14ac:dyDescent="0.35">
      <c r="A2793" s="8">
        <v>41365</v>
      </c>
      <c r="B2793" s="9">
        <v>11956521964259.301</v>
      </c>
    </row>
    <row r="2794" spans="1:2" x14ac:dyDescent="0.35">
      <c r="A2794" s="8">
        <v>41362</v>
      </c>
      <c r="B2794" s="9">
        <v>11916887638498.301</v>
      </c>
    </row>
    <row r="2795" spans="1:2" x14ac:dyDescent="0.35">
      <c r="A2795" s="8">
        <v>41361</v>
      </c>
      <c r="B2795" s="9">
        <v>11917129749753.301</v>
      </c>
    </row>
    <row r="2796" spans="1:2" x14ac:dyDescent="0.35">
      <c r="A2796" s="8">
        <v>41360</v>
      </c>
      <c r="B2796" s="9">
        <v>11897486042923</v>
      </c>
    </row>
    <row r="2797" spans="1:2" x14ac:dyDescent="0.35">
      <c r="A2797" s="8">
        <v>41359</v>
      </c>
      <c r="B2797" s="9">
        <v>11895989170692.199</v>
      </c>
    </row>
    <row r="2798" spans="1:2" x14ac:dyDescent="0.35">
      <c r="A2798" s="8">
        <v>41358</v>
      </c>
      <c r="B2798" s="9">
        <v>11895649154059</v>
      </c>
    </row>
    <row r="2799" spans="1:2" x14ac:dyDescent="0.35">
      <c r="A2799" s="8">
        <v>41355</v>
      </c>
      <c r="B2799" s="9">
        <v>11895445966375.4</v>
      </c>
    </row>
    <row r="2800" spans="1:2" x14ac:dyDescent="0.35">
      <c r="A2800" s="8">
        <v>41354</v>
      </c>
      <c r="B2800" s="9">
        <v>11895330386361.1</v>
      </c>
    </row>
    <row r="2801" spans="1:2" x14ac:dyDescent="0.35">
      <c r="A2801" s="8">
        <v>41353</v>
      </c>
      <c r="B2801" s="9">
        <v>11889311552493.6</v>
      </c>
    </row>
    <row r="2802" spans="1:2" x14ac:dyDescent="0.35">
      <c r="A2802" s="8">
        <v>41352</v>
      </c>
      <c r="B2802" s="9">
        <v>11888479325385.4</v>
      </c>
    </row>
    <row r="2803" spans="1:2" x14ac:dyDescent="0.35">
      <c r="A2803" s="8">
        <v>41351</v>
      </c>
      <c r="B2803" s="9">
        <v>11886986270725.1</v>
      </c>
    </row>
    <row r="2804" spans="1:2" x14ac:dyDescent="0.35">
      <c r="A2804" s="8">
        <v>41348</v>
      </c>
      <c r="B2804" s="9">
        <v>11886788690412</v>
      </c>
    </row>
    <row r="2805" spans="1:2" x14ac:dyDescent="0.35">
      <c r="A2805" s="8">
        <v>41347</v>
      </c>
      <c r="B2805" s="9">
        <v>11862580086458</v>
      </c>
    </row>
    <row r="2806" spans="1:2" x14ac:dyDescent="0.35">
      <c r="A2806" s="8">
        <v>41346</v>
      </c>
      <c r="B2806" s="9">
        <v>11856553916339.5</v>
      </c>
    </row>
    <row r="2807" spans="1:2" x14ac:dyDescent="0.35">
      <c r="A2807" s="8">
        <v>41345</v>
      </c>
      <c r="B2807" s="9">
        <v>11856073789288.1</v>
      </c>
    </row>
    <row r="2808" spans="1:2" x14ac:dyDescent="0.35">
      <c r="A2808" s="8">
        <v>41344</v>
      </c>
      <c r="B2808" s="9">
        <v>11855880363426.6</v>
      </c>
    </row>
    <row r="2809" spans="1:2" x14ac:dyDescent="0.35">
      <c r="A2809" s="8">
        <v>41341</v>
      </c>
      <c r="B2809" s="9">
        <v>11855687948374.4</v>
      </c>
    </row>
    <row r="2810" spans="1:2" x14ac:dyDescent="0.35">
      <c r="A2810" s="8">
        <v>41340</v>
      </c>
      <c r="B2810" s="9">
        <v>11855868140512</v>
      </c>
    </row>
    <row r="2811" spans="1:2" x14ac:dyDescent="0.35">
      <c r="A2811" s="8">
        <v>41339</v>
      </c>
      <c r="B2811" s="9">
        <v>11851125738615</v>
      </c>
    </row>
    <row r="2812" spans="1:2" x14ac:dyDescent="0.35">
      <c r="A2812" s="8">
        <v>41338</v>
      </c>
      <c r="B2812" s="9">
        <v>11821124476225.4</v>
      </c>
    </row>
    <row r="2813" spans="1:2" x14ac:dyDescent="0.35">
      <c r="A2813" s="8">
        <v>41337</v>
      </c>
      <c r="B2813" s="9">
        <v>11820506733842.301</v>
      </c>
    </row>
    <row r="2814" spans="1:2" x14ac:dyDescent="0.35">
      <c r="A2814" s="8">
        <v>41334</v>
      </c>
      <c r="B2814" s="9">
        <v>11820053588447.6</v>
      </c>
    </row>
    <row r="2815" spans="1:2" x14ac:dyDescent="0.35">
      <c r="A2815" s="8">
        <v>41333</v>
      </c>
      <c r="B2815" s="9">
        <v>11822436182671</v>
      </c>
    </row>
    <row r="2816" spans="1:2" x14ac:dyDescent="0.35">
      <c r="A2816" s="8">
        <v>41332</v>
      </c>
      <c r="B2816" s="9">
        <v>11747359892695.6</v>
      </c>
    </row>
    <row r="2817" spans="1:2" x14ac:dyDescent="0.35">
      <c r="A2817" s="8">
        <v>41331</v>
      </c>
      <c r="B2817" s="9">
        <v>11746654992852.199</v>
      </c>
    </row>
    <row r="2818" spans="1:2" x14ac:dyDescent="0.35">
      <c r="A2818" s="8">
        <v>41330</v>
      </c>
      <c r="B2818" s="9">
        <v>11745861277022.5</v>
      </c>
    </row>
    <row r="2819" spans="1:2" x14ac:dyDescent="0.35">
      <c r="A2819" s="8">
        <v>41327</v>
      </c>
      <c r="B2819" s="9">
        <v>11745714714472.6</v>
      </c>
    </row>
    <row r="2820" spans="1:2" x14ac:dyDescent="0.35">
      <c r="A2820" s="8">
        <v>41326</v>
      </c>
      <c r="B2820" s="9">
        <v>11745346816554.699</v>
      </c>
    </row>
    <row r="2821" spans="1:2" x14ac:dyDescent="0.35">
      <c r="A2821" s="8">
        <v>41325</v>
      </c>
      <c r="B2821" s="9">
        <v>11726900735373.9</v>
      </c>
    </row>
    <row r="2822" spans="1:2" x14ac:dyDescent="0.35">
      <c r="A2822" s="8">
        <v>41324</v>
      </c>
      <c r="B2822" s="9">
        <v>11690986523097.6</v>
      </c>
    </row>
    <row r="2823" spans="1:2" x14ac:dyDescent="0.35">
      <c r="A2823" s="8">
        <v>41320</v>
      </c>
      <c r="B2823" s="9">
        <v>11690221227952.801</v>
      </c>
    </row>
    <row r="2824" spans="1:2" x14ac:dyDescent="0.35">
      <c r="A2824" s="8">
        <v>41319</v>
      </c>
      <c r="B2824" s="9">
        <v>11684037184012.301</v>
      </c>
    </row>
    <row r="2825" spans="1:2" x14ac:dyDescent="0.35">
      <c r="A2825" s="8">
        <v>41318</v>
      </c>
      <c r="B2825" s="9">
        <v>11668602027147.9</v>
      </c>
    </row>
    <row r="2826" spans="1:2" x14ac:dyDescent="0.35">
      <c r="A2826" s="8">
        <v>41317</v>
      </c>
      <c r="B2826" s="9">
        <v>11628648227429.301</v>
      </c>
    </row>
    <row r="2827" spans="1:2" x14ac:dyDescent="0.35">
      <c r="A2827" s="8">
        <v>41316</v>
      </c>
      <c r="B2827" s="9">
        <v>11628591907992.801</v>
      </c>
    </row>
    <row r="2828" spans="1:2" x14ac:dyDescent="0.35">
      <c r="A2828" s="8">
        <v>41313</v>
      </c>
      <c r="B2828" s="9">
        <v>11629086187262.699</v>
      </c>
    </row>
    <row r="2829" spans="1:2" x14ac:dyDescent="0.35">
      <c r="A2829" s="8">
        <v>41312</v>
      </c>
      <c r="B2829" s="9">
        <v>11629141154310.5</v>
      </c>
    </row>
    <row r="2830" spans="1:2" x14ac:dyDescent="0.35">
      <c r="A2830" s="8">
        <v>41311</v>
      </c>
      <c r="B2830" s="9">
        <v>11625346979571.301</v>
      </c>
    </row>
    <row r="2831" spans="1:2" x14ac:dyDescent="0.35">
      <c r="A2831" s="8">
        <v>41310</v>
      </c>
      <c r="B2831" s="9">
        <v>11625727190868.4</v>
      </c>
    </row>
    <row r="2832" spans="1:2" x14ac:dyDescent="0.35">
      <c r="A2832" s="8">
        <v>41309</v>
      </c>
      <c r="B2832" s="9">
        <v>11626337288025.301</v>
      </c>
    </row>
    <row r="2833" spans="1:2" x14ac:dyDescent="0.35">
      <c r="A2833" s="8">
        <v>41306</v>
      </c>
      <c r="B2833" s="9">
        <v>11598372554293.9</v>
      </c>
    </row>
    <row r="2834" spans="1:2" x14ac:dyDescent="0.35">
      <c r="A2834" s="8">
        <v>41305</v>
      </c>
      <c r="B2834" s="9">
        <v>11560175568531.6</v>
      </c>
    </row>
    <row r="2835" spans="1:2" x14ac:dyDescent="0.35">
      <c r="A2835" s="8">
        <v>41304</v>
      </c>
      <c r="B2835" s="9">
        <v>11561546986123.1</v>
      </c>
    </row>
    <row r="2836" spans="1:2" x14ac:dyDescent="0.35">
      <c r="A2836" s="8">
        <v>41303</v>
      </c>
      <c r="B2836" s="9">
        <v>11559948067585.801</v>
      </c>
    </row>
    <row r="2837" spans="1:2" x14ac:dyDescent="0.35">
      <c r="A2837" s="8">
        <v>41302</v>
      </c>
      <c r="B2837" s="9">
        <v>11565560140260.699</v>
      </c>
    </row>
    <row r="2838" spans="1:2" x14ac:dyDescent="0.35">
      <c r="A2838" s="8">
        <v>41299</v>
      </c>
      <c r="B2838" s="9">
        <v>11568168297110.5</v>
      </c>
    </row>
    <row r="2839" spans="1:2" x14ac:dyDescent="0.35">
      <c r="A2839" s="8">
        <v>41298</v>
      </c>
      <c r="B2839" s="9">
        <v>11571751368198.1</v>
      </c>
    </row>
    <row r="2840" spans="1:2" x14ac:dyDescent="0.35">
      <c r="A2840" s="8">
        <v>41297</v>
      </c>
      <c r="B2840" s="9">
        <v>11571556605939</v>
      </c>
    </row>
    <row r="2841" spans="1:2" x14ac:dyDescent="0.35">
      <c r="A2841" s="8">
        <v>41296</v>
      </c>
      <c r="B2841" s="9">
        <v>11569641536510.199</v>
      </c>
    </row>
    <row r="2842" spans="1:2" x14ac:dyDescent="0.35">
      <c r="A2842" s="8">
        <v>41292</v>
      </c>
      <c r="B2842" s="9">
        <v>11573119153243.699</v>
      </c>
    </row>
    <row r="2843" spans="1:2" x14ac:dyDescent="0.35">
      <c r="A2843" s="8">
        <v>41291</v>
      </c>
      <c r="B2843" s="9">
        <v>11573578115566.801</v>
      </c>
    </row>
    <row r="2844" spans="1:2" x14ac:dyDescent="0.35">
      <c r="A2844" s="8">
        <v>41290</v>
      </c>
      <c r="B2844" s="9">
        <v>11580163620602.1</v>
      </c>
    </row>
    <row r="2845" spans="1:2" x14ac:dyDescent="0.35">
      <c r="A2845" s="8">
        <v>41289</v>
      </c>
      <c r="B2845" s="9">
        <v>11571499323932.4</v>
      </c>
    </row>
    <row r="2846" spans="1:2" x14ac:dyDescent="0.35">
      <c r="A2846" s="8">
        <v>41288</v>
      </c>
      <c r="B2846" s="9">
        <v>11576283283071.801</v>
      </c>
    </row>
    <row r="2847" spans="1:2" x14ac:dyDescent="0.35">
      <c r="A2847" s="8">
        <v>41285</v>
      </c>
      <c r="B2847" s="9">
        <v>11577420895333.801</v>
      </c>
    </row>
    <row r="2848" spans="1:2" x14ac:dyDescent="0.35">
      <c r="A2848" s="8">
        <v>41284</v>
      </c>
      <c r="B2848" s="9">
        <v>11577361703183.5</v>
      </c>
    </row>
    <row r="2849" spans="1:2" x14ac:dyDescent="0.35">
      <c r="A2849" s="8">
        <v>41283</v>
      </c>
      <c r="B2849" s="9">
        <v>11577058451453.1</v>
      </c>
    </row>
    <row r="2850" spans="1:2" x14ac:dyDescent="0.35">
      <c r="A2850" s="8">
        <v>41282</v>
      </c>
      <c r="B2850" s="9">
        <v>11577258793985.1</v>
      </c>
    </row>
    <row r="2851" spans="1:2" x14ac:dyDescent="0.35">
      <c r="A2851" s="8">
        <v>41281</v>
      </c>
      <c r="B2851" s="9">
        <v>11576942656816.699</v>
      </c>
    </row>
    <row r="2852" spans="1:2" x14ac:dyDescent="0.35">
      <c r="A2852" s="8">
        <v>41278</v>
      </c>
      <c r="B2852" s="9">
        <v>11577454260707.6</v>
      </c>
    </row>
    <row r="2853" spans="1:2" x14ac:dyDescent="0.35">
      <c r="A2853" s="8">
        <v>41277</v>
      </c>
      <c r="B2853" s="9">
        <v>11578257530277.5</v>
      </c>
    </row>
    <row r="2854" spans="1:2" x14ac:dyDescent="0.35">
      <c r="A2854" s="8">
        <v>41276</v>
      </c>
      <c r="B2854" s="9">
        <v>11577114260043</v>
      </c>
    </row>
    <row r="2855" spans="1:2" x14ac:dyDescent="0.35">
      <c r="A2855" s="8">
        <v>41274</v>
      </c>
      <c r="B2855" s="9">
        <v>11581517550395</v>
      </c>
    </row>
    <row r="2856" spans="1:2" x14ac:dyDescent="0.35">
      <c r="A2856" s="8">
        <v>41271</v>
      </c>
      <c r="B2856" s="9">
        <v>11546673477919.699</v>
      </c>
    </row>
    <row r="2857" spans="1:2" x14ac:dyDescent="0.35">
      <c r="A2857" s="8">
        <v>41270</v>
      </c>
      <c r="B2857" s="9">
        <v>11546343682876.9</v>
      </c>
    </row>
    <row r="2858" spans="1:2" x14ac:dyDescent="0.35">
      <c r="A2858" s="8">
        <v>41269</v>
      </c>
      <c r="B2858" s="9">
        <v>11543065624834.5</v>
      </c>
    </row>
    <row r="2859" spans="1:2" x14ac:dyDescent="0.35">
      <c r="A2859" s="8">
        <v>41267</v>
      </c>
      <c r="B2859" s="9">
        <v>11542901758423.801</v>
      </c>
    </row>
    <row r="2860" spans="1:2" x14ac:dyDescent="0.35">
      <c r="A2860" s="8">
        <v>41264</v>
      </c>
      <c r="B2860" s="9">
        <v>11543180708527.199</v>
      </c>
    </row>
    <row r="2861" spans="1:2" x14ac:dyDescent="0.35">
      <c r="A2861" s="8">
        <v>41263</v>
      </c>
      <c r="B2861" s="9">
        <v>11542501977534.6</v>
      </c>
    </row>
    <row r="2862" spans="1:2" x14ac:dyDescent="0.35">
      <c r="A2862" s="8">
        <v>41262</v>
      </c>
      <c r="B2862" s="9">
        <v>11562408370891.6</v>
      </c>
    </row>
    <row r="2863" spans="1:2" x14ac:dyDescent="0.35">
      <c r="A2863" s="8">
        <v>41261</v>
      </c>
      <c r="B2863" s="9">
        <v>11560260443165.4</v>
      </c>
    </row>
    <row r="2864" spans="1:2" x14ac:dyDescent="0.35">
      <c r="A2864" s="8">
        <v>41260</v>
      </c>
      <c r="B2864" s="9">
        <v>11559847855373.9</v>
      </c>
    </row>
    <row r="2865" spans="1:2" x14ac:dyDescent="0.35">
      <c r="A2865" s="8">
        <v>41257</v>
      </c>
      <c r="B2865" s="9">
        <v>11569505389531.301</v>
      </c>
    </row>
    <row r="2866" spans="1:2" x14ac:dyDescent="0.35">
      <c r="A2866" s="8">
        <v>41256</v>
      </c>
      <c r="B2866" s="9">
        <v>11579054310010.9</v>
      </c>
    </row>
    <row r="2867" spans="1:2" x14ac:dyDescent="0.35">
      <c r="A2867" s="8">
        <v>41255</v>
      </c>
      <c r="B2867" s="9">
        <v>11577233876580.1</v>
      </c>
    </row>
    <row r="2868" spans="1:2" x14ac:dyDescent="0.35">
      <c r="A2868" s="8">
        <v>41254</v>
      </c>
      <c r="B2868" s="9">
        <v>11576940588724.199</v>
      </c>
    </row>
    <row r="2869" spans="1:2" x14ac:dyDescent="0.35">
      <c r="A2869" s="8">
        <v>41253</v>
      </c>
      <c r="B2869" s="9">
        <v>11574850495101.199</v>
      </c>
    </row>
    <row r="2870" spans="1:2" x14ac:dyDescent="0.35">
      <c r="A2870" s="8">
        <v>41250</v>
      </c>
      <c r="B2870" s="9">
        <v>11574936359708.1</v>
      </c>
    </row>
    <row r="2871" spans="1:2" x14ac:dyDescent="0.35">
      <c r="A2871" s="8">
        <v>41249</v>
      </c>
      <c r="B2871" s="9">
        <v>11574843047483.1</v>
      </c>
    </row>
    <row r="2872" spans="1:2" x14ac:dyDescent="0.35">
      <c r="A2872" s="8">
        <v>41248</v>
      </c>
      <c r="B2872" s="9">
        <v>11548172135905.801</v>
      </c>
    </row>
    <row r="2873" spans="1:2" x14ac:dyDescent="0.35">
      <c r="A2873" s="8">
        <v>41247</v>
      </c>
      <c r="B2873" s="9">
        <v>11548068122481.4</v>
      </c>
    </row>
    <row r="2874" spans="1:2" x14ac:dyDescent="0.35">
      <c r="A2874" s="8">
        <v>41246</v>
      </c>
      <c r="B2874" s="9">
        <v>11546976256305.1</v>
      </c>
    </row>
    <row r="2875" spans="1:2" x14ac:dyDescent="0.35">
      <c r="A2875" s="8">
        <v>41243</v>
      </c>
      <c r="B2875" s="9">
        <v>11553200614797.9</v>
      </c>
    </row>
    <row r="2876" spans="1:2" x14ac:dyDescent="0.35">
      <c r="A2876" s="8">
        <v>41242</v>
      </c>
      <c r="B2876" s="9">
        <v>11493262670990.199</v>
      </c>
    </row>
    <row r="2877" spans="1:2" x14ac:dyDescent="0.35">
      <c r="A2877" s="8">
        <v>41241</v>
      </c>
      <c r="B2877" s="9">
        <v>11476984527323</v>
      </c>
    </row>
    <row r="2878" spans="1:2" x14ac:dyDescent="0.35">
      <c r="A2878" s="8">
        <v>41240</v>
      </c>
      <c r="B2878" s="9">
        <v>11476501231339.5</v>
      </c>
    </row>
    <row r="2879" spans="1:2" x14ac:dyDescent="0.35">
      <c r="A2879" s="8">
        <v>41239</v>
      </c>
      <c r="B2879" s="9">
        <v>11474648831627.199</v>
      </c>
    </row>
    <row r="2880" spans="1:2" x14ac:dyDescent="0.35">
      <c r="A2880" s="8">
        <v>41236</v>
      </c>
      <c r="B2880" s="9">
        <v>11474590079642.4</v>
      </c>
    </row>
    <row r="2881" spans="1:2" x14ac:dyDescent="0.35">
      <c r="A2881" s="8">
        <v>41234</v>
      </c>
      <c r="B2881" s="9">
        <v>11453560734889.301</v>
      </c>
    </row>
    <row r="2882" spans="1:2" x14ac:dyDescent="0.35">
      <c r="A2882" s="8">
        <v>41233</v>
      </c>
      <c r="B2882" s="9">
        <v>11452926620014.801</v>
      </c>
    </row>
    <row r="2883" spans="1:2" x14ac:dyDescent="0.35">
      <c r="A2883" s="8">
        <v>41232</v>
      </c>
      <c r="B2883" s="9">
        <v>11451717055433.801</v>
      </c>
    </row>
    <row r="2884" spans="1:2" x14ac:dyDescent="0.35">
      <c r="A2884" s="8">
        <v>41229</v>
      </c>
      <c r="B2884" s="9">
        <v>11451587527712.4</v>
      </c>
    </row>
    <row r="2885" spans="1:2" x14ac:dyDescent="0.35">
      <c r="A2885" s="8">
        <v>41228</v>
      </c>
      <c r="B2885" s="9">
        <v>11451166778937.4</v>
      </c>
    </row>
    <row r="2886" spans="1:2" x14ac:dyDescent="0.35">
      <c r="A2886" s="8">
        <v>41227</v>
      </c>
      <c r="B2886" s="9">
        <v>11423370010678.301</v>
      </c>
    </row>
    <row r="2887" spans="1:2" x14ac:dyDescent="0.35">
      <c r="A2887" s="8">
        <v>41226</v>
      </c>
      <c r="B2887" s="9">
        <v>11422499324967</v>
      </c>
    </row>
    <row r="2888" spans="1:2" x14ac:dyDescent="0.35">
      <c r="A2888" s="8">
        <v>41222</v>
      </c>
      <c r="B2888" s="9">
        <v>11421887080543.6</v>
      </c>
    </row>
    <row r="2889" spans="1:2" x14ac:dyDescent="0.35">
      <c r="A2889" s="8">
        <v>41221</v>
      </c>
      <c r="B2889" s="9">
        <v>11421836402771</v>
      </c>
    </row>
    <row r="2890" spans="1:2" x14ac:dyDescent="0.35">
      <c r="A2890" s="8">
        <v>41220</v>
      </c>
      <c r="B2890" s="9">
        <v>11394949129703.301</v>
      </c>
    </row>
    <row r="2891" spans="1:2" x14ac:dyDescent="0.35">
      <c r="A2891" s="8">
        <v>41219</v>
      </c>
      <c r="B2891" s="9">
        <v>11394722312399.4</v>
      </c>
    </row>
    <row r="2892" spans="1:2" x14ac:dyDescent="0.35">
      <c r="A2892" s="8">
        <v>41218</v>
      </c>
      <c r="B2892" s="9">
        <v>11394522603668.801</v>
      </c>
    </row>
    <row r="2893" spans="1:2" x14ac:dyDescent="0.35">
      <c r="A2893" s="8">
        <v>41215</v>
      </c>
      <c r="B2893" s="9">
        <v>11394117713059.5</v>
      </c>
    </row>
    <row r="2894" spans="1:2" x14ac:dyDescent="0.35">
      <c r="A2894" s="8">
        <v>41214</v>
      </c>
      <c r="B2894" s="9">
        <v>11394220774305.9</v>
      </c>
    </row>
    <row r="2895" spans="1:2" x14ac:dyDescent="0.35">
      <c r="A2895" s="8">
        <v>41213</v>
      </c>
      <c r="B2895" s="9">
        <v>11411598060978.5</v>
      </c>
    </row>
    <row r="2896" spans="1:2" x14ac:dyDescent="0.35">
      <c r="A2896" s="8">
        <v>41212</v>
      </c>
      <c r="B2896" s="9">
        <v>11355484849726</v>
      </c>
    </row>
    <row r="2897" spans="1:2" x14ac:dyDescent="0.35">
      <c r="A2897" s="8">
        <v>41211</v>
      </c>
      <c r="B2897" s="9">
        <v>11354115044449.9</v>
      </c>
    </row>
    <row r="2898" spans="1:2" x14ac:dyDescent="0.35">
      <c r="A2898" s="8">
        <v>41208</v>
      </c>
      <c r="B2898" s="9">
        <v>11353950855146.301</v>
      </c>
    </row>
    <row r="2899" spans="1:2" x14ac:dyDescent="0.35">
      <c r="A2899" s="8">
        <v>41207</v>
      </c>
      <c r="B2899" s="9">
        <v>11353545059641.6</v>
      </c>
    </row>
    <row r="2900" spans="1:2" x14ac:dyDescent="0.35">
      <c r="A2900" s="8">
        <v>41206</v>
      </c>
      <c r="B2900" s="9">
        <v>11349517894900.9</v>
      </c>
    </row>
    <row r="2901" spans="1:2" x14ac:dyDescent="0.35">
      <c r="A2901" s="8">
        <v>41205</v>
      </c>
      <c r="B2901" s="9">
        <v>11348945054421.699</v>
      </c>
    </row>
    <row r="2902" spans="1:2" x14ac:dyDescent="0.35">
      <c r="A2902" s="8">
        <v>41204</v>
      </c>
      <c r="B2902" s="9">
        <v>11347954615678.301</v>
      </c>
    </row>
    <row r="2903" spans="1:2" x14ac:dyDescent="0.35">
      <c r="A2903" s="8">
        <v>41201</v>
      </c>
      <c r="B2903" s="9">
        <v>11347370869386.1</v>
      </c>
    </row>
    <row r="2904" spans="1:2" x14ac:dyDescent="0.35">
      <c r="A2904" s="8">
        <v>41200</v>
      </c>
      <c r="B2904" s="9">
        <v>11347330577919.5</v>
      </c>
    </row>
    <row r="2905" spans="1:2" x14ac:dyDescent="0.35">
      <c r="A2905" s="8">
        <v>41199</v>
      </c>
      <c r="B2905" s="9">
        <v>11344691191818.199</v>
      </c>
    </row>
    <row r="2906" spans="1:2" x14ac:dyDescent="0.35">
      <c r="A2906" s="8">
        <v>41198</v>
      </c>
      <c r="B2906" s="9">
        <v>11344378050606.9</v>
      </c>
    </row>
    <row r="2907" spans="1:2" x14ac:dyDescent="0.35">
      <c r="A2907" s="8">
        <v>41197</v>
      </c>
      <c r="B2907" s="9">
        <v>11343774321918.1</v>
      </c>
    </row>
    <row r="2908" spans="1:2" x14ac:dyDescent="0.35">
      <c r="A2908" s="8">
        <v>41194</v>
      </c>
      <c r="B2908" s="9">
        <v>11317167763621.301</v>
      </c>
    </row>
    <row r="2909" spans="1:2" x14ac:dyDescent="0.35">
      <c r="A2909" s="8">
        <v>41193</v>
      </c>
      <c r="B2909" s="9">
        <v>11317140908153.5</v>
      </c>
    </row>
    <row r="2910" spans="1:2" x14ac:dyDescent="0.35">
      <c r="A2910" s="8">
        <v>41192</v>
      </c>
      <c r="B2910" s="9">
        <v>11315585789064</v>
      </c>
    </row>
    <row r="2911" spans="1:2" x14ac:dyDescent="0.35">
      <c r="A2911" s="8">
        <v>41191</v>
      </c>
      <c r="B2911" s="9">
        <v>11314761053281.801</v>
      </c>
    </row>
    <row r="2912" spans="1:2" x14ac:dyDescent="0.35">
      <c r="A2912" s="8">
        <v>41187</v>
      </c>
      <c r="B2912" s="9">
        <v>11314089595433.6</v>
      </c>
    </row>
    <row r="2913" spans="1:2" x14ac:dyDescent="0.35">
      <c r="A2913" s="8">
        <v>41186</v>
      </c>
      <c r="B2913" s="9">
        <v>11314031454864.6</v>
      </c>
    </row>
    <row r="2914" spans="1:2" x14ac:dyDescent="0.35">
      <c r="A2914" s="8">
        <v>41185</v>
      </c>
      <c r="B2914" s="9">
        <v>11311359644683.301</v>
      </c>
    </row>
    <row r="2915" spans="1:2" x14ac:dyDescent="0.35">
      <c r="A2915" s="8">
        <v>41184</v>
      </c>
      <c r="B2915" s="9">
        <v>11311627814953.9</v>
      </c>
    </row>
    <row r="2916" spans="1:2" x14ac:dyDescent="0.35">
      <c r="A2916" s="8">
        <v>41183</v>
      </c>
      <c r="B2916" s="9">
        <v>11310911679511.801</v>
      </c>
    </row>
    <row r="2917" spans="1:2" x14ac:dyDescent="0.35">
      <c r="A2917" s="8">
        <v>41180</v>
      </c>
      <c r="B2917" s="9">
        <v>11269585800039.301</v>
      </c>
    </row>
    <row r="2918" spans="1:2" x14ac:dyDescent="0.35">
      <c r="A2918" s="8">
        <v>41179</v>
      </c>
      <c r="B2918" s="9">
        <v>11255558023360.199</v>
      </c>
    </row>
    <row r="2919" spans="1:2" x14ac:dyDescent="0.35">
      <c r="A2919" s="8">
        <v>41178</v>
      </c>
      <c r="B2919" s="9">
        <v>11253922532438.6</v>
      </c>
    </row>
    <row r="2920" spans="1:2" x14ac:dyDescent="0.35">
      <c r="A2920" s="8">
        <v>41177</v>
      </c>
      <c r="B2920" s="9">
        <v>11253309970641.301</v>
      </c>
    </row>
    <row r="2921" spans="1:2" x14ac:dyDescent="0.35">
      <c r="A2921" s="8">
        <v>41176</v>
      </c>
      <c r="B2921" s="9">
        <v>11253065682266.301</v>
      </c>
    </row>
    <row r="2922" spans="1:2" x14ac:dyDescent="0.35">
      <c r="A2922" s="8">
        <v>41173</v>
      </c>
      <c r="B2922" s="9">
        <v>11253321189602.6</v>
      </c>
    </row>
    <row r="2923" spans="1:2" x14ac:dyDescent="0.35">
      <c r="A2923" s="8">
        <v>41172</v>
      </c>
      <c r="B2923" s="9">
        <v>11253544111262.301</v>
      </c>
    </row>
    <row r="2924" spans="1:2" x14ac:dyDescent="0.35">
      <c r="A2924" s="8">
        <v>41171</v>
      </c>
      <c r="B2924" s="9">
        <v>11253971990768.9</v>
      </c>
    </row>
    <row r="2925" spans="1:2" x14ac:dyDescent="0.35">
      <c r="A2925" s="8">
        <v>41170</v>
      </c>
      <c r="B2925" s="9">
        <v>11253532918838.699</v>
      </c>
    </row>
    <row r="2926" spans="1:2" x14ac:dyDescent="0.35">
      <c r="A2926" s="8">
        <v>41169</v>
      </c>
      <c r="B2926" s="9">
        <v>11253166682472.699</v>
      </c>
    </row>
    <row r="2927" spans="1:2" x14ac:dyDescent="0.35">
      <c r="A2927" s="8">
        <v>41166</v>
      </c>
      <c r="B2927" s="9">
        <v>11295869555933.699</v>
      </c>
    </row>
    <row r="2928" spans="1:2" x14ac:dyDescent="0.35">
      <c r="A2928" s="8">
        <v>41165</v>
      </c>
      <c r="B2928" s="9">
        <v>11295909110775.4</v>
      </c>
    </row>
    <row r="2929" spans="1:2" x14ac:dyDescent="0.35">
      <c r="A2929" s="8">
        <v>41164</v>
      </c>
      <c r="B2929" s="9">
        <v>11296492509576.6</v>
      </c>
    </row>
    <row r="2930" spans="1:2" x14ac:dyDescent="0.35">
      <c r="A2930" s="8">
        <v>41163</v>
      </c>
      <c r="B2930" s="9">
        <v>11295621304307.6</v>
      </c>
    </row>
    <row r="2931" spans="1:2" x14ac:dyDescent="0.35">
      <c r="A2931" s="8">
        <v>41162</v>
      </c>
      <c r="B2931" s="9">
        <v>11295528899812.1</v>
      </c>
    </row>
    <row r="2932" spans="1:2" x14ac:dyDescent="0.35">
      <c r="A2932" s="8">
        <v>41159</v>
      </c>
      <c r="B2932" s="9">
        <v>11295522809686.6</v>
      </c>
    </row>
    <row r="2933" spans="1:2" x14ac:dyDescent="0.35">
      <c r="A2933" s="8">
        <v>41158</v>
      </c>
      <c r="B2933" s="9">
        <v>11295623345228.6</v>
      </c>
    </row>
    <row r="2934" spans="1:2" x14ac:dyDescent="0.35">
      <c r="A2934" s="8">
        <v>41157</v>
      </c>
      <c r="B2934" s="9">
        <v>11270527020333.4</v>
      </c>
    </row>
    <row r="2935" spans="1:2" x14ac:dyDescent="0.35">
      <c r="A2935" s="8">
        <v>41156</v>
      </c>
      <c r="B2935" s="9">
        <v>11269761164215.9</v>
      </c>
    </row>
    <row r="2936" spans="1:2" x14ac:dyDescent="0.35">
      <c r="A2936" s="8">
        <v>41152</v>
      </c>
      <c r="B2936" s="9">
        <v>11272625663662.5</v>
      </c>
    </row>
    <row r="2937" spans="1:2" x14ac:dyDescent="0.35">
      <c r="A2937" s="8">
        <v>41151</v>
      </c>
      <c r="B2937" s="9">
        <v>11213991682162.5</v>
      </c>
    </row>
    <row r="2938" spans="1:2" x14ac:dyDescent="0.35">
      <c r="A2938" s="8">
        <v>41150</v>
      </c>
      <c r="B2938" s="9">
        <v>11199295723839.4</v>
      </c>
    </row>
    <row r="2939" spans="1:2" x14ac:dyDescent="0.35">
      <c r="A2939" s="8">
        <v>41149</v>
      </c>
      <c r="B2939" s="9">
        <v>11198791218734</v>
      </c>
    </row>
    <row r="2940" spans="1:2" x14ac:dyDescent="0.35">
      <c r="A2940" s="8">
        <v>41148</v>
      </c>
      <c r="B2940" s="9">
        <v>11197621562031.9</v>
      </c>
    </row>
    <row r="2941" spans="1:2" x14ac:dyDescent="0.35">
      <c r="A2941" s="8">
        <v>41145</v>
      </c>
      <c r="B2941" s="9">
        <v>11198007315885.9</v>
      </c>
    </row>
    <row r="2942" spans="1:2" x14ac:dyDescent="0.35">
      <c r="A2942" s="8">
        <v>41144</v>
      </c>
      <c r="B2942" s="9">
        <v>11197966497649.1</v>
      </c>
    </row>
    <row r="2943" spans="1:2" x14ac:dyDescent="0.35">
      <c r="A2943" s="8">
        <v>41143</v>
      </c>
      <c r="B2943" s="9">
        <v>11177326036578.9</v>
      </c>
    </row>
    <row r="2944" spans="1:2" x14ac:dyDescent="0.35">
      <c r="A2944" s="8">
        <v>41142</v>
      </c>
      <c r="B2944" s="9">
        <v>11176851754468.801</v>
      </c>
    </row>
    <row r="2945" spans="1:2" x14ac:dyDescent="0.35">
      <c r="A2945" s="8">
        <v>41141</v>
      </c>
      <c r="B2945" s="9">
        <v>11176502309547</v>
      </c>
    </row>
    <row r="2946" spans="1:2" x14ac:dyDescent="0.35">
      <c r="A2946" s="8">
        <v>41138</v>
      </c>
      <c r="B2946" s="9">
        <v>11175374895979.9</v>
      </c>
    </row>
    <row r="2947" spans="1:2" x14ac:dyDescent="0.35">
      <c r="A2947" s="8">
        <v>41137</v>
      </c>
      <c r="B2947" s="9">
        <v>11175825918961.699</v>
      </c>
    </row>
    <row r="2948" spans="1:2" x14ac:dyDescent="0.35">
      <c r="A2948" s="8">
        <v>41136</v>
      </c>
      <c r="B2948" s="9">
        <v>11165408618916.9</v>
      </c>
    </row>
    <row r="2949" spans="1:2" x14ac:dyDescent="0.35">
      <c r="A2949" s="8">
        <v>41135</v>
      </c>
      <c r="B2949" s="9">
        <v>11132186945483.1</v>
      </c>
    </row>
    <row r="2950" spans="1:2" x14ac:dyDescent="0.35">
      <c r="A2950" s="8">
        <v>41134</v>
      </c>
      <c r="B2950" s="9">
        <v>11131954707899.801</v>
      </c>
    </row>
    <row r="2951" spans="1:2" x14ac:dyDescent="0.35">
      <c r="A2951" s="8">
        <v>41131</v>
      </c>
      <c r="B2951" s="9">
        <v>11132489250370.199</v>
      </c>
    </row>
    <row r="2952" spans="1:2" x14ac:dyDescent="0.35">
      <c r="A2952" s="8">
        <v>41130</v>
      </c>
      <c r="B2952" s="9">
        <v>11132675901932</v>
      </c>
    </row>
    <row r="2953" spans="1:2" x14ac:dyDescent="0.35">
      <c r="A2953" s="8">
        <v>41129</v>
      </c>
      <c r="B2953" s="9">
        <v>11122338169886.6</v>
      </c>
    </row>
    <row r="2954" spans="1:2" x14ac:dyDescent="0.35">
      <c r="A2954" s="8">
        <v>41128</v>
      </c>
      <c r="B2954" s="9">
        <v>11120600690794.301</v>
      </c>
    </row>
    <row r="2955" spans="1:2" x14ac:dyDescent="0.35">
      <c r="A2955" s="8">
        <v>41127</v>
      </c>
      <c r="B2955" s="9">
        <v>11121617834221</v>
      </c>
    </row>
    <row r="2956" spans="1:2" x14ac:dyDescent="0.35">
      <c r="A2956" s="8">
        <v>41124</v>
      </c>
      <c r="B2956" s="9">
        <v>11121816561855.301</v>
      </c>
    </row>
    <row r="2957" spans="1:2" x14ac:dyDescent="0.35">
      <c r="A2957" s="8">
        <v>41123</v>
      </c>
      <c r="B2957" s="9">
        <v>11121967405758.699</v>
      </c>
    </row>
    <row r="2958" spans="1:2" x14ac:dyDescent="0.35">
      <c r="A2958" s="8">
        <v>41122</v>
      </c>
      <c r="B2958" s="9">
        <v>11115442428314.1</v>
      </c>
    </row>
    <row r="2959" spans="1:2" x14ac:dyDescent="0.35">
      <c r="A2959" s="8">
        <v>41121</v>
      </c>
      <c r="B2959" s="9">
        <v>11122281549948.199</v>
      </c>
    </row>
    <row r="2960" spans="1:2" x14ac:dyDescent="0.35">
      <c r="A2960" s="8">
        <v>41120</v>
      </c>
      <c r="B2960" s="9">
        <v>11063292493497.6</v>
      </c>
    </row>
    <row r="2961" spans="1:2" x14ac:dyDescent="0.35">
      <c r="A2961" s="8">
        <v>41117</v>
      </c>
      <c r="B2961" s="9">
        <v>11065716086357.699</v>
      </c>
    </row>
    <row r="2962" spans="1:2" x14ac:dyDescent="0.35">
      <c r="A2962" s="8">
        <v>41116</v>
      </c>
      <c r="B2962" s="9">
        <v>11065908268504.301</v>
      </c>
    </row>
    <row r="2963" spans="1:2" x14ac:dyDescent="0.35">
      <c r="A2963" s="8">
        <v>41115</v>
      </c>
      <c r="B2963" s="9">
        <v>11067062751057.699</v>
      </c>
    </row>
    <row r="2964" spans="1:2" x14ac:dyDescent="0.35">
      <c r="A2964" s="8">
        <v>41114</v>
      </c>
      <c r="B2964" s="9">
        <v>11065979692064</v>
      </c>
    </row>
    <row r="2965" spans="1:2" x14ac:dyDescent="0.35">
      <c r="A2965" s="8">
        <v>41113</v>
      </c>
      <c r="B2965" s="9">
        <v>11065934893561.9</v>
      </c>
    </row>
    <row r="2966" spans="1:2" x14ac:dyDescent="0.35">
      <c r="A2966" s="8">
        <v>41110</v>
      </c>
      <c r="B2966" s="9">
        <v>11065736754477.199</v>
      </c>
    </row>
    <row r="2967" spans="1:2" x14ac:dyDescent="0.35">
      <c r="A2967" s="8">
        <v>41109</v>
      </c>
      <c r="B2967" s="9">
        <v>11065796026724.699</v>
      </c>
    </row>
    <row r="2968" spans="1:2" x14ac:dyDescent="0.35">
      <c r="A2968" s="8">
        <v>41108</v>
      </c>
      <c r="B2968" s="9">
        <v>11066988899700.6</v>
      </c>
    </row>
    <row r="2969" spans="1:2" x14ac:dyDescent="0.35">
      <c r="A2969" s="8">
        <v>41107</v>
      </c>
      <c r="B2969" s="9">
        <v>11066615562739.4</v>
      </c>
    </row>
    <row r="2970" spans="1:2" x14ac:dyDescent="0.35">
      <c r="A2970" s="8">
        <v>41106</v>
      </c>
      <c r="B2970" s="9">
        <v>11066237719888.301</v>
      </c>
    </row>
    <row r="2971" spans="1:2" x14ac:dyDescent="0.35">
      <c r="A2971" s="8">
        <v>41103</v>
      </c>
      <c r="B2971" s="9">
        <v>11066640739934.5</v>
      </c>
    </row>
    <row r="2972" spans="1:2" x14ac:dyDescent="0.35">
      <c r="A2972" s="8">
        <v>41102</v>
      </c>
      <c r="B2972" s="9">
        <v>11066746703446.6</v>
      </c>
    </row>
    <row r="2973" spans="1:2" x14ac:dyDescent="0.35">
      <c r="A2973" s="8">
        <v>41101</v>
      </c>
      <c r="B2973" s="9">
        <v>11073524054554.9</v>
      </c>
    </row>
    <row r="2974" spans="1:2" x14ac:dyDescent="0.35">
      <c r="A2974" s="8">
        <v>41100</v>
      </c>
      <c r="B2974" s="9">
        <v>11072592982308.6</v>
      </c>
    </row>
    <row r="2975" spans="1:2" x14ac:dyDescent="0.35">
      <c r="A2975" s="8">
        <v>41099</v>
      </c>
      <c r="B2975" s="9">
        <v>11071876450979.4</v>
      </c>
    </row>
    <row r="2976" spans="1:2" x14ac:dyDescent="0.35">
      <c r="A2976" s="8">
        <v>41096</v>
      </c>
      <c r="B2976" s="9">
        <v>11072437860842.301</v>
      </c>
    </row>
    <row r="2977" spans="1:2" x14ac:dyDescent="0.35">
      <c r="A2977" s="8">
        <v>41095</v>
      </c>
      <c r="B2977" s="9">
        <v>11072381954476.801</v>
      </c>
    </row>
    <row r="2978" spans="1:2" x14ac:dyDescent="0.35">
      <c r="A2978" s="8">
        <v>41093</v>
      </c>
      <c r="B2978" s="9">
        <v>11076313978755.1</v>
      </c>
    </row>
    <row r="2979" spans="1:2" x14ac:dyDescent="0.35">
      <c r="A2979" s="8">
        <v>41092</v>
      </c>
      <c r="B2979" s="9">
        <v>11076020074625.5</v>
      </c>
    </row>
    <row r="2980" spans="1:2" x14ac:dyDescent="0.35">
      <c r="A2980" s="8">
        <v>41089</v>
      </c>
      <c r="B2980" s="9">
        <v>11044184844611.6</v>
      </c>
    </row>
    <row r="2981" spans="1:2" x14ac:dyDescent="0.35">
      <c r="A2981" s="8">
        <v>41088</v>
      </c>
      <c r="B2981" s="9">
        <v>11036289442346.1</v>
      </c>
    </row>
    <row r="2982" spans="1:2" x14ac:dyDescent="0.35">
      <c r="A2982" s="8">
        <v>41087</v>
      </c>
      <c r="B2982" s="9">
        <v>11034318733444.301</v>
      </c>
    </row>
    <row r="2983" spans="1:2" x14ac:dyDescent="0.35">
      <c r="A2983" s="8">
        <v>41086</v>
      </c>
      <c r="B2983" s="9">
        <v>11034027517141.199</v>
      </c>
    </row>
    <row r="2984" spans="1:2" x14ac:dyDescent="0.35">
      <c r="A2984" s="8">
        <v>41085</v>
      </c>
      <c r="B2984" s="9">
        <v>11033363467103.199</v>
      </c>
    </row>
    <row r="2985" spans="1:2" x14ac:dyDescent="0.35">
      <c r="A2985" s="8">
        <v>41082</v>
      </c>
      <c r="B2985" s="9">
        <v>11033193124032.9</v>
      </c>
    </row>
    <row r="2986" spans="1:2" x14ac:dyDescent="0.35">
      <c r="A2986" s="8">
        <v>41081</v>
      </c>
      <c r="B2986" s="9">
        <v>11032512442636.9</v>
      </c>
    </row>
    <row r="2987" spans="1:2" x14ac:dyDescent="0.35">
      <c r="A2987" s="8">
        <v>41080</v>
      </c>
      <c r="B2987" s="9">
        <v>11033476255793.301</v>
      </c>
    </row>
    <row r="2988" spans="1:2" x14ac:dyDescent="0.35">
      <c r="A2988" s="8">
        <v>41079</v>
      </c>
      <c r="B2988" s="9">
        <v>11032615107666.4</v>
      </c>
    </row>
    <row r="2989" spans="1:2" x14ac:dyDescent="0.35">
      <c r="A2989" s="8">
        <v>41078</v>
      </c>
      <c r="B2989" s="9">
        <v>11032176950396.6</v>
      </c>
    </row>
    <row r="2990" spans="1:2" x14ac:dyDescent="0.35">
      <c r="A2990" s="8">
        <v>41075</v>
      </c>
      <c r="B2990" s="9">
        <v>11031842483539.4</v>
      </c>
    </row>
    <row r="2991" spans="1:2" x14ac:dyDescent="0.35">
      <c r="A2991" s="8">
        <v>41074</v>
      </c>
      <c r="B2991" s="9">
        <v>10999463838302.9</v>
      </c>
    </row>
    <row r="2992" spans="1:2" x14ac:dyDescent="0.35">
      <c r="A2992" s="8">
        <v>41073</v>
      </c>
      <c r="B2992" s="9">
        <v>11000730870069.9</v>
      </c>
    </row>
    <row r="2993" spans="1:2" x14ac:dyDescent="0.35">
      <c r="A2993" s="8">
        <v>41072</v>
      </c>
      <c r="B2993" s="9">
        <v>11000145858591.5</v>
      </c>
    </row>
    <row r="2994" spans="1:2" x14ac:dyDescent="0.35">
      <c r="A2994" s="8">
        <v>41071</v>
      </c>
      <c r="B2994" s="9">
        <v>10999435913618.6</v>
      </c>
    </row>
    <row r="2995" spans="1:2" x14ac:dyDescent="0.35">
      <c r="A2995" s="8">
        <v>41068</v>
      </c>
      <c r="B2995" s="9">
        <v>10999228502957.5</v>
      </c>
    </row>
    <row r="2996" spans="1:2" x14ac:dyDescent="0.35">
      <c r="A2996" s="8">
        <v>41067</v>
      </c>
      <c r="B2996" s="9">
        <v>10999256703473.699</v>
      </c>
    </row>
    <row r="2997" spans="1:2" x14ac:dyDescent="0.35">
      <c r="A2997" s="8">
        <v>41066</v>
      </c>
      <c r="B2997" s="9">
        <v>11001065979467.199</v>
      </c>
    </row>
    <row r="2998" spans="1:2" x14ac:dyDescent="0.35">
      <c r="A2998" s="8">
        <v>41065</v>
      </c>
      <c r="B2998" s="9">
        <v>11000515237603.801</v>
      </c>
    </row>
    <row r="2999" spans="1:2" x14ac:dyDescent="0.35">
      <c r="A2999" s="8">
        <v>41064</v>
      </c>
      <c r="B2999" s="9">
        <v>10999932869500</v>
      </c>
    </row>
    <row r="3000" spans="1:2" x14ac:dyDescent="0.35">
      <c r="A3000" s="8">
        <v>41061</v>
      </c>
      <c r="B3000" s="9">
        <v>10999593160297.4</v>
      </c>
    </row>
    <row r="3001" spans="1:2" x14ac:dyDescent="0.35">
      <c r="A3001" s="8">
        <v>41060</v>
      </c>
      <c r="B3001" s="9">
        <v>11006251094374.199</v>
      </c>
    </row>
    <row r="3002" spans="1:2" x14ac:dyDescent="0.35">
      <c r="A3002" s="8">
        <v>41059</v>
      </c>
      <c r="B3002" s="9">
        <v>10954585521570.6</v>
      </c>
    </row>
    <row r="3003" spans="1:2" x14ac:dyDescent="0.35">
      <c r="A3003" s="8">
        <v>41058</v>
      </c>
      <c r="B3003" s="9">
        <v>10952470917520.5</v>
      </c>
    </row>
    <row r="3004" spans="1:2" x14ac:dyDescent="0.35">
      <c r="A3004" s="8">
        <v>41054</v>
      </c>
      <c r="B3004" s="9">
        <v>10951528241764.199</v>
      </c>
    </row>
    <row r="3005" spans="1:2" x14ac:dyDescent="0.35">
      <c r="A3005" s="8">
        <v>41053</v>
      </c>
      <c r="B3005" s="9">
        <v>10950490306884.6</v>
      </c>
    </row>
    <row r="3006" spans="1:2" x14ac:dyDescent="0.35">
      <c r="A3006" s="8">
        <v>41052</v>
      </c>
      <c r="B3006" s="9">
        <v>10951299857320.301</v>
      </c>
    </row>
    <row r="3007" spans="1:2" x14ac:dyDescent="0.35">
      <c r="A3007" s="8">
        <v>41051</v>
      </c>
      <c r="B3007" s="9">
        <v>10950290226363.301</v>
      </c>
    </row>
    <row r="3008" spans="1:2" x14ac:dyDescent="0.35">
      <c r="A3008" s="8">
        <v>41050</v>
      </c>
      <c r="B3008" s="9">
        <v>10949502921153</v>
      </c>
    </row>
    <row r="3009" spans="1:2" x14ac:dyDescent="0.35">
      <c r="A3009" s="8">
        <v>41047</v>
      </c>
      <c r="B3009" s="9">
        <v>10948855483645.5</v>
      </c>
    </row>
    <row r="3010" spans="1:2" x14ac:dyDescent="0.35">
      <c r="A3010" s="8">
        <v>41046</v>
      </c>
      <c r="B3010" s="9">
        <v>10948486191634.1</v>
      </c>
    </row>
    <row r="3011" spans="1:2" x14ac:dyDescent="0.35">
      <c r="A3011" s="8">
        <v>41045</v>
      </c>
      <c r="B3011" s="9">
        <v>10950509043850.5</v>
      </c>
    </row>
    <row r="3012" spans="1:2" x14ac:dyDescent="0.35">
      <c r="A3012" s="8">
        <v>41044</v>
      </c>
      <c r="B3012" s="9">
        <v>10949749784031.699</v>
      </c>
    </row>
    <row r="3013" spans="1:2" x14ac:dyDescent="0.35">
      <c r="A3013" s="8">
        <v>41043</v>
      </c>
      <c r="B3013" s="9">
        <v>10915800604714.1</v>
      </c>
    </row>
    <row r="3014" spans="1:2" x14ac:dyDescent="0.35">
      <c r="A3014" s="8">
        <v>41040</v>
      </c>
      <c r="B3014" s="9">
        <v>10915075816618.9</v>
      </c>
    </row>
    <row r="3015" spans="1:2" x14ac:dyDescent="0.35">
      <c r="A3015" s="8">
        <v>41039</v>
      </c>
      <c r="B3015" s="9">
        <v>10915030363661.6</v>
      </c>
    </row>
    <row r="3016" spans="1:2" x14ac:dyDescent="0.35">
      <c r="A3016" s="8">
        <v>41038</v>
      </c>
      <c r="B3016" s="9">
        <v>10916058482863.801</v>
      </c>
    </row>
    <row r="3017" spans="1:2" x14ac:dyDescent="0.35">
      <c r="A3017" s="8">
        <v>41037</v>
      </c>
      <c r="B3017" s="9">
        <v>10915510337547</v>
      </c>
    </row>
    <row r="3018" spans="1:2" x14ac:dyDescent="0.35">
      <c r="A3018" s="8">
        <v>41036</v>
      </c>
      <c r="B3018" s="9">
        <v>10913955899019.9</v>
      </c>
    </row>
    <row r="3019" spans="1:2" x14ac:dyDescent="0.35">
      <c r="A3019" s="8">
        <v>41033</v>
      </c>
      <c r="B3019" s="9">
        <v>10913690789940.801</v>
      </c>
    </row>
    <row r="3020" spans="1:2" x14ac:dyDescent="0.35">
      <c r="A3020" s="8">
        <v>41032</v>
      </c>
      <c r="B3020" s="9">
        <v>10913530062318.1</v>
      </c>
    </row>
    <row r="3021" spans="1:2" x14ac:dyDescent="0.35">
      <c r="A3021" s="8">
        <v>41031</v>
      </c>
      <c r="B3021" s="9">
        <v>10910384630060.6</v>
      </c>
    </row>
    <row r="3022" spans="1:2" x14ac:dyDescent="0.35">
      <c r="A3022" s="8">
        <v>41030</v>
      </c>
      <c r="B3022" s="9">
        <v>10910025382723.6</v>
      </c>
    </row>
    <row r="3023" spans="1:2" x14ac:dyDescent="0.35">
      <c r="A3023" s="8">
        <v>41029</v>
      </c>
      <c r="B3023" s="9">
        <v>10916070898102.6</v>
      </c>
    </row>
    <row r="3024" spans="1:2" x14ac:dyDescent="0.35">
      <c r="A3024" s="8">
        <v>41026</v>
      </c>
      <c r="B3024" s="9">
        <v>10859635596261.4</v>
      </c>
    </row>
    <row r="3025" spans="1:2" x14ac:dyDescent="0.35">
      <c r="A3025" s="8">
        <v>41025</v>
      </c>
      <c r="B3025" s="9">
        <v>10859267672675.6</v>
      </c>
    </row>
    <row r="3026" spans="1:2" x14ac:dyDescent="0.35">
      <c r="A3026" s="8">
        <v>41024</v>
      </c>
      <c r="B3026" s="9">
        <v>10860722926433.699</v>
      </c>
    </row>
    <row r="3027" spans="1:2" x14ac:dyDescent="0.35">
      <c r="A3027" s="8">
        <v>41023</v>
      </c>
      <c r="B3027" s="9">
        <v>10859176801419.801</v>
      </c>
    </row>
    <row r="3028" spans="1:2" x14ac:dyDescent="0.35">
      <c r="A3028" s="8">
        <v>41022</v>
      </c>
      <c r="B3028" s="9">
        <v>10858204873838.199</v>
      </c>
    </row>
    <row r="3029" spans="1:2" x14ac:dyDescent="0.35">
      <c r="A3029" s="8">
        <v>41019</v>
      </c>
      <c r="B3029" s="9">
        <v>10858146916544.6</v>
      </c>
    </row>
    <row r="3030" spans="1:2" x14ac:dyDescent="0.35">
      <c r="A3030" s="8">
        <v>41018</v>
      </c>
      <c r="B3030" s="9">
        <v>10857988065192.9</v>
      </c>
    </row>
    <row r="3031" spans="1:2" x14ac:dyDescent="0.35">
      <c r="A3031" s="8">
        <v>41017</v>
      </c>
      <c r="B3031" s="9">
        <v>10905376996162</v>
      </c>
    </row>
    <row r="3032" spans="1:2" x14ac:dyDescent="0.35">
      <c r="A3032" s="8">
        <v>41016</v>
      </c>
      <c r="B3032" s="9">
        <v>10903987805036.199</v>
      </c>
    </row>
    <row r="3033" spans="1:2" x14ac:dyDescent="0.35">
      <c r="A3033" s="8">
        <v>41015</v>
      </c>
      <c r="B3033" s="9">
        <v>10903326597003.301</v>
      </c>
    </row>
    <row r="3034" spans="1:2" x14ac:dyDescent="0.35">
      <c r="A3034" s="8">
        <v>41012</v>
      </c>
      <c r="B3034" s="9">
        <v>10880890738953.6</v>
      </c>
    </row>
    <row r="3035" spans="1:2" x14ac:dyDescent="0.35">
      <c r="A3035" s="8">
        <v>41011</v>
      </c>
      <c r="B3035" s="9">
        <v>10880527647709.199</v>
      </c>
    </row>
    <row r="3036" spans="1:2" x14ac:dyDescent="0.35">
      <c r="A3036" s="8">
        <v>41010</v>
      </c>
      <c r="B3036" s="9">
        <v>10886106101181.9</v>
      </c>
    </row>
    <row r="3037" spans="1:2" x14ac:dyDescent="0.35">
      <c r="A3037" s="8">
        <v>41009</v>
      </c>
      <c r="B3037" s="9">
        <v>10885339078286</v>
      </c>
    </row>
    <row r="3038" spans="1:2" x14ac:dyDescent="0.35">
      <c r="A3038" s="8">
        <v>41008</v>
      </c>
      <c r="B3038" s="9">
        <v>10884773109942.4</v>
      </c>
    </row>
    <row r="3039" spans="1:2" x14ac:dyDescent="0.35">
      <c r="A3039" s="8">
        <v>41005</v>
      </c>
      <c r="B3039" s="9">
        <v>10884645947631.199</v>
      </c>
    </row>
    <row r="3040" spans="1:2" x14ac:dyDescent="0.35">
      <c r="A3040" s="8">
        <v>41004</v>
      </c>
      <c r="B3040" s="9">
        <v>10884566084027.5</v>
      </c>
    </row>
    <row r="3041" spans="1:2" x14ac:dyDescent="0.35">
      <c r="A3041" s="8">
        <v>41003</v>
      </c>
      <c r="B3041" s="9">
        <v>10886893993272.9</v>
      </c>
    </row>
    <row r="3042" spans="1:2" x14ac:dyDescent="0.35">
      <c r="A3042" s="8">
        <v>41002</v>
      </c>
      <c r="B3042" s="9">
        <v>10885892840514.6</v>
      </c>
    </row>
    <row r="3043" spans="1:2" x14ac:dyDescent="0.35">
      <c r="A3043" s="8">
        <v>41001</v>
      </c>
      <c r="B3043" s="9">
        <v>10883217233063.801</v>
      </c>
    </row>
    <row r="3044" spans="1:2" x14ac:dyDescent="0.35">
      <c r="A3044" s="8">
        <v>40998</v>
      </c>
      <c r="B3044" s="9">
        <v>10846824546943.1</v>
      </c>
    </row>
    <row r="3045" spans="1:2" x14ac:dyDescent="0.35">
      <c r="A3045" s="8">
        <v>40997</v>
      </c>
      <c r="B3045" s="9">
        <v>10833979740152</v>
      </c>
    </row>
    <row r="3046" spans="1:2" x14ac:dyDescent="0.35">
      <c r="A3046" s="8">
        <v>40996</v>
      </c>
      <c r="B3046" s="9">
        <v>10832837712665.4</v>
      </c>
    </row>
    <row r="3047" spans="1:2" x14ac:dyDescent="0.35">
      <c r="A3047" s="8">
        <v>40995</v>
      </c>
      <c r="B3047" s="9">
        <v>10831917653124.4</v>
      </c>
    </row>
    <row r="3048" spans="1:2" x14ac:dyDescent="0.35">
      <c r="A3048" s="8">
        <v>40994</v>
      </c>
      <c r="B3048" s="9">
        <v>10831320189378.9</v>
      </c>
    </row>
    <row r="3049" spans="1:2" x14ac:dyDescent="0.35">
      <c r="A3049" s="8">
        <v>40991</v>
      </c>
      <c r="B3049" s="9">
        <v>10831324748289.1</v>
      </c>
    </row>
    <row r="3050" spans="1:2" x14ac:dyDescent="0.35">
      <c r="A3050" s="8">
        <v>40990</v>
      </c>
      <c r="B3050" s="9">
        <v>10831253572880.5</v>
      </c>
    </row>
    <row r="3051" spans="1:2" x14ac:dyDescent="0.35">
      <c r="A3051" s="8">
        <v>40989</v>
      </c>
      <c r="B3051" s="9">
        <v>10822368538138.9</v>
      </c>
    </row>
    <row r="3052" spans="1:2" x14ac:dyDescent="0.35">
      <c r="A3052" s="8">
        <v>40988</v>
      </c>
      <c r="B3052" s="9">
        <v>10821663264464</v>
      </c>
    </row>
    <row r="3053" spans="1:2" x14ac:dyDescent="0.35">
      <c r="A3053" s="8">
        <v>40987</v>
      </c>
      <c r="B3053" s="9">
        <v>10820995644405.1</v>
      </c>
    </row>
    <row r="3054" spans="1:2" x14ac:dyDescent="0.35">
      <c r="A3054" s="8">
        <v>40984</v>
      </c>
      <c r="B3054" s="9">
        <v>10820230118370.301</v>
      </c>
    </row>
    <row r="3055" spans="1:2" x14ac:dyDescent="0.35">
      <c r="A3055" s="8">
        <v>40983</v>
      </c>
      <c r="B3055" s="9">
        <v>10820114556380.301</v>
      </c>
    </row>
    <row r="3056" spans="1:2" x14ac:dyDescent="0.35">
      <c r="A3056" s="8">
        <v>40982</v>
      </c>
      <c r="B3056" s="9">
        <v>10774728192008.9</v>
      </c>
    </row>
    <row r="3057" spans="1:2" x14ac:dyDescent="0.35">
      <c r="A3057" s="8">
        <v>40981</v>
      </c>
      <c r="B3057" s="9">
        <v>10773922169212.301</v>
      </c>
    </row>
    <row r="3058" spans="1:2" x14ac:dyDescent="0.35">
      <c r="A3058" s="8">
        <v>40980</v>
      </c>
      <c r="B3058" s="9">
        <v>10773694877424.199</v>
      </c>
    </row>
    <row r="3059" spans="1:2" x14ac:dyDescent="0.35">
      <c r="A3059" s="8">
        <v>40977</v>
      </c>
      <c r="B3059" s="9">
        <v>10773406301523</v>
      </c>
    </row>
    <row r="3060" spans="1:2" x14ac:dyDescent="0.35">
      <c r="A3060" s="8">
        <v>40976</v>
      </c>
      <c r="B3060" s="9">
        <v>10773363801666.699</v>
      </c>
    </row>
    <row r="3061" spans="1:2" x14ac:dyDescent="0.35">
      <c r="A3061" s="8">
        <v>40975</v>
      </c>
      <c r="B3061" s="9">
        <v>10757197476823.1</v>
      </c>
    </row>
    <row r="3062" spans="1:2" x14ac:dyDescent="0.35">
      <c r="A3062" s="8">
        <v>40974</v>
      </c>
      <c r="B3062" s="9">
        <v>10756417042057.9</v>
      </c>
    </row>
    <row r="3063" spans="1:2" x14ac:dyDescent="0.35">
      <c r="A3063" s="8">
        <v>40973</v>
      </c>
      <c r="B3063" s="9">
        <v>10755894456550.199</v>
      </c>
    </row>
    <row r="3064" spans="1:2" x14ac:dyDescent="0.35">
      <c r="A3064" s="8">
        <v>40970</v>
      </c>
      <c r="B3064" s="9">
        <v>10756483483823.9</v>
      </c>
    </row>
    <row r="3065" spans="1:2" x14ac:dyDescent="0.35">
      <c r="A3065" s="8">
        <v>40969</v>
      </c>
      <c r="B3065" s="9">
        <v>10755610818537.1</v>
      </c>
    </row>
    <row r="3066" spans="1:2" x14ac:dyDescent="0.35">
      <c r="A3066" s="8">
        <v>40968</v>
      </c>
      <c r="B3066" s="9">
        <v>10722996298868.199</v>
      </c>
    </row>
    <row r="3067" spans="1:2" x14ac:dyDescent="0.35">
      <c r="A3067" s="8">
        <v>40967</v>
      </c>
      <c r="B3067" s="9">
        <v>10675494440597.699</v>
      </c>
    </row>
    <row r="3068" spans="1:2" x14ac:dyDescent="0.35">
      <c r="A3068" s="8">
        <v>40966</v>
      </c>
      <c r="B3068" s="9">
        <v>10674959196269</v>
      </c>
    </row>
    <row r="3069" spans="1:2" x14ac:dyDescent="0.35">
      <c r="A3069" s="8">
        <v>40963</v>
      </c>
      <c r="B3069" s="9">
        <v>10675327157594.4</v>
      </c>
    </row>
    <row r="3070" spans="1:2" x14ac:dyDescent="0.35">
      <c r="A3070" s="8">
        <v>40962</v>
      </c>
      <c r="B3070" s="9">
        <v>10675481199498.801</v>
      </c>
    </row>
    <row r="3071" spans="1:2" x14ac:dyDescent="0.35">
      <c r="A3071" s="8">
        <v>40961</v>
      </c>
      <c r="B3071" s="9">
        <v>10656161387513.9</v>
      </c>
    </row>
    <row r="3072" spans="1:2" x14ac:dyDescent="0.35">
      <c r="A3072" s="8">
        <v>40960</v>
      </c>
      <c r="B3072" s="9">
        <v>10656186702155.5</v>
      </c>
    </row>
    <row r="3073" spans="1:2" x14ac:dyDescent="0.35">
      <c r="A3073" s="8">
        <v>40956</v>
      </c>
      <c r="B3073" s="9">
        <v>10655355371776.699</v>
      </c>
    </row>
    <row r="3074" spans="1:2" x14ac:dyDescent="0.35">
      <c r="A3074" s="8">
        <v>40955</v>
      </c>
      <c r="B3074" s="9">
        <v>10655376243337.801</v>
      </c>
    </row>
    <row r="3075" spans="1:2" x14ac:dyDescent="0.35">
      <c r="A3075" s="8">
        <v>40954</v>
      </c>
      <c r="B3075" s="9">
        <v>10636670644323.1</v>
      </c>
    </row>
    <row r="3076" spans="1:2" x14ac:dyDescent="0.35">
      <c r="A3076" s="8">
        <v>40953</v>
      </c>
      <c r="B3076" s="9">
        <v>10596773910422</v>
      </c>
    </row>
    <row r="3077" spans="1:2" x14ac:dyDescent="0.35">
      <c r="A3077" s="8">
        <v>40952</v>
      </c>
      <c r="B3077" s="9">
        <v>10596768009341.4</v>
      </c>
    </row>
    <row r="3078" spans="1:2" x14ac:dyDescent="0.35">
      <c r="A3078" s="8">
        <v>40949</v>
      </c>
      <c r="B3078" s="9">
        <v>10596675638209</v>
      </c>
    </row>
    <row r="3079" spans="1:2" x14ac:dyDescent="0.35">
      <c r="A3079" s="8">
        <v>40948</v>
      </c>
      <c r="B3079" s="9">
        <v>10596905857448.199</v>
      </c>
    </row>
    <row r="3080" spans="1:2" x14ac:dyDescent="0.35">
      <c r="A3080" s="8">
        <v>40947</v>
      </c>
      <c r="B3080" s="9">
        <v>10577836905016.199</v>
      </c>
    </row>
    <row r="3081" spans="1:2" x14ac:dyDescent="0.35">
      <c r="A3081" s="8">
        <v>40946</v>
      </c>
      <c r="B3081" s="9">
        <v>10577647703529.6</v>
      </c>
    </row>
    <row r="3082" spans="1:2" x14ac:dyDescent="0.35">
      <c r="A3082" s="8">
        <v>40945</v>
      </c>
      <c r="B3082" s="9">
        <v>10577280116477.199</v>
      </c>
    </row>
    <row r="3083" spans="1:2" x14ac:dyDescent="0.35">
      <c r="A3083" s="8">
        <v>40942</v>
      </c>
      <c r="B3083" s="9">
        <v>10577697734689.6</v>
      </c>
    </row>
    <row r="3084" spans="1:2" x14ac:dyDescent="0.35">
      <c r="A3084" s="8">
        <v>40941</v>
      </c>
      <c r="B3084" s="9">
        <v>10577905838990.4</v>
      </c>
    </row>
    <row r="3085" spans="1:2" x14ac:dyDescent="0.35">
      <c r="A3085" s="8">
        <v>40940</v>
      </c>
      <c r="B3085" s="9">
        <v>10567695900899.9</v>
      </c>
    </row>
    <row r="3086" spans="1:2" x14ac:dyDescent="0.35">
      <c r="A3086" s="8">
        <v>40939</v>
      </c>
      <c r="B3086" s="9">
        <v>10572374387699</v>
      </c>
    </row>
    <row r="3087" spans="1:2" x14ac:dyDescent="0.35">
      <c r="A3087" s="8">
        <v>40938</v>
      </c>
      <c r="B3087" s="9">
        <v>10515737118509.6</v>
      </c>
    </row>
    <row r="3088" spans="1:2" x14ac:dyDescent="0.35">
      <c r="A3088" s="8">
        <v>40935</v>
      </c>
      <c r="B3088" s="9">
        <v>10478934933314.199</v>
      </c>
    </row>
    <row r="3089" spans="1:2" x14ac:dyDescent="0.35">
      <c r="A3089" s="8">
        <v>40934</v>
      </c>
      <c r="B3089" s="9">
        <v>10479009838168.301</v>
      </c>
    </row>
    <row r="3090" spans="1:2" x14ac:dyDescent="0.35">
      <c r="A3090" s="8">
        <v>40933</v>
      </c>
      <c r="B3090" s="9">
        <v>10483288572827.1</v>
      </c>
    </row>
    <row r="3091" spans="1:2" x14ac:dyDescent="0.35">
      <c r="A3091" s="8">
        <v>40932</v>
      </c>
      <c r="B3091" s="9">
        <v>10474499550118.699</v>
      </c>
    </row>
    <row r="3092" spans="1:2" x14ac:dyDescent="0.35">
      <c r="A3092" s="8">
        <v>40931</v>
      </c>
      <c r="B3092" s="9">
        <v>10480362319987.5</v>
      </c>
    </row>
    <row r="3093" spans="1:2" x14ac:dyDescent="0.35">
      <c r="A3093" s="8">
        <v>40928</v>
      </c>
      <c r="B3093" s="9">
        <v>10482317023993.199</v>
      </c>
    </row>
    <row r="3094" spans="1:2" x14ac:dyDescent="0.35">
      <c r="A3094" s="8">
        <v>40927</v>
      </c>
      <c r="B3094" s="9">
        <v>10484316260480.301</v>
      </c>
    </row>
    <row r="3095" spans="1:2" x14ac:dyDescent="0.35">
      <c r="A3095" s="8">
        <v>40926</v>
      </c>
      <c r="B3095" s="9">
        <v>10486879731480.6</v>
      </c>
    </row>
    <row r="3096" spans="1:2" x14ac:dyDescent="0.35">
      <c r="A3096" s="8">
        <v>40925</v>
      </c>
      <c r="B3096" s="9">
        <v>10489003852225.699</v>
      </c>
    </row>
    <row r="3097" spans="1:2" x14ac:dyDescent="0.35">
      <c r="A3097" s="8">
        <v>40921</v>
      </c>
      <c r="B3097" s="9">
        <v>10479256097326.801</v>
      </c>
    </row>
    <row r="3098" spans="1:2" x14ac:dyDescent="0.35">
      <c r="A3098" s="8">
        <v>40920</v>
      </c>
      <c r="B3098" s="9">
        <v>10479482014785.699</v>
      </c>
    </row>
    <row r="3099" spans="1:2" x14ac:dyDescent="0.35">
      <c r="A3099" s="8">
        <v>40919</v>
      </c>
      <c r="B3099" s="9">
        <v>10479760763533.801</v>
      </c>
    </row>
    <row r="3100" spans="1:2" x14ac:dyDescent="0.35">
      <c r="A3100" s="8">
        <v>40918</v>
      </c>
      <c r="B3100" s="9">
        <v>10479782125048.1</v>
      </c>
    </row>
    <row r="3101" spans="1:2" x14ac:dyDescent="0.35">
      <c r="A3101" s="8">
        <v>40917</v>
      </c>
      <c r="B3101" s="9">
        <v>10479710007297.1</v>
      </c>
    </row>
    <row r="3102" spans="1:2" x14ac:dyDescent="0.35">
      <c r="A3102" s="8">
        <v>40914</v>
      </c>
      <c r="B3102" s="9">
        <v>10479995098494.801</v>
      </c>
    </row>
    <row r="3103" spans="1:2" x14ac:dyDescent="0.35">
      <c r="A3103" s="8">
        <v>40913</v>
      </c>
      <c r="B3103" s="9">
        <v>10480172546585</v>
      </c>
    </row>
    <row r="3104" spans="1:2" x14ac:dyDescent="0.35">
      <c r="A3104" s="8">
        <v>40912</v>
      </c>
      <c r="B3104" s="9">
        <v>10481673696216.9</v>
      </c>
    </row>
    <row r="3105" spans="1:2" x14ac:dyDescent="0.35">
      <c r="A3105" s="8">
        <v>40911</v>
      </c>
      <c r="B3105" s="9">
        <v>10481500229395</v>
      </c>
    </row>
    <row r="3106" spans="1:2" x14ac:dyDescent="0.35">
      <c r="A3106" s="8">
        <v>40907</v>
      </c>
      <c r="B3106" s="9">
        <v>10447662851807.1</v>
      </c>
    </row>
    <row r="3107" spans="1:2" x14ac:dyDescent="0.35">
      <c r="A3107" s="8">
        <v>40906</v>
      </c>
      <c r="B3107" s="9">
        <v>10435856848934.801</v>
      </c>
    </row>
    <row r="3108" spans="1:2" x14ac:dyDescent="0.35">
      <c r="A3108" s="8">
        <v>40905</v>
      </c>
      <c r="B3108" s="9">
        <v>10438072316399.9</v>
      </c>
    </row>
    <row r="3109" spans="1:2" x14ac:dyDescent="0.35">
      <c r="A3109" s="8">
        <v>40904</v>
      </c>
      <c r="B3109" s="9">
        <v>10437577254548.4</v>
      </c>
    </row>
    <row r="3110" spans="1:2" x14ac:dyDescent="0.35">
      <c r="A3110" s="8">
        <v>40900</v>
      </c>
      <c r="B3110" s="9">
        <v>10438083548502.9</v>
      </c>
    </row>
    <row r="3111" spans="1:2" x14ac:dyDescent="0.35">
      <c r="A3111" s="8">
        <v>40899</v>
      </c>
      <c r="B3111" s="9">
        <v>10438018324483.4</v>
      </c>
    </row>
    <row r="3112" spans="1:2" x14ac:dyDescent="0.35">
      <c r="A3112" s="8">
        <v>40898</v>
      </c>
      <c r="B3112" s="9">
        <v>10438970821141.699</v>
      </c>
    </row>
    <row r="3113" spans="1:2" x14ac:dyDescent="0.35">
      <c r="A3113" s="8">
        <v>40897</v>
      </c>
      <c r="B3113" s="9">
        <v>10438749210895.6</v>
      </c>
    </row>
    <row r="3114" spans="1:2" x14ac:dyDescent="0.35">
      <c r="A3114" s="8">
        <v>40896</v>
      </c>
      <c r="B3114" s="9">
        <v>10438496162212.801</v>
      </c>
    </row>
    <row r="3115" spans="1:2" x14ac:dyDescent="0.35">
      <c r="A3115" s="8">
        <v>40893</v>
      </c>
      <c r="B3115" s="9">
        <v>10438212605541.4</v>
      </c>
    </row>
    <row r="3116" spans="1:2" x14ac:dyDescent="0.35">
      <c r="A3116" s="8">
        <v>40892</v>
      </c>
      <c r="B3116" s="9">
        <v>10438188563266.199</v>
      </c>
    </row>
    <row r="3117" spans="1:2" x14ac:dyDescent="0.35">
      <c r="A3117" s="8">
        <v>40891</v>
      </c>
      <c r="B3117" s="9">
        <v>10393197416021.801</v>
      </c>
    </row>
    <row r="3118" spans="1:2" x14ac:dyDescent="0.35">
      <c r="A3118" s="8">
        <v>40890</v>
      </c>
      <c r="B3118" s="9">
        <v>10393083805735.301</v>
      </c>
    </row>
    <row r="3119" spans="1:2" x14ac:dyDescent="0.35">
      <c r="A3119" s="8">
        <v>40889</v>
      </c>
      <c r="B3119" s="9">
        <v>10392040126793.801</v>
      </c>
    </row>
    <row r="3120" spans="1:2" x14ac:dyDescent="0.35">
      <c r="A3120" s="8">
        <v>40886</v>
      </c>
      <c r="B3120" s="9">
        <v>10392439099182.301</v>
      </c>
    </row>
    <row r="3121" spans="1:2" x14ac:dyDescent="0.35">
      <c r="A3121" s="8">
        <v>40885</v>
      </c>
      <c r="B3121" s="9">
        <v>10392391725777.699</v>
      </c>
    </row>
    <row r="3122" spans="1:2" x14ac:dyDescent="0.35">
      <c r="A3122" s="8">
        <v>40884</v>
      </c>
      <c r="B3122" s="9">
        <v>10388925542612.9</v>
      </c>
    </row>
    <row r="3123" spans="1:2" x14ac:dyDescent="0.35">
      <c r="A3123" s="8">
        <v>40883</v>
      </c>
      <c r="B3123" s="9">
        <v>10388145024427</v>
      </c>
    </row>
    <row r="3124" spans="1:2" x14ac:dyDescent="0.35">
      <c r="A3124" s="8">
        <v>40882</v>
      </c>
      <c r="B3124" s="9">
        <v>10388034907379</v>
      </c>
    </row>
    <row r="3125" spans="1:2" x14ac:dyDescent="0.35">
      <c r="A3125" s="8">
        <v>40879</v>
      </c>
      <c r="B3125" s="9">
        <v>10387865370953.699</v>
      </c>
    </row>
    <row r="3126" spans="1:2" x14ac:dyDescent="0.35">
      <c r="A3126" s="8">
        <v>40878</v>
      </c>
      <c r="B3126" s="9">
        <v>10388035936824.699</v>
      </c>
    </row>
    <row r="3127" spans="1:2" x14ac:dyDescent="0.35">
      <c r="A3127" s="8">
        <v>40877</v>
      </c>
      <c r="B3127" s="9">
        <v>10389957793202</v>
      </c>
    </row>
    <row r="3128" spans="1:2" x14ac:dyDescent="0.35">
      <c r="A3128" s="8">
        <v>40876</v>
      </c>
      <c r="B3128" s="9">
        <v>10335777593095.801</v>
      </c>
    </row>
    <row r="3129" spans="1:2" x14ac:dyDescent="0.35">
      <c r="A3129" s="8">
        <v>40875</v>
      </c>
      <c r="B3129" s="9">
        <v>10334597846100.199</v>
      </c>
    </row>
    <row r="3130" spans="1:2" x14ac:dyDescent="0.35">
      <c r="A3130" s="8">
        <v>40872</v>
      </c>
      <c r="B3130" s="9">
        <v>10334937010056.1</v>
      </c>
    </row>
    <row r="3131" spans="1:2" x14ac:dyDescent="0.35">
      <c r="A3131" s="8">
        <v>40870</v>
      </c>
      <c r="B3131" s="9">
        <v>10327032829692.9</v>
      </c>
    </row>
    <row r="3132" spans="1:2" x14ac:dyDescent="0.35">
      <c r="A3132" s="8">
        <v>40869</v>
      </c>
      <c r="B3132" s="9">
        <v>10326530350389.4</v>
      </c>
    </row>
    <row r="3133" spans="1:2" x14ac:dyDescent="0.35">
      <c r="A3133" s="8">
        <v>40868</v>
      </c>
      <c r="B3133" s="9">
        <v>10325469036788.1</v>
      </c>
    </row>
    <row r="3134" spans="1:2" x14ac:dyDescent="0.35">
      <c r="A3134" s="8">
        <v>40865</v>
      </c>
      <c r="B3134" s="9">
        <v>10324967673736.301</v>
      </c>
    </row>
    <row r="3135" spans="1:2" x14ac:dyDescent="0.35">
      <c r="A3135" s="8">
        <v>40864</v>
      </c>
      <c r="B3135" s="9">
        <v>10325335447717.6</v>
      </c>
    </row>
    <row r="3136" spans="1:2" x14ac:dyDescent="0.35">
      <c r="A3136" s="8">
        <v>40863</v>
      </c>
      <c r="B3136" s="9">
        <v>10314851681498.6</v>
      </c>
    </row>
    <row r="3137" spans="1:2" x14ac:dyDescent="0.35">
      <c r="A3137" s="8">
        <v>40862</v>
      </c>
      <c r="B3137" s="9">
        <v>10314468105168</v>
      </c>
    </row>
    <row r="3138" spans="1:2" x14ac:dyDescent="0.35">
      <c r="A3138" s="8">
        <v>40861</v>
      </c>
      <c r="B3138" s="9">
        <v>10265476725043.1</v>
      </c>
    </row>
    <row r="3139" spans="1:2" x14ac:dyDescent="0.35">
      <c r="A3139" s="8">
        <v>40857</v>
      </c>
      <c r="B3139" s="9">
        <v>10267801873620.801</v>
      </c>
    </row>
    <row r="3140" spans="1:2" x14ac:dyDescent="0.35">
      <c r="A3140" s="8">
        <v>40856</v>
      </c>
      <c r="B3140" s="9">
        <v>10262257416334.6</v>
      </c>
    </row>
    <row r="3141" spans="1:2" x14ac:dyDescent="0.35">
      <c r="A3141" s="8">
        <v>40855</v>
      </c>
      <c r="B3141" s="9">
        <v>10261087417873.699</v>
      </c>
    </row>
    <row r="3142" spans="1:2" x14ac:dyDescent="0.35">
      <c r="A3142" s="8">
        <v>40854</v>
      </c>
      <c r="B3142" s="9">
        <v>10260689267841.9</v>
      </c>
    </row>
    <row r="3143" spans="1:2" x14ac:dyDescent="0.35">
      <c r="A3143" s="8">
        <v>40851</v>
      </c>
      <c r="B3143" s="9">
        <v>10260247910781.5</v>
      </c>
    </row>
    <row r="3144" spans="1:2" x14ac:dyDescent="0.35">
      <c r="A3144" s="8">
        <v>40850</v>
      </c>
      <c r="B3144" s="9">
        <v>10260659189975.9</v>
      </c>
    </row>
    <row r="3145" spans="1:2" x14ac:dyDescent="0.35">
      <c r="A3145" s="8">
        <v>40849</v>
      </c>
      <c r="B3145" s="9">
        <v>10253508372381.801</v>
      </c>
    </row>
    <row r="3146" spans="1:2" x14ac:dyDescent="0.35">
      <c r="A3146" s="8">
        <v>40848</v>
      </c>
      <c r="B3146" s="9">
        <v>10253008613589.301</v>
      </c>
    </row>
    <row r="3147" spans="1:2" x14ac:dyDescent="0.35">
      <c r="A3147" s="8">
        <v>40847</v>
      </c>
      <c r="B3147" s="9">
        <v>10256015431383.4</v>
      </c>
    </row>
    <row r="3148" spans="1:2" x14ac:dyDescent="0.35">
      <c r="A3148" s="8">
        <v>40844</v>
      </c>
      <c r="B3148" s="9">
        <v>10205922905154.5</v>
      </c>
    </row>
    <row r="3149" spans="1:2" x14ac:dyDescent="0.35">
      <c r="A3149" s="8">
        <v>40843</v>
      </c>
      <c r="B3149" s="9">
        <v>10205557724099.199</v>
      </c>
    </row>
    <row r="3150" spans="1:2" x14ac:dyDescent="0.35">
      <c r="A3150" s="8">
        <v>40842</v>
      </c>
      <c r="B3150" s="9">
        <v>10203338428742.4</v>
      </c>
    </row>
    <row r="3151" spans="1:2" x14ac:dyDescent="0.35">
      <c r="A3151" s="8">
        <v>40841</v>
      </c>
      <c r="B3151" s="9">
        <v>10202338144617.9</v>
      </c>
    </row>
    <row r="3152" spans="1:2" x14ac:dyDescent="0.35">
      <c r="A3152" s="8">
        <v>40840</v>
      </c>
      <c r="B3152" s="9">
        <v>10202215760459.301</v>
      </c>
    </row>
    <row r="3153" spans="1:2" x14ac:dyDescent="0.35">
      <c r="A3153" s="8">
        <v>40837</v>
      </c>
      <c r="B3153" s="9">
        <v>10201754496207.699</v>
      </c>
    </row>
    <row r="3154" spans="1:2" x14ac:dyDescent="0.35">
      <c r="A3154" s="8">
        <v>40836</v>
      </c>
      <c r="B3154" s="9">
        <v>10201887849313.9</v>
      </c>
    </row>
    <row r="3155" spans="1:2" x14ac:dyDescent="0.35">
      <c r="A3155" s="8">
        <v>40835</v>
      </c>
      <c r="B3155" s="9">
        <v>10195956444545.801</v>
      </c>
    </row>
    <row r="3156" spans="1:2" x14ac:dyDescent="0.35">
      <c r="A3156" s="8">
        <v>40834</v>
      </c>
      <c r="B3156" s="9">
        <v>10198932063606.301</v>
      </c>
    </row>
    <row r="3157" spans="1:2" x14ac:dyDescent="0.35">
      <c r="A3157" s="8">
        <v>40833</v>
      </c>
      <c r="B3157" s="9">
        <v>10198403129042.5</v>
      </c>
    </row>
    <row r="3158" spans="1:2" x14ac:dyDescent="0.35">
      <c r="A3158" s="8">
        <v>40830</v>
      </c>
      <c r="B3158" s="9">
        <v>10142237591394.699</v>
      </c>
    </row>
    <row r="3159" spans="1:2" x14ac:dyDescent="0.35">
      <c r="A3159" s="8">
        <v>40829</v>
      </c>
      <c r="B3159" s="9">
        <v>10141999977124.1</v>
      </c>
    </row>
    <row r="3160" spans="1:2" x14ac:dyDescent="0.35">
      <c r="A3160" s="8">
        <v>40828</v>
      </c>
      <c r="B3160" s="9">
        <v>10138026553418.9</v>
      </c>
    </row>
    <row r="3161" spans="1:2" x14ac:dyDescent="0.35">
      <c r="A3161" s="8">
        <v>40827</v>
      </c>
      <c r="B3161" s="9">
        <v>10127786307131.4</v>
      </c>
    </row>
    <row r="3162" spans="1:2" x14ac:dyDescent="0.35">
      <c r="A3162" s="8">
        <v>40823</v>
      </c>
      <c r="B3162" s="9">
        <v>10126551131197.199</v>
      </c>
    </row>
    <row r="3163" spans="1:2" x14ac:dyDescent="0.35">
      <c r="A3163" s="8">
        <v>40822</v>
      </c>
      <c r="B3163" s="9">
        <v>10126447025572.801</v>
      </c>
    </row>
    <row r="3164" spans="1:2" x14ac:dyDescent="0.35">
      <c r="A3164" s="8">
        <v>40821</v>
      </c>
      <c r="B3164" s="9">
        <v>10126264037263.6</v>
      </c>
    </row>
    <row r="3165" spans="1:2" x14ac:dyDescent="0.35">
      <c r="A3165" s="8">
        <v>40820</v>
      </c>
      <c r="B3165" s="9">
        <v>10124774418608.801</v>
      </c>
    </row>
    <row r="3166" spans="1:2" x14ac:dyDescent="0.35">
      <c r="A3166" s="8">
        <v>40819</v>
      </c>
      <c r="B3166" s="9">
        <v>10124029835382.1</v>
      </c>
    </row>
    <row r="3167" spans="1:2" x14ac:dyDescent="0.35">
      <c r="A3167" s="8">
        <v>40816</v>
      </c>
      <c r="B3167" s="9">
        <v>10127031384654.1</v>
      </c>
    </row>
    <row r="3168" spans="1:2" x14ac:dyDescent="0.35">
      <c r="A3168" s="8">
        <v>40815</v>
      </c>
      <c r="B3168" s="9">
        <v>10074983373804.199</v>
      </c>
    </row>
    <row r="3169" spans="1:2" x14ac:dyDescent="0.35">
      <c r="A3169" s="8">
        <v>40814</v>
      </c>
      <c r="B3169" s="9">
        <v>10075624342810.5</v>
      </c>
    </row>
    <row r="3170" spans="1:2" x14ac:dyDescent="0.35">
      <c r="A3170" s="8">
        <v>40813</v>
      </c>
      <c r="B3170" s="9">
        <v>10074870647552.4</v>
      </c>
    </row>
    <row r="3171" spans="1:2" x14ac:dyDescent="0.35">
      <c r="A3171" s="8">
        <v>40812</v>
      </c>
      <c r="B3171" s="9">
        <v>10074320979566.4</v>
      </c>
    </row>
    <row r="3172" spans="1:2" x14ac:dyDescent="0.35">
      <c r="A3172" s="8">
        <v>40809</v>
      </c>
      <c r="B3172" s="9">
        <v>10074503215028.6</v>
      </c>
    </row>
    <row r="3173" spans="1:2" x14ac:dyDescent="0.35">
      <c r="A3173" s="8">
        <v>40808</v>
      </c>
      <c r="B3173" s="9">
        <v>10074726277456.5</v>
      </c>
    </row>
    <row r="3174" spans="1:2" x14ac:dyDescent="0.35">
      <c r="A3174" s="8">
        <v>40807</v>
      </c>
      <c r="B3174" s="9">
        <v>10080805928039.9</v>
      </c>
    </row>
    <row r="3175" spans="1:2" x14ac:dyDescent="0.35">
      <c r="A3175" s="8">
        <v>40806</v>
      </c>
      <c r="B3175" s="9">
        <v>10080809758642.6</v>
      </c>
    </row>
    <row r="3176" spans="1:2" x14ac:dyDescent="0.35">
      <c r="A3176" s="8">
        <v>40805</v>
      </c>
      <c r="B3176" s="9">
        <v>10080320100313.9</v>
      </c>
    </row>
    <row r="3177" spans="1:2" x14ac:dyDescent="0.35">
      <c r="A3177" s="8">
        <v>40802</v>
      </c>
      <c r="B3177" s="9">
        <v>10080080631490.9</v>
      </c>
    </row>
    <row r="3178" spans="1:2" x14ac:dyDescent="0.35">
      <c r="A3178" s="8">
        <v>40801</v>
      </c>
      <c r="B3178" s="9">
        <v>10079888378192.4</v>
      </c>
    </row>
    <row r="3179" spans="1:2" x14ac:dyDescent="0.35">
      <c r="A3179" s="8">
        <v>40800</v>
      </c>
      <c r="B3179" s="9">
        <v>10067922521846.9</v>
      </c>
    </row>
    <row r="3180" spans="1:2" x14ac:dyDescent="0.35">
      <c r="A3180" s="8">
        <v>40799</v>
      </c>
      <c r="B3180" s="9">
        <v>10067653336814.699</v>
      </c>
    </row>
    <row r="3181" spans="1:2" x14ac:dyDescent="0.35">
      <c r="A3181" s="8">
        <v>40798</v>
      </c>
      <c r="B3181" s="9">
        <v>10067694973854.199</v>
      </c>
    </row>
    <row r="3182" spans="1:2" x14ac:dyDescent="0.35">
      <c r="A3182" s="8">
        <v>40795</v>
      </c>
      <c r="B3182" s="9">
        <v>10067728635010.6</v>
      </c>
    </row>
    <row r="3183" spans="1:2" x14ac:dyDescent="0.35">
      <c r="A3183" s="8">
        <v>40794</v>
      </c>
      <c r="B3183" s="9">
        <v>10067649034359.5</v>
      </c>
    </row>
    <row r="3184" spans="1:2" x14ac:dyDescent="0.35">
      <c r="A3184" s="8">
        <v>40793</v>
      </c>
      <c r="B3184" s="9">
        <v>10073860042745.801</v>
      </c>
    </row>
    <row r="3185" spans="1:2" x14ac:dyDescent="0.35">
      <c r="A3185" s="8">
        <v>40792</v>
      </c>
      <c r="B3185" s="9">
        <v>10058276781058.199</v>
      </c>
    </row>
    <row r="3186" spans="1:2" x14ac:dyDescent="0.35">
      <c r="A3186" s="8">
        <v>40788</v>
      </c>
      <c r="B3186" s="9">
        <v>10058566898840.4</v>
      </c>
    </row>
    <row r="3187" spans="1:2" x14ac:dyDescent="0.35">
      <c r="A3187" s="8">
        <v>40787</v>
      </c>
      <c r="B3187" s="9">
        <v>10058384678037.301</v>
      </c>
    </row>
    <row r="3188" spans="1:2" x14ac:dyDescent="0.35">
      <c r="A3188" s="8">
        <v>40786</v>
      </c>
      <c r="B3188" s="9">
        <v>10024253354407</v>
      </c>
    </row>
    <row r="3189" spans="1:2" x14ac:dyDescent="0.35">
      <c r="A3189" s="8">
        <v>40785</v>
      </c>
      <c r="B3189" s="9">
        <v>9990126772846.8594</v>
      </c>
    </row>
    <row r="3190" spans="1:2" x14ac:dyDescent="0.35">
      <c r="A3190" s="8">
        <v>40784</v>
      </c>
      <c r="B3190" s="9">
        <v>9989974192571.0801</v>
      </c>
    </row>
    <row r="3191" spans="1:2" x14ac:dyDescent="0.35">
      <c r="A3191" s="8">
        <v>40781</v>
      </c>
      <c r="B3191" s="9">
        <v>9990047413541.9805</v>
      </c>
    </row>
    <row r="3192" spans="1:2" x14ac:dyDescent="0.35">
      <c r="A3192" s="8">
        <v>40780</v>
      </c>
      <c r="B3192" s="9">
        <v>9989043750341.7891</v>
      </c>
    </row>
    <row r="3193" spans="1:2" x14ac:dyDescent="0.35">
      <c r="A3193" s="8">
        <v>40779</v>
      </c>
      <c r="B3193" s="9">
        <v>9973599668211.0098</v>
      </c>
    </row>
    <row r="3194" spans="1:2" x14ac:dyDescent="0.35">
      <c r="A3194" s="8">
        <v>40778</v>
      </c>
      <c r="B3194" s="9">
        <v>9973104150361.4395</v>
      </c>
    </row>
    <row r="3195" spans="1:2" x14ac:dyDescent="0.35">
      <c r="A3195" s="8">
        <v>40777</v>
      </c>
      <c r="B3195" s="9">
        <v>9972289792411.9395</v>
      </c>
    </row>
    <row r="3196" spans="1:2" x14ac:dyDescent="0.35">
      <c r="A3196" s="8">
        <v>40774</v>
      </c>
      <c r="B3196" s="9">
        <v>9972502845412.9297</v>
      </c>
    </row>
    <row r="3197" spans="1:2" x14ac:dyDescent="0.35">
      <c r="A3197" s="8">
        <v>40773</v>
      </c>
      <c r="B3197" s="9">
        <v>9952610019891.7891</v>
      </c>
    </row>
    <row r="3198" spans="1:2" x14ac:dyDescent="0.35">
      <c r="A3198" s="8">
        <v>40772</v>
      </c>
      <c r="B3198" s="9">
        <v>9946351371658.7305</v>
      </c>
    </row>
    <row r="3199" spans="1:2" x14ac:dyDescent="0.35">
      <c r="A3199" s="8">
        <v>40771</v>
      </c>
      <c r="B3199" s="9">
        <v>9946506731022.4492</v>
      </c>
    </row>
    <row r="3200" spans="1:2" x14ac:dyDescent="0.35">
      <c r="A3200" s="8">
        <v>40770</v>
      </c>
      <c r="B3200" s="9">
        <v>9946617880447.0293</v>
      </c>
    </row>
    <row r="3201" spans="1:2" x14ac:dyDescent="0.35">
      <c r="A3201" s="8">
        <v>40767</v>
      </c>
      <c r="B3201" s="9">
        <v>9921178729715.6309</v>
      </c>
    </row>
    <row r="3202" spans="1:2" x14ac:dyDescent="0.35">
      <c r="A3202" s="8">
        <v>40766</v>
      </c>
      <c r="B3202" s="9">
        <v>9921146601533.9707</v>
      </c>
    </row>
    <row r="3203" spans="1:2" x14ac:dyDescent="0.35">
      <c r="A3203" s="8">
        <v>40765</v>
      </c>
      <c r="B3203" s="9">
        <v>9916296448358.2305</v>
      </c>
    </row>
    <row r="3204" spans="1:2" x14ac:dyDescent="0.35">
      <c r="A3204" s="8">
        <v>40764</v>
      </c>
      <c r="B3204" s="9">
        <v>9915945812737.8105</v>
      </c>
    </row>
    <row r="3205" spans="1:2" x14ac:dyDescent="0.35">
      <c r="A3205" s="8">
        <v>40763</v>
      </c>
      <c r="B3205" s="9">
        <v>9915515946703.0703</v>
      </c>
    </row>
    <row r="3206" spans="1:2" x14ac:dyDescent="0.35">
      <c r="A3206" s="8">
        <v>40760</v>
      </c>
      <c r="B3206" s="9">
        <v>9914994383088.8398</v>
      </c>
    </row>
    <row r="3207" spans="1:2" x14ac:dyDescent="0.35">
      <c r="A3207" s="8">
        <v>40759</v>
      </c>
      <c r="B3207" s="9">
        <v>9894847066139.3691</v>
      </c>
    </row>
    <row r="3208" spans="1:2" x14ac:dyDescent="0.35">
      <c r="A3208" s="8">
        <v>40758</v>
      </c>
      <c r="B3208" s="9">
        <v>9907654619535.2598</v>
      </c>
    </row>
    <row r="3209" spans="1:2" x14ac:dyDescent="0.35">
      <c r="A3209" s="8">
        <v>40757</v>
      </c>
      <c r="B3209" s="9">
        <v>9907752744860.5391</v>
      </c>
    </row>
    <row r="3210" spans="1:2" x14ac:dyDescent="0.35">
      <c r="A3210" s="8">
        <v>40756</v>
      </c>
      <c r="B3210" s="9">
        <v>9783069049952.6895</v>
      </c>
    </row>
    <row r="3211" spans="1:2" x14ac:dyDescent="0.35">
      <c r="A3211" s="8">
        <v>40753</v>
      </c>
      <c r="B3211" s="9">
        <v>9755795681448.8203</v>
      </c>
    </row>
    <row r="3212" spans="1:2" x14ac:dyDescent="0.35">
      <c r="A3212" s="8">
        <v>40752</v>
      </c>
      <c r="B3212" s="9">
        <v>9753190109078.6797</v>
      </c>
    </row>
    <row r="3213" spans="1:2" x14ac:dyDescent="0.35">
      <c r="A3213" s="8">
        <v>40751</v>
      </c>
      <c r="B3213" s="9">
        <v>9747742929867.9492</v>
      </c>
    </row>
    <row r="3214" spans="1:2" x14ac:dyDescent="0.35">
      <c r="A3214" s="8">
        <v>40750</v>
      </c>
      <c r="B3214" s="9">
        <v>9747272360004.0605</v>
      </c>
    </row>
    <row r="3215" spans="1:2" x14ac:dyDescent="0.35">
      <c r="A3215" s="8">
        <v>40749</v>
      </c>
      <c r="B3215" s="9">
        <v>9747197103331.6992</v>
      </c>
    </row>
    <row r="3216" spans="1:2" x14ac:dyDescent="0.35">
      <c r="A3216" s="8">
        <v>40746</v>
      </c>
      <c r="B3216" s="9">
        <v>9748189073389.6406</v>
      </c>
    </row>
    <row r="3217" spans="1:2" x14ac:dyDescent="0.35">
      <c r="A3217" s="8">
        <v>40745</v>
      </c>
      <c r="B3217" s="9">
        <v>9747385038148.4805</v>
      </c>
    </row>
    <row r="3218" spans="1:2" x14ac:dyDescent="0.35">
      <c r="A3218" s="8">
        <v>40744</v>
      </c>
      <c r="B3218" s="9">
        <v>9753657737209.5098</v>
      </c>
    </row>
    <row r="3219" spans="1:2" x14ac:dyDescent="0.35">
      <c r="A3219" s="8">
        <v>40743</v>
      </c>
      <c r="B3219" s="9">
        <v>9753904328297.1191</v>
      </c>
    </row>
    <row r="3220" spans="1:2" x14ac:dyDescent="0.35">
      <c r="A3220" s="8">
        <v>40742</v>
      </c>
      <c r="B3220" s="9">
        <v>9753843228975.1504</v>
      </c>
    </row>
    <row r="3221" spans="1:2" x14ac:dyDescent="0.35">
      <c r="A3221" s="8">
        <v>40739</v>
      </c>
      <c r="B3221" s="9">
        <v>9753604438381.3203</v>
      </c>
    </row>
    <row r="3222" spans="1:2" x14ac:dyDescent="0.35">
      <c r="A3222" s="8">
        <v>40738</v>
      </c>
      <c r="B3222" s="9">
        <v>9750503934099.8105</v>
      </c>
    </row>
    <row r="3223" spans="1:2" x14ac:dyDescent="0.35">
      <c r="A3223" s="8">
        <v>40737</v>
      </c>
      <c r="B3223" s="9">
        <v>9752020265772.3105</v>
      </c>
    </row>
    <row r="3224" spans="1:2" x14ac:dyDescent="0.35">
      <c r="A3224" s="8">
        <v>40736</v>
      </c>
      <c r="B3224" s="9">
        <v>9741328212172.6191</v>
      </c>
    </row>
    <row r="3225" spans="1:2" x14ac:dyDescent="0.35">
      <c r="A3225" s="8">
        <v>40735</v>
      </c>
      <c r="B3225" s="9">
        <v>9744962661098.0898</v>
      </c>
    </row>
    <row r="3226" spans="1:2" x14ac:dyDescent="0.35">
      <c r="A3226" s="8">
        <v>40732</v>
      </c>
      <c r="B3226" s="9">
        <v>9749084964821.4492</v>
      </c>
    </row>
    <row r="3227" spans="1:2" x14ac:dyDescent="0.35">
      <c r="A3227" s="8">
        <v>40731</v>
      </c>
      <c r="B3227" s="9">
        <v>9749919434766.8496</v>
      </c>
    </row>
    <row r="3228" spans="1:2" x14ac:dyDescent="0.35">
      <c r="A3228" s="8">
        <v>40730</v>
      </c>
      <c r="B3228" s="9">
        <v>9748841925620.2109</v>
      </c>
    </row>
    <row r="3229" spans="1:2" x14ac:dyDescent="0.35">
      <c r="A3229" s="8">
        <v>40729</v>
      </c>
      <c r="B3229" s="9">
        <v>9754032683356.8809</v>
      </c>
    </row>
    <row r="3230" spans="1:2" x14ac:dyDescent="0.35">
      <c r="A3230" s="8">
        <v>40725</v>
      </c>
      <c r="B3230" s="9">
        <v>9761785482183.7891</v>
      </c>
    </row>
    <row r="3231" spans="1:2" x14ac:dyDescent="0.35">
      <c r="A3231" s="8">
        <v>40724</v>
      </c>
      <c r="B3231" s="9">
        <v>9742223364846.5801</v>
      </c>
    </row>
    <row r="3232" spans="1:2" x14ac:dyDescent="0.35">
      <c r="A3232" s="8">
        <v>40723</v>
      </c>
      <c r="B3232" s="9">
        <v>9738245826816.9492</v>
      </c>
    </row>
    <row r="3233" spans="1:2" x14ac:dyDescent="0.35">
      <c r="A3233" s="8">
        <v>40722</v>
      </c>
      <c r="B3233" s="9">
        <v>9731228079037.8906</v>
      </c>
    </row>
    <row r="3234" spans="1:2" x14ac:dyDescent="0.35">
      <c r="A3234" s="8">
        <v>40721</v>
      </c>
      <c r="B3234" s="9">
        <v>9736653232836.5195</v>
      </c>
    </row>
    <row r="3235" spans="1:2" x14ac:dyDescent="0.35">
      <c r="A3235" s="8">
        <v>40718</v>
      </c>
      <c r="B3235" s="9">
        <v>9739123756153.8809</v>
      </c>
    </row>
    <row r="3236" spans="1:2" x14ac:dyDescent="0.35">
      <c r="A3236" s="8">
        <v>40717</v>
      </c>
      <c r="B3236" s="9">
        <v>9738039057343.5195</v>
      </c>
    </row>
    <row r="3237" spans="1:2" x14ac:dyDescent="0.35">
      <c r="A3237" s="8">
        <v>40716</v>
      </c>
      <c r="B3237" s="9">
        <v>9741622782226.8105</v>
      </c>
    </row>
    <row r="3238" spans="1:2" x14ac:dyDescent="0.35">
      <c r="A3238" s="8">
        <v>40715</v>
      </c>
      <c r="B3238" s="9">
        <v>9732784354381.0098</v>
      </c>
    </row>
    <row r="3239" spans="1:2" x14ac:dyDescent="0.35">
      <c r="A3239" s="8">
        <v>40714</v>
      </c>
      <c r="B3239" s="9">
        <v>9738107728289.5703</v>
      </c>
    </row>
    <row r="3240" spans="1:2" x14ac:dyDescent="0.35">
      <c r="A3240" s="8">
        <v>40711</v>
      </c>
      <c r="B3240" s="9">
        <v>9739505895791.9609</v>
      </c>
    </row>
    <row r="3241" spans="1:2" x14ac:dyDescent="0.35">
      <c r="A3241" s="8">
        <v>40710</v>
      </c>
      <c r="B3241" s="9">
        <v>9742786662565.2207</v>
      </c>
    </row>
    <row r="3242" spans="1:2" x14ac:dyDescent="0.35">
      <c r="A3242" s="8">
        <v>40709</v>
      </c>
      <c r="B3242" s="9">
        <v>9747701949829.8594</v>
      </c>
    </row>
    <row r="3243" spans="1:2" x14ac:dyDescent="0.35">
      <c r="A3243" s="8">
        <v>40708</v>
      </c>
      <c r="B3243" s="9">
        <v>9741977263044.4395</v>
      </c>
    </row>
    <row r="3244" spans="1:2" x14ac:dyDescent="0.35">
      <c r="A3244" s="8">
        <v>40707</v>
      </c>
      <c r="B3244" s="9">
        <v>9747653568358.75</v>
      </c>
    </row>
    <row r="3245" spans="1:2" x14ac:dyDescent="0.35">
      <c r="A3245" s="8">
        <v>40704</v>
      </c>
      <c r="B3245" s="9">
        <v>9750131124994.2402</v>
      </c>
    </row>
    <row r="3246" spans="1:2" x14ac:dyDescent="0.35">
      <c r="A3246" s="8">
        <v>40703</v>
      </c>
      <c r="B3246" s="9">
        <v>9750040419177.2695</v>
      </c>
    </row>
    <row r="3247" spans="1:2" x14ac:dyDescent="0.35">
      <c r="A3247" s="8">
        <v>40702</v>
      </c>
      <c r="B3247" s="9">
        <v>9743261382320.3203</v>
      </c>
    </row>
    <row r="3248" spans="1:2" x14ac:dyDescent="0.35">
      <c r="A3248" s="8">
        <v>40701</v>
      </c>
      <c r="B3248" s="9">
        <v>9734031249304.8105</v>
      </c>
    </row>
    <row r="3249" spans="1:2" x14ac:dyDescent="0.35">
      <c r="A3249" s="8">
        <v>40700</v>
      </c>
      <c r="B3249" s="9">
        <v>9738557389966.1602</v>
      </c>
    </row>
    <row r="3250" spans="1:2" x14ac:dyDescent="0.35">
      <c r="A3250" s="8">
        <v>40697</v>
      </c>
      <c r="B3250" s="9">
        <v>9741263236751.7109</v>
      </c>
    </row>
    <row r="3251" spans="1:2" x14ac:dyDescent="0.35">
      <c r="A3251" s="8">
        <v>40696</v>
      </c>
      <c r="B3251" s="9">
        <v>9735616790661.9102</v>
      </c>
    </row>
    <row r="3252" spans="1:2" x14ac:dyDescent="0.35">
      <c r="A3252" s="8">
        <v>40695</v>
      </c>
      <c r="B3252" s="9">
        <v>9736528968465.7598</v>
      </c>
    </row>
    <row r="3253" spans="1:2" x14ac:dyDescent="0.35">
      <c r="A3253" s="8">
        <v>40694</v>
      </c>
      <c r="B3253" s="9">
        <v>9723456023743.7402</v>
      </c>
    </row>
    <row r="3254" spans="1:2" x14ac:dyDescent="0.35">
      <c r="A3254" s="8">
        <v>40690</v>
      </c>
      <c r="B3254" s="9">
        <v>9717863843755.1309</v>
      </c>
    </row>
    <row r="3255" spans="1:2" x14ac:dyDescent="0.35">
      <c r="A3255" s="8">
        <v>40689</v>
      </c>
      <c r="B3255" s="9">
        <v>9717578735257.7598</v>
      </c>
    </row>
    <row r="3256" spans="1:2" x14ac:dyDescent="0.35">
      <c r="A3256" s="8">
        <v>40688</v>
      </c>
      <c r="B3256" s="9">
        <v>9722806787651.3691</v>
      </c>
    </row>
    <row r="3257" spans="1:2" x14ac:dyDescent="0.35">
      <c r="A3257" s="8">
        <v>40687</v>
      </c>
      <c r="B3257" s="9">
        <v>9712166006111.7207</v>
      </c>
    </row>
    <row r="3258" spans="1:2" x14ac:dyDescent="0.35">
      <c r="A3258" s="8">
        <v>40686</v>
      </c>
      <c r="B3258" s="9">
        <v>9716224504953.5098</v>
      </c>
    </row>
    <row r="3259" spans="1:2" x14ac:dyDescent="0.35">
      <c r="A3259" s="8">
        <v>40683</v>
      </c>
      <c r="B3259" s="9">
        <v>9717285305168.4902</v>
      </c>
    </row>
    <row r="3260" spans="1:2" x14ac:dyDescent="0.35">
      <c r="A3260" s="8">
        <v>40682</v>
      </c>
      <c r="B3260" s="9">
        <v>9716152725750.7207</v>
      </c>
    </row>
    <row r="3261" spans="1:2" x14ac:dyDescent="0.35">
      <c r="A3261" s="8">
        <v>40681</v>
      </c>
      <c r="B3261" s="9">
        <v>9718512519012.1309</v>
      </c>
    </row>
    <row r="3262" spans="1:2" x14ac:dyDescent="0.35">
      <c r="A3262" s="8">
        <v>40680</v>
      </c>
      <c r="B3262" s="9">
        <v>9708669803594.8594</v>
      </c>
    </row>
    <row r="3263" spans="1:2" x14ac:dyDescent="0.35">
      <c r="A3263" s="8">
        <v>40679</v>
      </c>
      <c r="B3263" s="9">
        <v>9717694227528.6504</v>
      </c>
    </row>
    <row r="3264" spans="1:2" x14ac:dyDescent="0.35">
      <c r="A3264" s="8">
        <v>40676</v>
      </c>
      <c r="B3264" s="9">
        <v>9666271678566.9707</v>
      </c>
    </row>
    <row r="3265" spans="1:2" x14ac:dyDescent="0.35">
      <c r="A3265" s="8">
        <v>40675</v>
      </c>
      <c r="B3265" s="9">
        <v>9666109562809.1191</v>
      </c>
    </row>
    <row r="3266" spans="1:2" x14ac:dyDescent="0.35">
      <c r="A3266" s="8">
        <v>40674</v>
      </c>
      <c r="B3266" s="9">
        <v>9681617664759.5508</v>
      </c>
    </row>
    <row r="3267" spans="1:2" x14ac:dyDescent="0.35">
      <c r="A3267" s="8">
        <v>40673</v>
      </c>
      <c r="B3267" s="9">
        <v>9681417347166.9004</v>
      </c>
    </row>
    <row r="3268" spans="1:2" x14ac:dyDescent="0.35">
      <c r="A3268" s="8">
        <v>40672</v>
      </c>
      <c r="B3268" s="9">
        <v>9681179453898.6602</v>
      </c>
    </row>
    <row r="3269" spans="1:2" x14ac:dyDescent="0.35">
      <c r="A3269" s="8">
        <v>40669</v>
      </c>
      <c r="B3269" s="9">
        <v>9680750181123.6992</v>
      </c>
    </row>
    <row r="3270" spans="1:2" x14ac:dyDescent="0.35">
      <c r="A3270" s="8">
        <v>40668</v>
      </c>
      <c r="B3270" s="9">
        <v>9680662997068.8809</v>
      </c>
    </row>
    <row r="3271" spans="1:2" x14ac:dyDescent="0.35">
      <c r="A3271" s="8">
        <v>40667</v>
      </c>
      <c r="B3271" s="9">
        <v>9698384234058.3301</v>
      </c>
    </row>
    <row r="3272" spans="1:2" x14ac:dyDescent="0.35">
      <c r="A3272" s="8">
        <v>40666</v>
      </c>
      <c r="B3272" s="9">
        <v>9698303861133.0996</v>
      </c>
    </row>
    <row r="3273" spans="1:2" x14ac:dyDescent="0.35">
      <c r="A3273" s="8">
        <v>40665</v>
      </c>
      <c r="B3273" s="9">
        <v>9698020425418.1992</v>
      </c>
    </row>
    <row r="3274" spans="1:2" x14ac:dyDescent="0.35">
      <c r="A3274" s="8">
        <v>40662</v>
      </c>
      <c r="B3274" s="9">
        <v>9654950165830.4102</v>
      </c>
    </row>
    <row r="3275" spans="1:2" x14ac:dyDescent="0.35">
      <c r="A3275" s="8">
        <v>40661</v>
      </c>
      <c r="B3275" s="9">
        <v>9641079277378.4102</v>
      </c>
    </row>
    <row r="3276" spans="1:2" x14ac:dyDescent="0.35">
      <c r="A3276" s="8">
        <v>40660</v>
      </c>
      <c r="B3276" s="9">
        <v>9648789481220.8105</v>
      </c>
    </row>
    <row r="3277" spans="1:2" x14ac:dyDescent="0.35">
      <c r="A3277" s="8">
        <v>40659</v>
      </c>
      <c r="B3277" s="9">
        <v>9651121964676.3496</v>
      </c>
    </row>
    <row r="3278" spans="1:2" x14ac:dyDescent="0.35">
      <c r="A3278" s="8">
        <v>40658</v>
      </c>
      <c r="B3278" s="9">
        <v>9650914438107.3809</v>
      </c>
    </row>
    <row r="3279" spans="1:2" x14ac:dyDescent="0.35">
      <c r="A3279" s="8">
        <v>40655</v>
      </c>
      <c r="B3279" s="9">
        <v>9650617368582.25</v>
      </c>
    </row>
    <row r="3280" spans="1:2" x14ac:dyDescent="0.35">
      <c r="A3280" s="8">
        <v>40654</v>
      </c>
      <c r="B3280" s="9">
        <v>9650447904606.4707</v>
      </c>
    </row>
    <row r="3281" spans="1:2" x14ac:dyDescent="0.35">
      <c r="A3281" s="8">
        <v>40653</v>
      </c>
      <c r="B3281" s="9">
        <v>9680052848645.7793</v>
      </c>
    </row>
    <row r="3282" spans="1:2" x14ac:dyDescent="0.35">
      <c r="A3282" s="8">
        <v>40652</v>
      </c>
      <c r="B3282" s="9">
        <v>9680021693766.9902</v>
      </c>
    </row>
    <row r="3283" spans="1:2" x14ac:dyDescent="0.35">
      <c r="A3283" s="8">
        <v>40651</v>
      </c>
      <c r="B3283" s="9">
        <v>9679522848142.4805</v>
      </c>
    </row>
    <row r="3284" spans="1:2" x14ac:dyDescent="0.35">
      <c r="A3284" s="8">
        <v>40648</v>
      </c>
      <c r="B3284" s="9">
        <v>9679202714701.0098</v>
      </c>
    </row>
    <row r="3285" spans="1:2" x14ac:dyDescent="0.35">
      <c r="A3285" s="8">
        <v>40647</v>
      </c>
      <c r="B3285" s="9">
        <v>9657636099303.3105</v>
      </c>
    </row>
    <row r="3286" spans="1:2" x14ac:dyDescent="0.35">
      <c r="A3286" s="8">
        <v>40646</v>
      </c>
      <c r="B3286" s="9">
        <v>9652808590790.2402</v>
      </c>
    </row>
    <row r="3287" spans="1:2" x14ac:dyDescent="0.35">
      <c r="A3287" s="8">
        <v>40645</v>
      </c>
      <c r="B3287" s="9">
        <v>9652592140320.3809</v>
      </c>
    </row>
    <row r="3288" spans="1:2" x14ac:dyDescent="0.35">
      <c r="A3288" s="8">
        <v>40644</v>
      </c>
      <c r="B3288" s="9">
        <v>9652587224970.6309</v>
      </c>
    </row>
    <row r="3289" spans="1:2" x14ac:dyDescent="0.35">
      <c r="A3289" s="8">
        <v>40641</v>
      </c>
      <c r="B3289" s="9">
        <v>9652196858759.4805</v>
      </c>
    </row>
    <row r="3290" spans="1:2" x14ac:dyDescent="0.35">
      <c r="A3290" s="8">
        <v>40640</v>
      </c>
      <c r="B3290" s="9">
        <v>9652195544012.1191</v>
      </c>
    </row>
    <row r="3291" spans="1:2" x14ac:dyDescent="0.35">
      <c r="A3291" s="8">
        <v>40639</v>
      </c>
      <c r="B3291" s="9">
        <v>9649960380158.6406</v>
      </c>
    </row>
    <row r="3292" spans="1:2" x14ac:dyDescent="0.35">
      <c r="A3292" s="8">
        <v>40638</v>
      </c>
      <c r="B3292" s="9">
        <v>9649972136434.3691</v>
      </c>
    </row>
    <row r="3293" spans="1:2" x14ac:dyDescent="0.35">
      <c r="A3293" s="8">
        <v>40637</v>
      </c>
      <c r="B3293" s="9">
        <v>9650003952066.0391</v>
      </c>
    </row>
    <row r="3294" spans="1:2" x14ac:dyDescent="0.35">
      <c r="A3294" s="8">
        <v>40634</v>
      </c>
      <c r="B3294" s="9">
        <v>9649667078138.6309</v>
      </c>
    </row>
    <row r="3295" spans="1:2" x14ac:dyDescent="0.35">
      <c r="A3295" s="8">
        <v>40633</v>
      </c>
      <c r="B3295" s="9">
        <v>9651643154138.7305</v>
      </c>
    </row>
    <row r="3296" spans="1:2" x14ac:dyDescent="0.35">
      <c r="A3296" s="8">
        <v>40632</v>
      </c>
      <c r="B3296" s="9">
        <v>9590804946759.1699</v>
      </c>
    </row>
    <row r="3297" spans="1:2" x14ac:dyDescent="0.35">
      <c r="A3297" s="8">
        <v>40631</v>
      </c>
      <c r="B3297" s="9">
        <v>9590134857289.8691</v>
      </c>
    </row>
    <row r="3298" spans="1:2" x14ac:dyDescent="0.35">
      <c r="A3298" s="8">
        <v>40630</v>
      </c>
      <c r="B3298" s="9">
        <v>9589953849874.5508</v>
      </c>
    </row>
    <row r="3299" spans="1:2" x14ac:dyDescent="0.35">
      <c r="A3299" s="8">
        <v>40627</v>
      </c>
      <c r="B3299" s="9">
        <v>9589726447637.3398</v>
      </c>
    </row>
    <row r="3300" spans="1:2" x14ac:dyDescent="0.35">
      <c r="A3300" s="8">
        <v>40626</v>
      </c>
      <c r="B3300" s="9">
        <v>9589761022374.5898</v>
      </c>
    </row>
    <row r="3301" spans="1:2" x14ac:dyDescent="0.35">
      <c r="A3301" s="8">
        <v>40625</v>
      </c>
      <c r="B3301" s="9">
        <v>9605524165923.9902</v>
      </c>
    </row>
    <row r="3302" spans="1:2" x14ac:dyDescent="0.35">
      <c r="A3302" s="8">
        <v>40624</v>
      </c>
      <c r="B3302" s="9">
        <v>9605587421665.9395</v>
      </c>
    </row>
    <row r="3303" spans="1:2" x14ac:dyDescent="0.35">
      <c r="A3303" s="8">
        <v>40623</v>
      </c>
      <c r="B3303" s="9">
        <v>9605221355491.6602</v>
      </c>
    </row>
    <row r="3304" spans="1:2" x14ac:dyDescent="0.35">
      <c r="A3304" s="8">
        <v>40620</v>
      </c>
      <c r="B3304" s="9">
        <v>9605322229226.3008</v>
      </c>
    </row>
    <row r="3305" spans="1:2" x14ac:dyDescent="0.35">
      <c r="A3305" s="8">
        <v>40619</v>
      </c>
      <c r="B3305" s="9">
        <v>9604705993165.0703</v>
      </c>
    </row>
    <row r="3306" spans="1:2" x14ac:dyDescent="0.35">
      <c r="A3306" s="8">
        <v>40618</v>
      </c>
      <c r="B3306" s="9">
        <v>9619622421602.3809</v>
      </c>
    </row>
    <row r="3307" spans="1:2" x14ac:dyDescent="0.35">
      <c r="A3307" s="8">
        <v>40617</v>
      </c>
      <c r="B3307" s="9">
        <v>9618473765645.3691</v>
      </c>
    </row>
    <row r="3308" spans="1:2" x14ac:dyDescent="0.35">
      <c r="A3308" s="8">
        <v>40616</v>
      </c>
      <c r="B3308" s="9">
        <v>9552467551218.6699</v>
      </c>
    </row>
    <row r="3309" spans="1:2" x14ac:dyDescent="0.35">
      <c r="A3309" s="8">
        <v>40613</v>
      </c>
      <c r="B3309" s="9">
        <v>9552087457389.0098</v>
      </c>
    </row>
    <row r="3310" spans="1:2" x14ac:dyDescent="0.35">
      <c r="A3310" s="8">
        <v>40612</v>
      </c>
      <c r="B3310" s="9">
        <v>9551255398880.2305</v>
      </c>
    </row>
    <row r="3311" spans="1:2" x14ac:dyDescent="0.35">
      <c r="A3311" s="8">
        <v>40611</v>
      </c>
      <c r="B3311" s="9">
        <v>9572070258391.5</v>
      </c>
    </row>
    <row r="3312" spans="1:2" x14ac:dyDescent="0.35">
      <c r="A3312" s="8">
        <v>40610</v>
      </c>
      <c r="B3312" s="9">
        <v>9571514785739.5605</v>
      </c>
    </row>
    <row r="3313" spans="1:2" x14ac:dyDescent="0.35">
      <c r="A3313" s="8">
        <v>40609</v>
      </c>
      <c r="B3313" s="9">
        <v>9571237801717.3691</v>
      </c>
    </row>
    <row r="3314" spans="1:2" x14ac:dyDescent="0.35">
      <c r="A3314" s="8">
        <v>40606</v>
      </c>
      <c r="B3314" s="9">
        <v>9571126198972.7695</v>
      </c>
    </row>
    <row r="3315" spans="1:2" x14ac:dyDescent="0.35">
      <c r="A3315" s="8">
        <v>40605</v>
      </c>
      <c r="B3315" s="9">
        <v>9571009627588.3203</v>
      </c>
    </row>
    <row r="3316" spans="1:2" x14ac:dyDescent="0.35">
      <c r="A3316" s="8">
        <v>40604</v>
      </c>
      <c r="B3316" s="9">
        <v>9562608771779.3809</v>
      </c>
    </row>
    <row r="3317" spans="1:2" x14ac:dyDescent="0.35">
      <c r="A3317" s="8">
        <v>40603</v>
      </c>
      <c r="B3317" s="9">
        <v>9562563775550.0996</v>
      </c>
    </row>
    <row r="3318" spans="1:2" x14ac:dyDescent="0.35">
      <c r="A3318" s="8">
        <v>40602</v>
      </c>
      <c r="B3318" s="9">
        <v>9565541417510.1406</v>
      </c>
    </row>
    <row r="3319" spans="1:2" x14ac:dyDescent="0.35">
      <c r="A3319" s="8">
        <v>40599</v>
      </c>
      <c r="B3319" s="9">
        <v>9511339835005.1895</v>
      </c>
    </row>
    <row r="3320" spans="1:2" x14ac:dyDescent="0.35">
      <c r="A3320" s="8">
        <v>40598</v>
      </c>
      <c r="B3320" s="9">
        <v>9485547122223.6504</v>
      </c>
    </row>
    <row r="3321" spans="1:2" x14ac:dyDescent="0.35">
      <c r="A3321" s="8">
        <v>40597</v>
      </c>
      <c r="B3321" s="9">
        <v>9492079418519.4395</v>
      </c>
    </row>
    <row r="3322" spans="1:2" x14ac:dyDescent="0.35">
      <c r="A3322" s="8">
        <v>40596</v>
      </c>
      <c r="B3322" s="9">
        <v>9491474775494.9492</v>
      </c>
    </row>
    <row r="3323" spans="1:2" x14ac:dyDescent="0.35">
      <c r="A3323" s="8">
        <v>40592</v>
      </c>
      <c r="B3323" s="9">
        <v>9490899277201.2207</v>
      </c>
    </row>
    <row r="3324" spans="1:2" x14ac:dyDescent="0.35">
      <c r="A3324" s="8">
        <v>40591</v>
      </c>
      <c r="B3324" s="9">
        <v>9490705812100.3809</v>
      </c>
    </row>
    <row r="3325" spans="1:2" x14ac:dyDescent="0.35">
      <c r="A3325" s="8">
        <v>40590</v>
      </c>
      <c r="B3325" s="9">
        <v>9502216756164.1504</v>
      </c>
    </row>
    <row r="3326" spans="1:2" x14ac:dyDescent="0.35">
      <c r="A3326" s="8">
        <v>40589</v>
      </c>
      <c r="B3326" s="9">
        <v>9502102547695.8906</v>
      </c>
    </row>
    <row r="3327" spans="1:2" x14ac:dyDescent="0.35">
      <c r="A3327" s="8">
        <v>40588</v>
      </c>
      <c r="B3327" s="9">
        <v>9453956356386.4492</v>
      </c>
    </row>
    <row r="3328" spans="1:2" x14ac:dyDescent="0.35">
      <c r="A3328" s="8">
        <v>40585</v>
      </c>
      <c r="B3328" s="9">
        <v>9455006722927.4102</v>
      </c>
    </row>
    <row r="3329" spans="1:2" x14ac:dyDescent="0.35">
      <c r="A3329" s="8">
        <v>40584</v>
      </c>
      <c r="B3329" s="9">
        <v>9455138178100.2109</v>
      </c>
    </row>
    <row r="3330" spans="1:2" x14ac:dyDescent="0.35">
      <c r="A3330" s="8">
        <v>40583</v>
      </c>
      <c r="B3330" s="9">
        <v>9471221510094.1895</v>
      </c>
    </row>
    <row r="3331" spans="1:2" x14ac:dyDescent="0.35">
      <c r="A3331" s="8">
        <v>40582</v>
      </c>
      <c r="B3331" s="9">
        <v>9471150634328.0703</v>
      </c>
    </row>
    <row r="3332" spans="1:2" x14ac:dyDescent="0.35">
      <c r="A3332" s="8">
        <v>40581</v>
      </c>
      <c r="B3332" s="9">
        <v>9471051926030.0508</v>
      </c>
    </row>
    <row r="3333" spans="1:2" x14ac:dyDescent="0.35">
      <c r="A3333" s="8">
        <v>40578</v>
      </c>
      <c r="B3333" s="9">
        <v>9471076036751.6309</v>
      </c>
    </row>
    <row r="3334" spans="1:2" x14ac:dyDescent="0.35">
      <c r="A3334" s="8">
        <v>40577</v>
      </c>
      <c r="B3334" s="9">
        <v>9470979051382.3203</v>
      </c>
    </row>
    <row r="3335" spans="1:2" x14ac:dyDescent="0.35">
      <c r="A3335" s="8">
        <v>40576</v>
      </c>
      <c r="B3335" s="9">
        <v>9482735273832.1699</v>
      </c>
    </row>
    <row r="3336" spans="1:2" x14ac:dyDescent="0.35">
      <c r="A3336" s="8">
        <v>40575</v>
      </c>
      <c r="B3336" s="9">
        <v>9482575172379.4492</v>
      </c>
    </row>
    <row r="3337" spans="1:2" x14ac:dyDescent="0.35">
      <c r="A3337" s="8">
        <v>40574</v>
      </c>
      <c r="B3337" s="9">
        <v>9485416860164.2891</v>
      </c>
    </row>
    <row r="3338" spans="1:2" x14ac:dyDescent="0.35">
      <c r="A3338" s="8">
        <v>40571</v>
      </c>
      <c r="B3338" s="9">
        <v>9412882434158.1504</v>
      </c>
    </row>
    <row r="3339" spans="1:2" x14ac:dyDescent="0.35">
      <c r="A3339" s="8">
        <v>40570</v>
      </c>
      <c r="B3339" s="9">
        <v>9410276848548.2305</v>
      </c>
    </row>
    <row r="3340" spans="1:2" x14ac:dyDescent="0.35">
      <c r="A3340" s="8">
        <v>40569</v>
      </c>
      <c r="B3340" s="9">
        <v>9414993965006.0195</v>
      </c>
    </row>
    <row r="3341" spans="1:2" x14ac:dyDescent="0.35">
      <c r="A3341" s="8">
        <v>40568</v>
      </c>
      <c r="B3341" s="9">
        <v>9415106119260.5391</v>
      </c>
    </row>
    <row r="3342" spans="1:2" x14ac:dyDescent="0.35">
      <c r="A3342" s="8">
        <v>40567</v>
      </c>
      <c r="B3342" s="9">
        <v>9415046930068.4102</v>
      </c>
    </row>
    <row r="3343" spans="1:2" x14ac:dyDescent="0.35">
      <c r="A3343" s="8">
        <v>40564</v>
      </c>
      <c r="B3343" s="9">
        <v>9415228617099.5508</v>
      </c>
    </row>
    <row r="3344" spans="1:2" x14ac:dyDescent="0.35">
      <c r="A3344" s="8">
        <v>40563</v>
      </c>
      <c r="B3344" s="9">
        <v>9415286484402.2891</v>
      </c>
    </row>
    <row r="3345" spans="1:2" x14ac:dyDescent="0.35">
      <c r="A3345" s="8">
        <v>40562</v>
      </c>
      <c r="B3345" s="9">
        <v>9415973770693.3496</v>
      </c>
    </row>
    <row r="3346" spans="1:2" x14ac:dyDescent="0.35">
      <c r="A3346" s="8">
        <v>40561</v>
      </c>
      <c r="B3346" s="9">
        <v>9415963819710.1699</v>
      </c>
    </row>
    <row r="3347" spans="1:2" x14ac:dyDescent="0.35">
      <c r="A3347" s="8">
        <v>40557</v>
      </c>
      <c r="B3347" s="9">
        <v>9377350492041.1602</v>
      </c>
    </row>
    <row r="3348" spans="1:2" x14ac:dyDescent="0.35">
      <c r="A3348" s="8">
        <v>40556</v>
      </c>
      <c r="B3348" s="9">
        <v>9377204236563.6797</v>
      </c>
    </row>
    <row r="3349" spans="1:2" x14ac:dyDescent="0.35">
      <c r="A3349" s="8">
        <v>40555</v>
      </c>
      <c r="B3349" s="9">
        <v>9383200281716.3691</v>
      </c>
    </row>
    <row r="3350" spans="1:2" x14ac:dyDescent="0.35">
      <c r="A3350" s="8">
        <v>40554</v>
      </c>
      <c r="B3350" s="9">
        <v>9383473336671.1602</v>
      </c>
    </row>
    <row r="3351" spans="1:2" x14ac:dyDescent="0.35">
      <c r="A3351" s="8">
        <v>40553</v>
      </c>
      <c r="B3351" s="9">
        <v>9382983184150.7793</v>
      </c>
    </row>
    <row r="3352" spans="1:2" x14ac:dyDescent="0.35">
      <c r="A3352" s="8">
        <v>40550</v>
      </c>
      <c r="B3352" s="9">
        <v>9383237402043.0703</v>
      </c>
    </row>
    <row r="3353" spans="1:2" x14ac:dyDescent="0.35">
      <c r="A3353" s="8">
        <v>40549</v>
      </c>
      <c r="B3353" s="9">
        <v>9383215327180.0098</v>
      </c>
    </row>
    <row r="3354" spans="1:2" x14ac:dyDescent="0.35">
      <c r="A3354" s="8">
        <v>40548</v>
      </c>
      <c r="B3354" s="9">
        <v>9384965101319.6309</v>
      </c>
    </row>
    <row r="3355" spans="1:2" x14ac:dyDescent="0.35">
      <c r="A3355" s="8">
        <v>40547</v>
      </c>
      <c r="B3355" s="9">
        <v>9384994677498.7305</v>
      </c>
    </row>
    <row r="3356" spans="1:2" x14ac:dyDescent="0.35">
      <c r="A3356" s="8">
        <v>40546</v>
      </c>
      <c r="B3356" s="9">
        <v>9385079979612.7109</v>
      </c>
    </row>
    <row r="3357" spans="1:2" x14ac:dyDescent="0.35">
      <c r="A3357" s="8">
        <v>40543</v>
      </c>
      <c r="B3357" s="9">
        <v>9390476088043.3496</v>
      </c>
    </row>
    <row r="3358" spans="1:2" x14ac:dyDescent="0.35">
      <c r="A3358" s="8">
        <v>40542</v>
      </c>
      <c r="B3358" s="9">
        <v>9327743778364.0293</v>
      </c>
    </row>
    <row r="3359" spans="1:2" x14ac:dyDescent="0.35">
      <c r="A3359" s="8">
        <v>40541</v>
      </c>
      <c r="B3359" s="9">
        <v>9327651808773.2598</v>
      </c>
    </row>
    <row r="3360" spans="1:2" x14ac:dyDescent="0.35">
      <c r="A3360" s="8">
        <v>40540</v>
      </c>
      <c r="B3360" s="9">
        <v>9327486030729.8809</v>
      </c>
    </row>
    <row r="3361" spans="1:2" x14ac:dyDescent="0.35">
      <c r="A3361" s="8">
        <v>40539</v>
      </c>
      <c r="B3361" s="9">
        <v>9326361803446.9102</v>
      </c>
    </row>
    <row r="3362" spans="1:2" x14ac:dyDescent="0.35">
      <c r="A3362" s="8">
        <v>40536</v>
      </c>
      <c r="B3362" s="9">
        <v>9326420947617.1699</v>
      </c>
    </row>
    <row r="3363" spans="1:2" x14ac:dyDescent="0.35">
      <c r="A3363" s="8">
        <v>40535</v>
      </c>
      <c r="B3363" s="9">
        <v>9326422269083.8301</v>
      </c>
    </row>
    <row r="3364" spans="1:2" x14ac:dyDescent="0.35">
      <c r="A3364" s="8">
        <v>40534</v>
      </c>
      <c r="B3364" s="9">
        <v>9324459559239.7305</v>
      </c>
    </row>
    <row r="3365" spans="1:2" x14ac:dyDescent="0.35">
      <c r="A3365" s="8">
        <v>40533</v>
      </c>
      <c r="B3365" s="9">
        <v>9323889939205.1699</v>
      </c>
    </row>
    <row r="3366" spans="1:2" x14ac:dyDescent="0.35">
      <c r="A3366" s="8">
        <v>40532</v>
      </c>
      <c r="B3366" s="9">
        <v>9323679506642.2891</v>
      </c>
    </row>
    <row r="3367" spans="1:2" x14ac:dyDescent="0.35">
      <c r="A3367" s="8">
        <v>40529</v>
      </c>
      <c r="B3367" s="9">
        <v>9323762654615.7598</v>
      </c>
    </row>
    <row r="3368" spans="1:2" x14ac:dyDescent="0.35">
      <c r="A3368" s="8">
        <v>40528</v>
      </c>
      <c r="B3368" s="9">
        <v>9321691439320.3301</v>
      </c>
    </row>
    <row r="3369" spans="1:2" x14ac:dyDescent="0.35">
      <c r="A3369" s="8">
        <v>40527</v>
      </c>
      <c r="B3369" s="9">
        <v>9324634043036.6191</v>
      </c>
    </row>
    <row r="3370" spans="1:2" x14ac:dyDescent="0.35">
      <c r="A3370" s="8">
        <v>40526</v>
      </c>
      <c r="B3370" s="9">
        <v>9289558090308.3008</v>
      </c>
    </row>
    <row r="3371" spans="1:2" x14ac:dyDescent="0.35">
      <c r="A3371" s="8">
        <v>40525</v>
      </c>
      <c r="B3371" s="9">
        <v>9289287583176.8906</v>
      </c>
    </row>
    <row r="3372" spans="1:2" x14ac:dyDescent="0.35">
      <c r="A3372" s="8">
        <v>40522</v>
      </c>
      <c r="B3372" s="9">
        <v>9289427992748.6191</v>
      </c>
    </row>
    <row r="3373" spans="1:2" x14ac:dyDescent="0.35">
      <c r="A3373" s="8">
        <v>40521</v>
      </c>
      <c r="B3373" s="9">
        <v>9289342021415.4102</v>
      </c>
    </row>
    <row r="3374" spans="1:2" x14ac:dyDescent="0.35">
      <c r="A3374" s="8">
        <v>40520</v>
      </c>
      <c r="B3374" s="9">
        <v>9288916003126.3691</v>
      </c>
    </row>
    <row r="3375" spans="1:2" x14ac:dyDescent="0.35">
      <c r="A3375" s="8">
        <v>40519</v>
      </c>
      <c r="B3375" s="9">
        <v>9270374861308.2695</v>
      </c>
    </row>
    <row r="3376" spans="1:2" x14ac:dyDescent="0.35">
      <c r="A3376" s="8">
        <v>40518</v>
      </c>
      <c r="B3376" s="9">
        <v>9270196784106.5898</v>
      </c>
    </row>
    <row r="3377" spans="1:2" x14ac:dyDescent="0.35">
      <c r="A3377" s="8">
        <v>40515</v>
      </c>
      <c r="B3377" s="9">
        <v>9270119745304.0605</v>
      </c>
    </row>
    <row r="3378" spans="1:2" x14ac:dyDescent="0.35">
      <c r="A3378" s="8">
        <v>40514</v>
      </c>
      <c r="B3378" s="9">
        <v>9270171314129.5391</v>
      </c>
    </row>
    <row r="3379" spans="1:2" x14ac:dyDescent="0.35">
      <c r="A3379" s="8">
        <v>40513</v>
      </c>
      <c r="B3379" s="9">
        <v>9269344310610.9004</v>
      </c>
    </row>
    <row r="3380" spans="1:2" x14ac:dyDescent="0.35">
      <c r="A3380" s="8">
        <v>40512</v>
      </c>
      <c r="B3380" s="9">
        <v>9275024690843.8809</v>
      </c>
    </row>
    <row r="3381" spans="1:2" x14ac:dyDescent="0.35">
      <c r="A3381" s="8">
        <v>40511</v>
      </c>
      <c r="B3381" s="9">
        <v>9209537226897.7793</v>
      </c>
    </row>
    <row r="3382" spans="1:2" x14ac:dyDescent="0.35">
      <c r="A3382" s="8">
        <v>40508</v>
      </c>
      <c r="B3382" s="9">
        <v>9209402845753.9707</v>
      </c>
    </row>
    <row r="3383" spans="1:2" x14ac:dyDescent="0.35">
      <c r="A3383" s="8">
        <v>40506</v>
      </c>
      <c r="B3383" s="9">
        <v>9205659465052.8203</v>
      </c>
    </row>
    <row r="3384" spans="1:2" x14ac:dyDescent="0.35">
      <c r="A3384" s="8">
        <v>40505</v>
      </c>
      <c r="B3384" s="9">
        <v>9205377401824.9609</v>
      </c>
    </row>
    <row r="3385" spans="1:2" x14ac:dyDescent="0.35">
      <c r="A3385" s="8">
        <v>40504</v>
      </c>
      <c r="B3385" s="9">
        <v>9205399986156.0098</v>
      </c>
    </row>
    <row r="3386" spans="1:2" x14ac:dyDescent="0.35">
      <c r="A3386" s="8">
        <v>40501</v>
      </c>
      <c r="B3386" s="9">
        <v>9205331929626.4609</v>
      </c>
    </row>
    <row r="3387" spans="1:2" x14ac:dyDescent="0.35">
      <c r="A3387" s="8">
        <v>40500</v>
      </c>
      <c r="B3387" s="9">
        <v>9202939173580.1504</v>
      </c>
    </row>
    <row r="3388" spans="1:2" x14ac:dyDescent="0.35">
      <c r="A3388" s="8">
        <v>40499</v>
      </c>
      <c r="B3388" s="9">
        <v>9205210340121.5</v>
      </c>
    </row>
    <row r="3389" spans="1:2" x14ac:dyDescent="0.35">
      <c r="A3389" s="8">
        <v>40498</v>
      </c>
      <c r="B3389" s="9">
        <v>9204539480246.5293</v>
      </c>
    </row>
    <row r="3390" spans="1:2" x14ac:dyDescent="0.35">
      <c r="A3390" s="8">
        <v>40497</v>
      </c>
      <c r="B3390" s="9">
        <v>9203788917732.6602</v>
      </c>
    </row>
    <row r="3391" spans="1:2" x14ac:dyDescent="0.35">
      <c r="A3391" s="8">
        <v>40494</v>
      </c>
      <c r="B3391" s="9">
        <v>9137994773432.5508</v>
      </c>
    </row>
    <row r="3392" spans="1:2" x14ac:dyDescent="0.35">
      <c r="A3392" s="8">
        <v>40492</v>
      </c>
      <c r="B3392" s="9">
        <v>9136758086733.0703</v>
      </c>
    </row>
    <row r="3393" spans="1:2" x14ac:dyDescent="0.35">
      <c r="A3393" s="8">
        <v>40491</v>
      </c>
      <c r="B3393" s="9">
        <v>9135403570564.5508</v>
      </c>
    </row>
    <row r="3394" spans="1:2" x14ac:dyDescent="0.35">
      <c r="A3394" s="8">
        <v>40490</v>
      </c>
      <c r="B3394" s="9">
        <v>9135409429433.0098</v>
      </c>
    </row>
    <row r="3395" spans="1:2" x14ac:dyDescent="0.35">
      <c r="A3395" s="8">
        <v>40487</v>
      </c>
      <c r="B3395" s="9">
        <v>9135469398688.9395</v>
      </c>
    </row>
    <row r="3396" spans="1:2" x14ac:dyDescent="0.35">
      <c r="A3396" s="8">
        <v>40486</v>
      </c>
      <c r="B3396" s="9">
        <v>9135679189836.6406</v>
      </c>
    </row>
    <row r="3397" spans="1:2" x14ac:dyDescent="0.35">
      <c r="A3397" s="8">
        <v>40485</v>
      </c>
      <c r="B3397" s="9">
        <v>9133542345619.0098</v>
      </c>
    </row>
    <row r="3398" spans="1:2" x14ac:dyDescent="0.35">
      <c r="A3398" s="8">
        <v>40484</v>
      </c>
      <c r="B3398" s="9">
        <v>9133584590439.7207</v>
      </c>
    </row>
    <row r="3399" spans="1:2" x14ac:dyDescent="0.35">
      <c r="A3399" s="8">
        <v>40483</v>
      </c>
      <c r="B3399" s="9">
        <v>9133022353341.3496</v>
      </c>
    </row>
    <row r="3400" spans="1:2" x14ac:dyDescent="0.35">
      <c r="A3400" s="8">
        <v>40480</v>
      </c>
      <c r="B3400" s="9">
        <v>9069879047803.5195</v>
      </c>
    </row>
    <row r="3401" spans="1:2" x14ac:dyDescent="0.35">
      <c r="A3401" s="8">
        <v>40479</v>
      </c>
      <c r="B3401" s="9">
        <v>9059100952646.5195</v>
      </c>
    </row>
    <row r="3402" spans="1:2" x14ac:dyDescent="0.35">
      <c r="A3402" s="8">
        <v>40478</v>
      </c>
      <c r="B3402" s="9">
        <v>9059338712702.8398</v>
      </c>
    </row>
    <row r="3403" spans="1:2" x14ac:dyDescent="0.35">
      <c r="A3403" s="8">
        <v>40477</v>
      </c>
      <c r="B3403" s="9">
        <v>9059227318152.5391</v>
      </c>
    </row>
    <row r="3404" spans="1:2" x14ac:dyDescent="0.35">
      <c r="A3404" s="8">
        <v>40476</v>
      </c>
      <c r="B3404" s="9">
        <v>9058663206824.6094</v>
      </c>
    </row>
    <row r="3405" spans="1:2" x14ac:dyDescent="0.35">
      <c r="A3405" s="8">
        <v>40473</v>
      </c>
      <c r="B3405" s="9">
        <v>9058605750216.2598</v>
      </c>
    </row>
    <row r="3406" spans="1:2" x14ac:dyDescent="0.35">
      <c r="A3406" s="8">
        <v>40472</v>
      </c>
      <c r="B3406" s="9">
        <v>9058644773549.4707</v>
      </c>
    </row>
    <row r="3407" spans="1:2" x14ac:dyDescent="0.35">
      <c r="A3407" s="8">
        <v>40471</v>
      </c>
      <c r="B3407" s="9">
        <v>9061886738056.6602</v>
      </c>
    </row>
    <row r="3408" spans="1:2" x14ac:dyDescent="0.35">
      <c r="A3408" s="8">
        <v>40470</v>
      </c>
      <c r="B3408" s="9">
        <v>9060556124903.7207</v>
      </c>
    </row>
    <row r="3409" spans="1:2" x14ac:dyDescent="0.35">
      <c r="A3409" s="8">
        <v>40469</v>
      </c>
      <c r="B3409" s="9">
        <v>9060113086608.7891</v>
      </c>
    </row>
    <row r="3410" spans="1:2" x14ac:dyDescent="0.35">
      <c r="A3410" s="8">
        <v>40466</v>
      </c>
      <c r="B3410" s="9">
        <v>9059271396291.5605</v>
      </c>
    </row>
    <row r="3411" spans="1:2" x14ac:dyDescent="0.35">
      <c r="A3411" s="8">
        <v>40465</v>
      </c>
      <c r="B3411" s="9">
        <v>9005974021915.0605</v>
      </c>
    </row>
    <row r="3412" spans="1:2" x14ac:dyDescent="0.35">
      <c r="A3412" s="8">
        <v>40464</v>
      </c>
      <c r="B3412" s="9">
        <v>9009424488282.75</v>
      </c>
    </row>
    <row r="3413" spans="1:2" x14ac:dyDescent="0.35">
      <c r="A3413" s="8">
        <v>40463</v>
      </c>
      <c r="B3413" s="9">
        <v>9005344956401.1699</v>
      </c>
    </row>
    <row r="3414" spans="1:2" x14ac:dyDescent="0.35">
      <c r="A3414" s="8">
        <v>40459</v>
      </c>
      <c r="B3414" s="9">
        <v>9007653862241.3594</v>
      </c>
    </row>
    <row r="3415" spans="1:2" x14ac:dyDescent="0.35">
      <c r="A3415" s="8">
        <v>40458</v>
      </c>
      <c r="B3415" s="9">
        <v>9007701456838.8691</v>
      </c>
    </row>
    <row r="3416" spans="1:2" x14ac:dyDescent="0.35">
      <c r="A3416" s="8">
        <v>40457</v>
      </c>
      <c r="B3416" s="9">
        <v>9018282657267.7598</v>
      </c>
    </row>
    <row r="3417" spans="1:2" x14ac:dyDescent="0.35">
      <c r="A3417" s="8">
        <v>40456</v>
      </c>
      <c r="B3417" s="9">
        <v>9018180023701.5293</v>
      </c>
    </row>
    <row r="3418" spans="1:2" x14ac:dyDescent="0.35">
      <c r="A3418" s="8">
        <v>40455</v>
      </c>
      <c r="B3418" s="9">
        <v>9017482214669.2695</v>
      </c>
    </row>
    <row r="3419" spans="1:2" x14ac:dyDescent="0.35">
      <c r="A3419" s="8">
        <v>40452</v>
      </c>
      <c r="B3419" s="9">
        <v>9017223006275.5703</v>
      </c>
    </row>
    <row r="3420" spans="1:2" x14ac:dyDescent="0.35">
      <c r="A3420" s="8">
        <v>40451</v>
      </c>
      <c r="B3420" s="9">
        <v>9022808423453.0801</v>
      </c>
    </row>
    <row r="3421" spans="1:2" x14ac:dyDescent="0.35">
      <c r="A3421" s="8">
        <v>40450</v>
      </c>
      <c r="B3421" s="9">
        <v>8963900445439.1895</v>
      </c>
    </row>
    <row r="3422" spans="1:2" x14ac:dyDescent="0.35">
      <c r="A3422" s="8">
        <v>40449</v>
      </c>
      <c r="B3422" s="9">
        <v>8963509129588.8398</v>
      </c>
    </row>
    <row r="3423" spans="1:2" x14ac:dyDescent="0.35">
      <c r="A3423" s="8">
        <v>40448</v>
      </c>
      <c r="B3423" s="9">
        <v>8962045737733.6992</v>
      </c>
    </row>
    <row r="3424" spans="1:2" x14ac:dyDescent="0.35">
      <c r="A3424" s="8">
        <v>40445</v>
      </c>
      <c r="B3424" s="9">
        <v>8962112145545.9805</v>
      </c>
    </row>
    <row r="3425" spans="1:2" x14ac:dyDescent="0.35">
      <c r="A3425" s="8">
        <v>40444</v>
      </c>
      <c r="B3425" s="9">
        <v>8962078027778.7891</v>
      </c>
    </row>
    <row r="3426" spans="1:2" x14ac:dyDescent="0.35">
      <c r="A3426" s="8">
        <v>40443</v>
      </c>
      <c r="B3426" s="9">
        <v>8970779433653.8398</v>
      </c>
    </row>
    <row r="3427" spans="1:2" x14ac:dyDescent="0.35">
      <c r="A3427" s="8">
        <v>40442</v>
      </c>
      <c r="B3427" s="9">
        <v>8970801454312.8008</v>
      </c>
    </row>
    <row r="3428" spans="1:2" x14ac:dyDescent="0.35">
      <c r="A3428" s="8">
        <v>40441</v>
      </c>
      <c r="B3428" s="9">
        <v>8970291578710.7598</v>
      </c>
    </row>
    <row r="3429" spans="1:2" x14ac:dyDescent="0.35">
      <c r="A3429" s="8">
        <v>40438</v>
      </c>
      <c r="B3429" s="9">
        <v>8970272131896.8691</v>
      </c>
    </row>
    <row r="3430" spans="1:2" x14ac:dyDescent="0.35">
      <c r="A3430" s="8">
        <v>40437</v>
      </c>
      <c r="B3430" s="9">
        <v>8970475166793.2109</v>
      </c>
    </row>
    <row r="3431" spans="1:2" x14ac:dyDescent="0.35">
      <c r="A3431" s="8">
        <v>40436</v>
      </c>
      <c r="B3431" s="9">
        <v>9007121861472.4902</v>
      </c>
    </row>
    <row r="3432" spans="1:2" x14ac:dyDescent="0.35">
      <c r="A3432" s="8">
        <v>40435</v>
      </c>
      <c r="B3432" s="9">
        <v>8942704712188.5508</v>
      </c>
    </row>
    <row r="3433" spans="1:2" x14ac:dyDescent="0.35">
      <c r="A3433" s="8">
        <v>40434</v>
      </c>
      <c r="B3433" s="9">
        <v>8942553858943.3398</v>
      </c>
    </row>
    <row r="3434" spans="1:2" x14ac:dyDescent="0.35">
      <c r="A3434" s="8">
        <v>40431</v>
      </c>
      <c r="B3434" s="9">
        <v>8942462559419.3398</v>
      </c>
    </row>
    <row r="3435" spans="1:2" x14ac:dyDescent="0.35">
      <c r="A3435" s="8">
        <v>40430</v>
      </c>
      <c r="B3435" s="9">
        <v>8942517856604.1094</v>
      </c>
    </row>
    <row r="3436" spans="1:2" x14ac:dyDescent="0.35">
      <c r="A3436" s="8">
        <v>40429</v>
      </c>
      <c r="B3436" s="9">
        <v>8933704283143.3203</v>
      </c>
    </row>
    <row r="3437" spans="1:2" x14ac:dyDescent="0.35">
      <c r="A3437" s="8">
        <v>40428</v>
      </c>
      <c r="B3437" s="9">
        <v>8933304360324.1992</v>
      </c>
    </row>
    <row r="3438" spans="1:2" x14ac:dyDescent="0.35">
      <c r="A3438" s="8">
        <v>40424</v>
      </c>
      <c r="B3438" s="9">
        <v>8933281399898.4395</v>
      </c>
    </row>
    <row r="3439" spans="1:2" x14ac:dyDescent="0.35">
      <c r="A3439" s="8">
        <v>40423</v>
      </c>
      <c r="B3439" s="9">
        <v>8933215951978.8496</v>
      </c>
    </row>
    <row r="3440" spans="1:2" x14ac:dyDescent="0.35">
      <c r="A3440" s="8">
        <v>40422</v>
      </c>
      <c r="B3440" s="9">
        <v>8924442908309.9004</v>
      </c>
    </row>
    <row r="3441" spans="1:2" x14ac:dyDescent="0.35">
      <c r="A3441" s="8">
        <v>40421</v>
      </c>
      <c r="B3441" s="9">
        <v>8927061238060.4805</v>
      </c>
    </row>
    <row r="3442" spans="1:2" x14ac:dyDescent="0.35">
      <c r="A3442" s="8">
        <v>40420</v>
      </c>
      <c r="B3442" s="9">
        <v>8849476780656.75</v>
      </c>
    </row>
    <row r="3443" spans="1:2" x14ac:dyDescent="0.35">
      <c r="A3443" s="8">
        <v>40417</v>
      </c>
      <c r="B3443" s="9">
        <v>8849570008347.7695</v>
      </c>
    </row>
    <row r="3444" spans="1:2" x14ac:dyDescent="0.35">
      <c r="A3444" s="8">
        <v>40416</v>
      </c>
      <c r="B3444" s="9">
        <v>8849513131006.4707</v>
      </c>
    </row>
    <row r="3445" spans="1:2" x14ac:dyDescent="0.35">
      <c r="A3445" s="8">
        <v>40415</v>
      </c>
      <c r="B3445" s="9">
        <v>8834183612860.1797</v>
      </c>
    </row>
    <row r="3446" spans="1:2" x14ac:dyDescent="0.35">
      <c r="A3446" s="8">
        <v>40414</v>
      </c>
      <c r="B3446" s="9">
        <v>8833727680597.5098</v>
      </c>
    </row>
    <row r="3447" spans="1:2" x14ac:dyDescent="0.35">
      <c r="A3447" s="8">
        <v>40413</v>
      </c>
      <c r="B3447" s="9">
        <v>8833234650714.3301</v>
      </c>
    </row>
    <row r="3448" spans="1:2" x14ac:dyDescent="0.35">
      <c r="A3448" s="8">
        <v>40410</v>
      </c>
      <c r="B3448" s="9">
        <v>8833342442821.9297</v>
      </c>
    </row>
    <row r="3449" spans="1:2" x14ac:dyDescent="0.35">
      <c r="A3449" s="8">
        <v>40409</v>
      </c>
      <c r="B3449" s="9">
        <v>8833840421104.7109</v>
      </c>
    </row>
    <row r="3450" spans="1:2" x14ac:dyDescent="0.35">
      <c r="A3450" s="8">
        <v>40408</v>
      </c>
      <c r="B3450" s="9">
        <v>8825609393931.4805</v>
      </c>
    </row>
    <row r="3451" spans="1:2" x14ac:dyDescent="0.35">
      <c r="A3451" s="8">
        <v>40407</v>
      </c>
      <c r="B3451" s="9">
        <v>8825395074863.6406</v>
      </c>
    </row>
    <row r="3452" spans="1:2" x14ac:dyDescent="0.35">
      <c r="A3452" s="8">
        <v>40406</v>
      </c>
      <c r="B3452" s="9">
        <v>8825308128496.0293</v>
      </c>
    </row>
    <row r="3453" spans="1:2" x14ac:dyDescent="0.35">
      <c r="A3453" s="8">
        <v>40403</v>
      </c>
      <c r="B3453" s="9">
        <v>8786780915472.2197</v>
      </c>
    </row>
    <row r="3454" spans="1:2" x14ac:dyDescent="0.35">
      <c r="A3454" s="8">
        <v>40402</v>
      </c>
      <c r="B3454" s="9">
        <v>8787069744688.5098</v>
      </c>
    </row>
    <row r="3455" spans="1:2" x14ac:dyDescent="0.35">
      <c r="A3455" s="8">
        <v>40401</v>
      </c>
      <c r="B3455" s="9">
        <v>8778639712764.2803</v>
      </c>
    </row>
    <row r="3456" spans="1:2" x14ac:dyDescent="0.35">
      <c r="A3456" s="8">
        <v>40400</v>
      </c>
      <c r="B3456" s="9">
        <v>8778544682843.8203</v>
      </c>
    </row>
    <row r="3457" spans="1:2" x14ac:dyDescent="0.35">
      <c r="A3457" s="8">
        <v>40399</v>
      </c>
      <c r="B3457" s="9">
        <v>8776823621528.3896</v>
      </c>
    </row>
    <row r="3458" spans="1:2" x14ac:dyDescent="0.35">
      <c r="A3458" s="8">
        <v>40396</v>
      </c>
      <c r="B3458" s="9">
        <v>8777088587625.3096</v>
      </c>
    </row>
    <row r="3459" spans="1:2" x14ac:dyDescent="0.35">
      <c r="A3459" s="8">
        <v>40395</v>
      </c>
      <c r="B3459" s="9">
        <v>8777035305005.6396</v>
      </c>
    </row>
    <row r="3460" spans="1:2" x14ac:dyDescent="0.35">
      <c r="A3460" s="8">
        <v>40394</v>
      </c>
      <c r="B3460" s="9">
        <v>8771791514324.9902</v>
      </c>
    </row>
    <row r="3461" spans="1:2" x14ac:dyDescent="0.35">
      <c r="A3461" s="8">
        <v>40393</v>
      </c>
      <c r="B3461" s="9">
        <v>8771462133533.1201</v>
      </c>
    </row>
    <row r="3462" spans="1:2" x14ac:dyDescent="0.35">
      <c r="A3462" s="8">
        <v>40392</v>
      </c>
      <c r="B3462" s="9">
        <v>8771691103893.7998</v>
      </c>
    </row>
    <row r="3463" spans="1:2" x14ac:dyDescent="0.35">
      <c r="A3463" s="8">
        <v>40389</v>
      </c>
      <c r="B3463" s="9">
        <v>8702457766405.6396</v>
      </c>
    </row>
    <row r="3464" spans="1:2" x14ac:dyDescent="0.35">
      <c r="A3464" s="8">
        <v>40388</v>
      </c>
      <c r="B3464" s="9">
        <v>8702120743281.0098</v>
      </c>
    </row>
    <row r="3465" spans="1:2" x14ac:dyDescent="0.35">
      <c r="A3465" s="8">
        <v>40387</v>
      </c>
      <c r="B3465" s="9">
        <v>8698368024749.8604</v>
      </c>
    </row>
    <row r="3466" spans="1:2" x14ac:dyDescent="0.35">
      <c r="A3466" s="8">
        <v>40386</v>
      </c>
      <c r="B3466" s="9">
        <v>8698462195782.9004</v>
      </c>
    </row>
    <row r="3467" spans="1:2" x14ac:dyDescent="0.35">
      <c r="A3467" s="8">
        <v>40385</v>
      </c>
      <c r="B3467" s="9">
        <v>8697919989698.7402</v>
      </c>
    </row>
    <row r="3468" spans="1:2" x14ac:dyDescent="0.35">
      <c r="A3468" s="8">
        <v>40382</v>
      </c>
      <c r="B3468" s="9">
        <v>8697892974802.6396</v>
      </c>
    </row>
    <row r="3469" spans="1:2" x14ac:dyDescent="0.35">
      <c r="A3469" s="8">
        <v>40381</v>
      </c>
      <c r="B3469" s="9">
        <v>8698302246088.7598</v>
      </c>
    </row>
    <row r="3470" spans="1:2" x14ac:dyDescent="0.35">
      <c r="A3470" s="8">
        <v>40380</v>
      </c>
      <c r="B3470" s="9">
        <v>8687664673045.5996</v>
      </c>
    </row>
    <row r="3471" spans="1:2" x14ac:dyDescent="0.35">
      <c r="A3471" s="8">
        <v>40379</v>
      </c>
      <c r="B3471" s="9">
        <v>8687662217654.1602</v>
      </c>
    </row>
    <row r="3472" spans="1:2" x14ac:dyDescent="0.35">
      <c r="A3472" s="8">
        <v>40378</v>
      </c>
      <c r="B3472" s="9">
        <v>8687633750508.4404</v>
      </c>
    </row>
    <row r="3473" spans="1:2" x14ac:dyDescent="0.35">
      <c r="A3473" s="8">
        <v>40375</v>
      </c>
      <c r="B3473" s="9">
        <v>8687636130749.29</v>
      </c>
    </row>
    <row r="3474" spans="1:2" x14ac:dyDescent="0.35">
      <c r="A3474" s="8">
        <v>40374</v>
      </c>
      <c r="B3474" s="9">
        <v>8687401404190.2998</v>
      </c>
    </row>
    <row r="3475" spans="1:2" x14ac:dyDescent="0.35">
      <c r="A3475" s="8">
        <v>40373</v>
      </c>
      <c r="B3475" s="9">
        <v>8639660769988.2803</v>
      </c>
    </row>
    <row r="3476" spans="1:2" x14ac:dyDescent="0.35">
      <c r="A3476" s="8">
        <v>40372</v>
      </c>
      <c r="B3476" s="9">
        <v>8639463545519.75</v>
      </c>
    </row>
    <row r="3477" spans="1:2" x14ac:dyDescent="0.35">
      <c r="A3477" s="8">
        <v>40371</v>
      </c>
      <c r="B3477" s="9">
        <v>8639110153263.2402</v>
      </c>
    </row>
    <row r="3478" spans="1:2" x14ac:dyDescent="0.35">
      <c r="A3478" s="8">
        <v>40368</v>
      </c>
      <c r="B3478" s="9">
        <v>8639253753800.7803</v>
      </c>
    </row>
    <row r="3479" spans="1:2" x14ac:dyDescent="0.35">
      <c r="A3479" s="8">
        <v>40367</v>
      </c>
      <c r="B3479" s="9">
        <v>8639388337726.9297</v>
      </c>
    </row>
    <row r="3480" spans="1:2" x14ac:dyDescent="0.35">
      <c r="A3480" s="8">
        <v>40366</v>
      </c>
      <c r="B3480" s="9">
        <v>8627557422121</v>
      </c>
    </row>
    <row r="3481" spans="1:2" x14ac:dyDescent="0.35">
      <c r="A3481" s="8">
        <v>40365</v>
      </c>
      <c r="B3481" s="9">
        <v>8627544005512.3496</v>
      </c>
    </row>
    <row r="3482" spans="1:2" x14ac:dyDescent="0.35">
      <c r="A3482" s="8">
        <v>40361</v>
      </c>
      <c r="B3482" s="9">
        <v>8627468791521.9102</v>
      </c>
    </row>
    <row r="3483" spans="1:2" x14ac:dyDescent="0.35">
      <c r="A3483" s="8">
        <v>40360</v>
      </c>
      <c r="B3483" s="9">
        <v>8627008761347.4297</v>
      </c>
    </row>
    <row r="3484" spans="1:2" x14ac:dyDescent="0.35">
      <c r="A3484" s="8">
        <v>40359</v>
      </c>
      <c r="B3484" s="9">
        <v>8633680393089.9297</v>
      </c>
    </row>
    <row r="3485" spans="1:2" x14ac:dyDescent="0.35">
      <c r="A3485" s="8">
        <v>40358</v>
      </c>
      <c r="B3485" s="9">
        <v>8556448489602.0098</v>
      </c>
    </row>
    <row r="3486" spans="1:2" x14ac:dyDescent="0.35">
      <c r="A3486" s="8">
        <v>40357</v>
      </c>
      <c r="B3486" s="9">
        <v>8555694983404.5596</v>
      </c>
    </row>
    <row r="3487" spans="1:2" x14ac:dyDescent="0.35">
      <c r="A3487" s="8">
        <v>40354</v>
      </c>
      <c r="B3487" s="9">
        <v>8556551627690.5898</v>
      </c>
    </row>
    <row r="3488" spans="1:2" x14ac:dyDescent="0.35">
      <c r="A3488" s="8">
        <v>40353</v>
      </c>
      <c r="B3488" s="9">
        <v>8556293486630.5498</v>
      </c>
    </row>
    <row r="3489" spans="1:2" x14ac:dyDescent="0.35">
      <c r="A3489" s="8">
        <v>40352</v>
      </c>
      <c r="B3489" s="9">
        <v>8559676754753.46</v>
      </c>
    </row>
    <row r="3490" spans="1:2" x14ac:dyDescent="0.35">
      <c r="A3490" s="8">
        <v>40351</v>
      </c>
      <c r="B3490" s="9">
        <v>8559070797212.7695</v>
      </c>
    </row>
    <row r="3491" spans="1:2" x14ac:dyDescent="0.35">
      <c r="A3491" s="8">
        <v>40350</v>
      </c>
      <c r="B3491" s="9">
        <v>8559135196620.4502</v>
      </c>
    </row>
    <row r="3492" spans="1:2" x14ac:dyDescent="0.35">
      <c r="A3492" s="8">
        <v>40347</v>
      </c>
      <c r="B3492" s="9">
        <v>8559226843333.8604</v>
      </c>
    </row>
    <row r="3493" spans="1:2" x14ac:dyDescent="0.35">
      <c r="A3493" s="8">
        <v>40346</v>
      </c>
      <c r="B3493" s="9">
        <v>8559008375869.96</v>
      </c>
    </row>
    <row r="3494" spans="1:2" x14ac:dyDescent="0.35">
      <c r="A3494" s="8">
        <v>40345</v>
      </c>
      <c r="B3494" s="9">
        <v>8599140401634.6104</v>
      </c>
    </row>
    <row r="3495" spans="1:2" x14ac:dyDescent="0.35">
      <c r="A3495" s="8">
        <v>40344</v>
      </c>
      <c r="B3495" s="9">
        <v>8598961216076.4297</v>
      </c>
    </row>
    <row r="3496" spans="1:2" x14ac:dyDescent="0.35">
      <c r="A3496" s="8">
        <v>40343</v>
      </c>
      <c r="B3496" s="9">
        <v>8572307301854.9404</v>
      </c>
    </row>
    <row r="3497" spans="1:2" x14ac:dyDescent="0.35">
      <c r="A3497" s="8">
        <v>40340</v>
      </c>
      <c r="B3497" s="9">
        <v>8572070185728.2305</v>
      </c>
    </row>
    <row r="3498" spans="1:2" x14ac:dyDescent="0.35">
      <c r="A3498" s="8">
        <v>40339</v>
      </c>
      <c r="B3498" s="9">
        <v>8572105359213.0303</v>
      </c>
    </row>
    <row r="3499" spans="1:2" x14ac:dyDescent="0.35">
      <c r="A3499" s="8">
        <v>40338</v>
      </c>
      <c r="B3499" s="9">
        <v>8577892793467.9199</v>
      </c>
    </row>
    <row r="3500" spans="1:2" x14ac:dyDescent="0.35">
      <c r="A3500" s="8">
        <v>40337</v>
      </c>
      <c r="B3500" s="9">
        <v>8577518574552.2002</v>
      </c>
    </row>
    <row r="3501" spans="1:2" x14ac:dyDescent="0.35">
      <c r="A3501" s="8">
        <v>40336</v>
      </c>
      <c r="B3501" s="9">
        <v>8577579940852.3896</v>
      </c>
    </row>
    <row r="3502" spans="1:2" x14ac:dyDescent="0.35">
      <c r="A3502" s="8">
        <v>40333</v>
      </c>
      <c r="B3502" s="9">
        <v>8577523981934.0596</v>
      </c>
    </row>
    <row r="3503" spans="1:2" x14ac:dyDescent="0.35">
      <c r="A3503" s="8">
        <v>40332</v>
      </c>
      <c r="B3503" s="9">
        <v>8577329845866.9697</v>
      </c>
    </row>
    <row r="3504" spans="1:2" x14ac:dyDescent="0.35">
      <c r="A3504" s="8">
        <v>40331</v>
      </c>
      <c r="B3504" s="9">
        <v>8573302330463.1104</v>
      </c>
    </row>
    <row r="3505" spans="1:2" x14ac:dyDescent="0.35">
      <c r="A3505" s="8">
        <v>40330</v>
      </c>
      <c r="B3505" s="9">
        <v>8572779158729.5</v>
      </c>
    </row>
    <row r="3506" spans="1:2" x14ac:dyDescent="0.35">
      <c r="A3506" s="8">
        <v>40326</v>
      </c>
      <c r="B3506" s="9">
        <v>8494419432586.1904</v>
      </c>
    </row>
    <row r="3507" spans="1:2" x14ac:dyDescent="0.35">
      <c r="A3507" s="8">
        <v>40325</v>
      </c>
      <c r="B3507" s="9">
        <v>8494713847016.3096</v>
      </c>
    </row>
    <row r="3508" spans="1:2" x14ac:dyDescent="0.35">
      <c r="A3508" s="8">
        <v>40324</v>
      </c>
      <c r="B3508" s="9">
        <v>8479472082662.04</v>
      </c>
    </row>
    <row r="3509" spans="1:2" x14ac:dyDescent="0.35">
      <c r="A3509" s="8">
        <v>40323</v>
      </c>
      <c r="B3509" s="9">
        <v>8478414892595.2002</v>
      </c>
    </row>
    <row r="3510" spans="1:2" x14ac:dyDescent="0.35">
      <c r="A3510" s="8">
        <v>40322</v>
      </c>
      <c r="B3510" s="9">
        <v>8477477676539.9297</v>
      </c>
    </row>
    <row r="3511" spans="1:2" x14ac:dyDescent="0.35">
      <c r="A3511" s="8">
        <v>40319</v>
      </c>
      <c r="B3511" s="9">
        <v>8477106002143.3799</v>
      </c>
    </row>
    <row r="3512" spans="1:2" x14ac:dyDescent="0.35">
      <c r="A3512" s="8">
        <v>40318</v>
      </c>
      <c r="B3512" s="9">
        <v>8476842609085.0996</v>
      </c>
    </row>
    <row r="3513" spans="1:2" x14ac:dyDescent="0.35">
      <c r="A3513" s="8">
        <v>40317</v>
      </c>
      <c r="B3513" s="9">
        <v>8466739480001.79</v>
      </c>
    </row>
    <row r="3514" spans="1:2" x14ac:dyDescent="0.35">
      <c r="A3514" s="8">
        <v>40316</v>
      </c>
      <c r="B3514" s="9">
        <v>8466530667286.6396</v>
      </c>
    </row>
    <row r="3515" spans="1:2" x14ac:dyDescent="0.35">
      <c r="A3515" s="8">
        <v>40315</v>
      </c>
      <c r="B3515" s="9">
        <v>8466170133514.4404</v>
      </c>
    </row>
    <row r="3516" spans="1:2" x14ac:dyDescent="0.35">
      <c r="A3516" s="8">
        <v>40312</v>
      </c>
      <c r="B3516" s="9">
        <v>8420100716520.2695</v>
      </c>
    </row>
    <row r="3517" spans="1:2" x14ac:dyDescent="0.35">
      <c r="A3517" s="8">
        <v>40311</v>
      </c>
      <c r="B3517" s="9">
        <v>8420541100207.8203</v>
      </c>
    </row>
    <row r="3518" spans="1:2" x14ac:dyDescent="0.35">
      <c r="A3518" s="8">
        <v>40310</v>
      </c>
      <c r="B3518" s="9">
        <v>8417239340657.6504</v>
      </c>
    </row>
    <row r="3519" spans="1:2" x14ac:dyDescent="0.35">
      <c r="A3519" s="8">
        <v>40309</v>
      </c>
      <c r="B3519" s="9">
        <v>8416456370414.7305</v>
      </c>
    </row>
    <row r="3520" spans="1:2" x14ac:dyDescent="0.35">
      <c r="A3520" s="8">
        <v>40308</v>
      </c>
      <c r="B3520" s="9">
        <v>8416604417925.4004</v>
      </c>
    </row>
    <row r="3521" spans="1:2" x14ac:dyDescent="0.35">
      <c r="A3521" s="8">
        <v>40305</v>
      </c>
      <c r="B3521" s="9">
        <v>8415799770763.1797</v>
      </c>
    </row>
    <row r="3522" spans="1:2" x14ac:dyDescent="0.35">
      <c r="A3522" s="8">
        <v>40304</v>
      </c>
      <c r="B3522" s="9">
        <v>8415799575685.4404</v>
      </c>
    </row>
    <row r="3523" spans="1:2" x14ac:dyDescent="0.35">
      <c r="A3523" s="8">
        <v>40303</v>
      </c>
      <c r="B3523" s="9">
        <v>8430747249336.3896</v>
      </c>
    </row>
    <row r="3524" spans="1:2" x14ac:dyDescent="0.35">
      <c r="A3524" s="8">
        <v>40302</v>
      </c>
      <c r="B3524" s="9">
        <v>8430148415124.4805</v>
      </c>
    </row>
    <row r="3525" spans="1:2" x14ac:dyDescent="0.35">
      <c r="A3525" s="8">
        <v>40301</v>
      </c>
      <c r="B3525" s="9">
        <v>8430105244349.2305</v>
      </c>
    </row>
    <row r="3526" spans="1:2" x14ac:dyDescent="0.35">
      <c r="A3526" s="8">
        <v>40298</v>
      </c>
      <c r="B3526" s="9">
        <v>8434434625613.1602</v>
      </c>
    </row>
    <row r="3527" spans="1:2" x14ac:dyDescent="0.35">
      <c r="A3527" s="8">
        <v>40297</v>
      </c>
      <c r="B3527" s="9">
        <v>8336007537907.9902</v>
      </c>
    </row>
    <row r="3528" spans="1:2" x14ac:dyDescent="0.35">
      <c r="A3528" s="8">
        <v>40296</v>
      </c>
      <c r="B3528" s="9">
        <v>8355526853326.0303</v>
      </c>
    </row>
    <row r="3529" spans="1:2" x14ac:dyDescent="0.35">
      <c r="A3529" s="8">
        <v>40295</v>
      </c>
      <c r="B3529" s="9">
        <v>8355547299451.7197</v>
      </c>
    </row>
    <row r="3530" spans="1:2" x14ac:dyDescent="0.35">
      <c r="A3530" s="8">
        <v>40294</v>
      </c>
      <c r="B3530" s="9">
        <v>8354812455514.6201</v>
      </c>
    </row>
    <row r="3531" spans="1:2" x14ac:dyDescent="0.35">
      <c r="A3531" s="8">
        <v>40291</v>
      </c>
      <c r="B3531" s="9">
        <v>8354793450103.3604</v>
      </c>
    </row>
    <row r="3532" spans="1:2" x14ac:dyDescent="0.35">
      <c r="A3532" s="8">
        <v>40290</v>
      </c>
      <c r="B3532" s="9">
        <v>8354949497158.8604</v>
      </c>
    </row>
    <row r="3533" spans="1:2" x14ac:dyDescent="0.35">
      <c r="A3533" s="8">
        <v>40289</v>
      </c>
      <c r="B3533" s="9">
        <v>8370635856604.9805</v>
      </c>
    </row>
    <row r="3534" spans="1:2" x14ac:dyDescent="0.35">
      <c r="A3534" s="8">
        <v>40288</v>
      </c>
      <c r="B3534" s="9">
        <v>8370455550588.6104</v>
      </c>
    </row>
    <row r="3535" spans="1:2" x14ac:dyDescent="0.35">
      <c r="A3535" s="8">
        <v>40287</v>
      </c>
      <c r="B3535" s="9">
        <v>8370106355832.4004</v>
      </c>
    </row>
    <row r="3536" spans="1:2" x14ac:dyDescent="0.35">
      <c r="A3536" s="8">
        <v>40284</v>
      </c>
      <c r="B3536" s="9">
        <v>8387322253562.5596</v>
      </c>
    </row>
    <row r="3537" spans="1:2" x14ac:dyDescent="0.35">
      <c r="A3537" s="8">
        <v>40283</v>
      </c>
      <c r="B3537" s="9">
        <v>8387443653676.46</v>
      </c>
    </row>
    <row r="3538" spans="1:2" x14ac:dyDescent="0.35">
      <c r="A3538" s="8">
        <v>40282</v>
      </c>
      <c r="B3538" s="9">
        <v>8348114710150.8096</v>
      </c>
    </row>
    <row r="3539" spans="1:2" x14ac:dyDescent="0.35">
      <c r="A3539" s="8">
        <v>40281</v>
      </c>
      <c r="B3539" s="9">
        <v>8347257429111.4199</v>
      </c>
    </row>
    <row r="3540" spans="1:2" x14ac:dyDescent="0.35">
      <c r="A3540" s="8">
        <v>40280</v>
      </c>
      <c r="B3540" s="9">
        <v>8347343971647.6396</v>
      </c>
    </row>
    <row r="3541" spans="1:2" x14ac:dyDescent="0.35">
      <c r="A3541" s="8">
        <v>40277</v>
      </c>
      <c r="B3541" s="9">
        <v>8347537145021.9404</v>
      </c>
    </row>
    <row r="3542" spans="1:2" x14ac:dyDescent="0.35">
      <c r="A3542" s="8">
        <v>40276</v>
      </c>
      <c r="B3542" s="9">
        <v>8347752339307</v>
      </c>
    </row>
    <row r="3543" spans="1:2" x14ac:dyDescent="0.35">
      <c r="A3543" s="8">
        <v>40275</v>
      </c>
      <c r="B3543" s="9">
        <v>8316888619597.4102</v>
      </c>
    </row>
    <row r="3544" spans="1:2" x14ac:dyDescent="0.35">
      <c r="A3544" s="8">
        <v>40274</v>
      </c>
      <c r="B3544" s="9">
        <v>8315962211453.5801</v>
      </c>
    </row>
    <row r="3545" spans="1:2" x14ac:dyDescent="0.35">
      <c r="A3545" s="8">
        <v>40273</v>
      </c>
      <c r="B3545" s="9">
        <v>8315716104736.6699</v>
      </c>
    </row>
    <row r="3546" spans="1:2" x14ac:dyDescent="0.35">
      <c r="A3546" s="8">
        <v>40270</v>
      </c>
      <c r="B3546" s="9">
        <v>8294087559961.4102</v>
      </c>
    </row>
    <row r="3547" spans="1:2" x14ac:dyDescent="0.35">
      <c r="A3547" s="8">
        <v>40269</v>
      </c>
      <c r="B3547" s="9">
        <v>8294870658096.9404</v>
      </c>
    </row>
    <row r="3548" spans="1:2" x14ac:dyDescent="0.35">
      <c r="A3548" s="8">
        <v>40268</v>
      </c>
      <c r="B3548" s="9">
        <v>8290068831046.4902</v>
      </c>
    </row>
    <row r="3549" spans="1:2" x14ac:dyDescent="0.35">
      <c r="A3549" s="8">
        <v>40267</v>
      </c>
      <c r="B3549" s="9">
        <v>8200073493391.96</v>
      </c>
    </row>
    <row r="3550" spans="1:2" x14ac:dyDescent="0.35">
      <c r="A3550" s="8">
        <v>40266</v>
      </c>
      <c r="B3550" s="9">
        <v>8199927347284.9297</v>
      </c>
    </row>
    <row r="3551" spans="1:2" x14ac:dyDescent="0.35">
      <c r="A3551" s="8">
        <v>40263</v>
      </c>
      <c r="B3551" s="9">
        <v>8199959850024.5</v>
      </c>
    </row>
    <row r="3552" spans="1:2" x14ac:dyDescent="0.35">
      <c r="A3552" s="8">
        <v>40262</v>
      </c>
      <c r="B3552" s="9">
        <v>8200481797735.7305</v>
      </c>
    </row>
    <row r="3553" spans="1:2" x14ac:dyDescent="0.35">
      <c r="A3553" s="8">
        <v>40261</v>
      </c>
      <c r="B3553" s="9">
        <v>8176387175629.4102</v>
      </c>
    </row>
    <row r="3554" spans="1:2" x14ac:dyDescent="0.35">
      <c r="A3554" s="8">
        <v>40260</v>
      </c>
      <c r="B3554" s="9">
        <v>8175891420076.3701</v>
      </c>
    </row>
    <row r="3555" spans="1:2" x14ac:dyDescent="0.35">
      <c r="A3555" s="8">
        <v>40259</v>
      </c>
      <c r="B3555" s="9">
        <v>8175095386996.2598</v>
      </c>
    </row>
    <row r="3556" spans="1:2" x14ac:dyDescent="0.35">
      <c r="A3556" s="8">
        <v>40256</v>
      </c>
      <c r="B3556" s="9">
        <v>8174432602282.1299</v>
      </c>
    </row>
    <row r="3557" spans="1:2" x14ac:dyDescent="0.35">
      <c r="A3557" s="8">
        <v>40255</v>
      </c>
      <c r="B3557" s="9">
        <v>8174187796569.7803</v>
      </c>
    </row>
    <row r="3558" spans="1:2" x14ac:dyDescent="0.35">
      <c r="A3558" s="8">
        <v>40254</v>
      </c>
      <c r="B3558" s="9">
        <v>8153201235570.9199</v>
      </c>
    </row>
    <row r="3559" spans="1:2" x14ac:dyDescent="0.35">
      <c r="A3559" s="8">
        <v>40253</v>
      </c>
      <c r="B3559" s="9">
        <v>8152882370691.2305</v>
      </c>
    </row>
    <row r="3560" spans="1:2" x14ac:dyDescent="0.35">
      <c r="A3560" s="8">
        <v>40252</v>
      </c>
      <c r="B3560" s="9">
        <v>8152640856906.5703</v>
      </c>
    </row>
    <row r="3561" spans="1:2" x14ac:dyDescent="0.35">
      <c r="A3561" s="8">
        <v>40249</v>
      </c>
      <c r="B3561" s="9">
        <v>8092153517935.9697</v>
      </c>
    </row>
    <row r="3562" spans="1:2" x14ac:dyDescent="0.35">
      <c r="A3562" s="8">
        <v>40248</v>
      </c>
      <c r="B3562" s="9">
        <v>8091789616324.8799</v>
      </c>
    </row>
    <row r="3563" spans="1:2" x14ac:dyDescent="0.35">
      <c r="A3563" s="8">
        <v>40247</v>
      </c>
      <c r="B3563" s="9">
        <v>8062096950036.5801</v>
      </c>
    </row>
    <row r="3564" spans="1:2" x14ac:dyDescent="0.35">
      <c r="A3564" s="8">
        <v>40246</v>
      </c>
      <c r="B3564" s="9">
        <v>8061801246857.2803</v>
      </c>
    </row>
    <row r="3565" spans="1:2" x14ac:dyDescent="0.35">
      <c r="A3565" s="8">
        <v>40245</v>
      </c>
      <c r="B3565" s="9">
        <v>8061258419021.54</v>
      </c>
    </row>
    <row r="3566" spans="1:2" x14ac:dyDescent="0.35">
      <c r="A3566" s="8">
        <v>40242</v>
      </c>
      <c r="B3566" s="9">
        <v>8060998180435.0703</v>
      </c>
    </row>
    <row r="3567" spans="1:2" x14ac:dyDescent="0.35">
      <c r="A3567" s="8">
        <v>40241</v>
      </c>
      <c r="B3567" s="9">
        <v>8061072722591.9404</v>
      </c>
    </row>
    <row r="3568" spans="1:2" x14ac:dyDescent="0.35">
      <c r="A3568" s="8">
        <v>40240</v>
      </c>
      <c r="B3568" s="9">
        <v>8026656594435.3096</v>
      </c>
    </row>
    <row r="3569" spans="1:2" x14ac:dyDescent="0.35">
      <c r="A3569" s="8">
        <v>40239</v>
      </c>
      <c r="B3569" s="9">
        <v>8024978491495.2197</v>
      </c>
    </row>
    <row r="3570" spans="1:2" x14ac:dyDescent="0.35">
      <c r="A3570" s="8">
        <v>40238</v>
      </c>
      <c r="B3570" s="9">
        <v>8024927072288.7998</v>
      </c>
    </row>
    <row r="3571" spans="1:2" x14ac:dyDescent="0.35">
      <c r="A3571" s="8">
        <v>40235</v>
      </c>
      <c r="B3571" s="9">
        <v>7936671001094.1299</v>
      </c>
    </row>
    <row r="3572" spans="1:2" x14ac:dyDescent="0.35">
      <c r="A3572" s="8">
        <v>40234</v>
      </c>
      <c r="B3572" s="9">
        <v>7928696226219.3896</v>
      </c>
    </row>
    <row r="3573" spans="1:2" x14ac:dyDescent="0.35">
      <c r="A3573" s="8">
        <v>40233</v>
      </c>
      <c r="B3573" s="9">
        <v>7893872450323.3301</v>
      </c>
    </row>
    <row r="3574" spans="1:2" x14ac:dyDescent="0.35">
      <c r="A3574" s="8">
        <v>40232</v>
      </c>
      <c r="B3574" s="9">
        <v>7893954003115.8496</v>
      </c>
    </row>
    <row r="3575" spans="1:2" x14ac:dyDescent="0.35">
      <c r="A3575" s="8">
        <v>40231</v>
      </c>
      <c r="B3575" s="9">
        <v>7893549784639.46</v>
      </c>
    </row>
    <row r="3576" spans="1:2" x14ac:dyDescent="0.35">
      <c r="A3576" s="8">
        <v>40228</v>
      </c>
      <c r="B3576" s="9">
        <v>7893756033843.6797</v>
      </c>
    </row>
    <row r="3577" spans="1:2" x14ac:dyDescent="0.35">
      <c r="A3577" s="8">
        <v>40227</v>
      </c>
      <c r="B3577" s="9">
        <v>7893641770933.0898</v>
      </c>
    </row>
    <row r="3578" spans="1:2" x14ac:dyDescent="0.35">
      <c r="A3578" s="8">
        <v>40226</v>
      </c>
      <c r="B3578" s="9">
        <v>7878416869865.2998</v>
      </c>
    </row>
    <row r="3579" spans="1:2" x14ac:dyDescent="0.35">
      <c r="A3579" s="8">
        <v>40225</v>
      </c>
      <c r="B3579" s="9">
        <v>7878008174978.6299</v>
      </c>
    </row>
    <row r="3580" spans="1:2" x14ac:dyDescent="0.35">
      <c r="A3580" s="8">
        <v>40221</v>
      </c>
      <c r="B3580" s="9">
        <v>7847910569671.71</v>
      </c>
    </row>
    <row r="3581" spans="1:2" x14ac:dyDescent="0.35">
      <c r="A3581" s="8">
        <v>40220</v>
      </c>
      <c r="B3581" s="9">
        <v>7848015306528.5303</v>
      </c>
    </row>
    <row r="3582" spans="1:2" x14ac:dyDescent="0.35">
      <c r="A3582" s="8">
        <v>40219</v>
      </c>
      <c r="B3582" s="9">
        <v>7840750213342.2002</v>
      </c>
    </row>
    <row r="3583" spans="1:2" x14ac:dyDescent="0.35">
      <c r="A3583" s="8">
        <v>40218</v>
      </c>
      <c r="B3583" s="9">
        <v>7840806790629.4502</v>
      </c>
    </row>
    <row r="3584" spans="1:2" x14ac:dyDescent="0.35">
      <c r="A3584" s="8">
        <v>40217</v>
      </c>
      <c r="B3584" s="9">
        <v>7840438774359.0996</v>
      </c>
    </row>
    <row r="3585" spans="1:2" x14ac:dyDescent="0.35">
      <c r="A3585" s="8">
        <v>40214</v>
      </c>
      <c r="B3585" s="9">
        <v>7840318936380.9902</v>
      </c>
    </row>
    <row r="3586" spans="1:2" x14ac:dyDescent="0.35">
      <c r="A3586" s="8">
        <v>40213</v>
      </c>
      <c r="B3586" s="9">
        <v>7840400752727.5898</v>
      </c>
    </row>
    <row r="3587" spans="1:2" x14ac:dyDescent="0.35">
      <c r="A3587" s="8">
        <v>40212</v>
      </c>
      <c r="B3587" s="9">
        <v>7850078042131.2695</v>
      </c>
    </row>
    <row r="3588" spans="1:2" x14ac:dyDescent="0.35">
      <c r="A3588" s="8">
        <v>40211</v>
      </c>
      <c r="B3588" s="9">
        <v>7849743504000.8301</v>
      </c>
    </row>
    <row r="3589" spans="1:2" x14ac:dyDescent="0.35">
      <c r="A3589" s="8">
        <v>40210</v>
      </c>
      <c r="B3589" s="9">
        <v>7849809516401.2998</v>
      </c>
    </row>
    <row r="3590" spans="1:2" x14ac:dyDescent="0.35">
      <c r="A3590" s="8">
        <v>40207</v>
      </c>
      <c r="B3590" s="9">
        <v>7759490293035.9697</v>
      </c>
    </row>
    <row r="3591" spans="1:2" x14ac:dyDescent="0.35">
      <c r="A3591" s="8">
        <v>40206</v>
      </c>
      <c r="B3591" s="9">
        <v>7759907274242.1797</v>
      </c>
    </row>
    <row r="3592" spans="1:2" x14ac:dyDescent="0.35">
      <c r="A3592" s="8">
        <v>40205</v>
      </c>
      <c r="B3592" s="9">
        <v>7784152852860.25</v>
      </c>
    </row>
    <row r="3593" spans="1:2" x14ac:dyDescent="0.35">
      <c r="A3593" s="8">
        <v>40204</v>
      </c>
      <c r="B3593" s="9">
        <v>7784089436840.3096</v>
      </c>
    </row>
    <row r="3594" spans="1:2" x14ac:dyDescent="0.35">
      <c r="A3594" s="8">
        <v>40203</v>
      </c>
      <c r="B3594" s="9">
        <v>7783116255564.4404</v>
      </c>
    </row>
    <row r="3595" spans="1:2" x14ac:dyDescent="0.35">
      <c r="A3595" s="8">
        <v>40200</v>
      </c>
      <c r="B3595" s="9">
        <v>7783157721690.4502</v>
      </c>
    </row>
    <row r="3596" spans="1:2" x14ac:dyDescent="0.35">
      <c r="A3596" s="8">
        <v>40199</v>
      </c>
      <c r="B3596" s="9">
        <v>7783227771568.1904</v>
      </c>
    </row>
    <row r="3597" spans="1:2" x14ac:dyDescent="0.35">
      <c r="A3597" s="8">
        <v>40198</v>
      </c>
      <c r="B3597" s="9">
        <v>7814389191716.2998</v>
      </c>
    </row>
    <row r="3598" spans="1:2" x14ac:dyDescent="0.35">
      <c r="A3598" s="8">
        <v>40197</v>
      </c>
      <c r="B3598" s="9">
        <v>7812890993527.4805</v>
      </c>
    </row>
    <row r="3599" spans="1:2" x14ac:dyDescent="0.35">
      <c r="A3599" s="8">
        <v>40193</v>
      </c>
      <c r="B3599" s="9">
        <v>7813183812102.3896</v>
      </c>
    </row>
    <row r="3600" spans="1:2" x14ac:dyDescent="0.35">
      <c r="A3600" s="8">
        <v>40192</v>
      </c>
      <c r="B3600" s="9">
        <v>7756103310941.4805</v>
      </c>
    </row>
    <row r="3601" spans="1:2" x14ac:dyDescent="0.35">
      <c r="A3601" s="8">
        <v>40191</v>
      </c>
      <c r="B3601" s="9">
        <v>7781208589623.6504</v>
      </c>
    </row>
    <row r="3602" spans="1:2" x14ac:dyDescent="0.35">
      <c r="A3602" s="8">
        <v>40190</v>
      </c>
      <c r="B3602" s="9">
        <v>7781352915790.7998</v>
      </c>
    </row>
    <row r="3603" spans="1:2" x14ac:dyDescent="0.35">
      <c r="A3603" s="8">
        <v>40189</v>
      </c>
      <c r="B3603" s="9">
        <v>7781189167268.8799</v>
      </c>
    </row>
    <row r="3604" spans="1:2" x14ac:dyDescent="0.35">
      <c r="A3604" s="8">
        <v>40186</v>
      </c>
      <c r="B3604" s="9">
        <v>7781415376435.2402</v>
      </c>
    </row>
    <row r="3605" spans="1:2" x14ac:dyDescent="0.35">
      <c r="A3605" s="8">
        <v>40185</v>
      </c>
      <c r="B3605" s="9">
        <v>7781593099593.5098</v>
      </c>
    </row>
    <row r="3606" spans="1:2" x14ac:dyDescent="0.35">
      <c r="A3606" s="8">
        <v>40184</v>
      </c>
      <c r="B3606" s="9">
        <v>7804384050405.0098</v>
      </c>
    </row>
    <row r="3607" spans="1:2" x14ac:dyDescent="0.35">
      <c r="A3607" s="8">
        <v>40183</v>
      </c>
      <c r="B3607" s="9">
        <v>7804260234037.8203</v>
      </c>
    </row>
    <row r="3608" spans="1:2" x14ac:dyDescent="0.35">
      <c r="A3608" s="8">
        <v>40182</v>
      </c>
      <c r="B3608" s="9">
        <v>7803905887172.9805</v>
      </c>
    </row>
    <row r="3609" spans="1:2" x14ac:dyDescent="0.35">
      <c r="A3609" s="8">
        <v>40178</v>
      </c>
      <c r="B3609" s="9">
        <v>7811008785487.2998</v>
      </c>
    </row>
    <row r="3610" spans="1:2" x14ac:dyDescent="0.35">
      <c r="A3610" s="8">
        <v>40177</v>
      </c>
      <c r="B3610" s="9">
        <v>7727177503757.6396</v>
      </c>
    </row>
    <row r="3611" spans="1:2" x14ac:dyDescent="0.35">
      <c r="A3611" s="8">
        <v>40176</v>
      </c>
      <c r="B3611" s="9">
        <v>7719580903990.0801</v>
      </c>
    </row>
    <row r="3612" spans="1:2" x14ac:dyDescent="0.35">
      <c r="A3612" s="8">
        <v>40175</v>
      </c>
      <c r="B3612" s="9">
        <v>7734615628917.7197</v>
      </c>
    </row>
    <row r="3613" spans="1:2" x14ac:dyDescent="0.35">
      <c r="A3613" s="8">
        <v>40171</v>
      </c>
      <c r="B3613" s="9">
        <v>7734527533727.0801</v>
      </c>
    </row>
    <row r="3614" spans="1:2" x14ac:dyDescent="0.35">
      <c r="A3614" s="8">
        <v>40170</v>
      </c>
      <c r="B3614" s="9">
        <v>7736506773971.4004</v>
      </c>
    </row>
    <row r="3615" spans="1:2" x14ac:dyDescent="0.35">
      <c r="A3615" s="8">
        <v>40169</v>
      </c>
      <c r="B3615" s="9">
        <v>7736047177964.3896</v>
      </c>
    </row>
    <row r="3616" spans="1:2" x14ac:dyDescent="0.35">
      <c r="A3616" s="8">
        <v>40168</v>
      </c>
      <c r="B3616" s="9">
        <v>7733428598990.6104</v>
      </c>
    </row>
    <row r="3617" spans="1:2" x14ac:dyDescent="0.35">
      <c r="A3617" s="8">
        <v>40165</v>
      </c>
      <c r="B3617" s="9">
        <v>7733584412748.2695</v>
      </c>
    </row>
    <row r="3618" spans="1:2" x14ac:dyDescent="0.35">
      <c r="A3618" s="8">
        <v>40164</v>
      </c>
      <c r="B3618" s="9">
        <v>7732874151767.9199</v>
      </c>
    </row>
    <row r="3619" spans="1:2" x14ac:dyDescent="0.35">
      <c r="A3619" s="8">
        <v>40163</v>
      </c>
      <c r="B3619" s="9">
        <v>7769366691556.1396</v>
      </c>
    </row>
    <row r="3620" spans="1:2" x14ac:dyDescent="0.35">
      <c r="A3620" s="8">
        <v>40162</v>
      </c>
      <c r="B3620" s="9">
        <v>7769018438498.8096</v>
      </c>
    </row>
    <row r="3621" spans="1:2" x14ac:dyDescent="0.35">
      <c r="A3621" s="8">
        <v>40161</v>
      </c>
      <c r="B3621" s="9">
        <v>7710218762278.54</v>
      </c>
    </row>
    <row r="3622" spans="1:2" x14ac:dyDescent="0.35">
      <c r="A3622" s="8">
        <v>40158</v>
      </c>
      <c r="B3622" s="9">
        <v>7722342580493.4902</v>
      </c>
    </row>
    <row r="3623" spans="1:2" x14ac:dyDescent="0.35">
      <c r="A3623" s="8">
        <v>40157</v>
      </c>
      <c r="B3623" s="9">
        <v>7722301552725.3496</v>
      </c>
    </row>
    <row r="3624" spans="1:2" x14ac:dyDescent="0.35">
      <c r="A3624" s="8">
        <v>40156</v>
      </c>
      <c r="B3624" s="9">
        <v>7710037318766.9902</v>
      </c>
    </row>
    <row r="3625" spans="1:2" x14ac:dyDescent="0.35">
      <c r="A3625" s="8">
        <v>40155</v>
      </c>
      <c r="B3625" s="9">
        <v>7709847794394.5</v>
      </c>
    </row>
    <row r="3626" spans="1:2" x14ac:dyDescent="0.35">
      <c r="A3626" s="8">
        <v>40154</v>
      </c>
      <c r="B3626" s="9">
        <v>7709786826316.9004</v>
      </c>
    </row>
    <row r="3627" spans="1:2" x14ac:dyDescent="0.35">
      <c r="A3627" s="8">
        <v>40151</v>
      </c>
      <c r="B3627" s="9">
        <v>7709911899968.7598</v>
      </c>
    </row>
    <row r="3628" spans="1:2" x14ac:dyDescent="0.35">
      <c r="A3628" s="8">
        <v>40150</v>
      </c>
      <c r="B3628" s="9">
        <v>7709701348736.4004</v>
      </c>
    </row>
    <row r="3629" spans="1:2" x14ac:dyDescent="0.35">
      <c r="A3629" s="8">
        <v>40149</v>
      </c>
      <c r="B3629" s="9">
        <v>7706913511693.7305</v>
      </c>
    </row>
    <row r="3630" spans="1:2" x14ac:dyDescent="0.35">
      <c r="A3630" s="8">
        <v>40148</v>
      </c>
      <c r="B3630" s="9">
        <v>7707251353639.54</v>
      </c>
    </row>
    <row r="3631" spans="1:2" x14ac:dyDescent="0.35">
      <c r="A3631" s="8">
        <v>40147</v>
      </c>
      <c r="B3631" s="9">
        <v>7712387187111.25</v>
      </c>
    </row>
    <row r="3632" spans="1:2" x14ac:dyDescent="0.35">
      <c r="A3632" s="8">
        <v>40144</v>
      </c>
      <c r="B3632" s="9">
        <v>7615594035286.3301</v>
      </c>
    </row>
    <row r="3633" spans="1:2" x14ac:dyDescent="0.35">
      <c r="A3633" s="8">
        <v>40142</v>
      </c>
      <c r="B3633" s="9">
        <v>7611881854893.5</v>
      </c>
    </row>
    <row r="3634" spans="1:2" x14ac:dyDescent="0.35">
      <c r="A3634" s="8">
        <v>40141</v>
      </c>
      <c r="B3634" s="9">
        <v>7611355868467.0498</v>
      </c>
    </row>
    <row r="3635" spans="1:2" x14ac:dyDescent="0.35">
      <c r="A3635" s="8">
        <v>40140</v>
      </c>
      <c r="B3635" s="9">
        <v>7611033532327.8096</v>
      </c>
    </row>
    <row r="3636" spans="1:2" x14ac:dyDescent="0.35">
      <c r="A3636" s="8">
        <v>40137</v>
      </c>
      <c r="B3636" s="9">
        <v>7611082619937.0801</v>
      </c>
    </row>
    <row r="3637" spans="1:2" x14ac:dyDescent="0.35">
      <c r="A3637" s="8">
        <v>40136</v>
      </c>
      <c r="B3637" s="9">
        <v>7611173413686.0303</v>
      </c>
    </row>
    <row r="3638" spans="1:2" x14ac:dyDescent="0.35">
      <c r="A3638" s="8">
        <v>40135</v>
      </c>
      <c r="B3638" s="9">
        <v>7632273641916.3896</v>
      </c>
    </row>
    <row r="3639" spans="1:2" x14ac:dyDescent="0.35">
      <c r="A3639" s="8">
        <v>40134</v>
      </c>
      <c r="B3639" s="9">
        <v>7632297011780.4805</v>
      </c>
    </row>
    <row r="3640" spans="1:2" x14ac:dyDescent="0.35">
      <c r="A3640" s="8">
        <v>40133</v>
      </c>
      <c r="B3640" s="9">
        <v>7632033766420.46</v>
      </c>
    </row>
    <row r="3641" spans="1:2" x14ac:dyDescent="0.35">
      <c r="A3641" s="8">
        <v>40130</v>
      </c>
      <c r="B3641" s="9">
        <v>7593746136388.96</v>
      </c>
    </row>
    <row r="3642" spans="1:2" x14ac:dyDescent="0.35">
      <c r="A3642" s="8">
        <v>40129</v>
      </c>
      <c r="B3642" s="9">
        <v>7594009912460.8701</v>
      </c>
    </row>
    <row r="3643" spans="1:2" x14ac:dyDescent="0.35">
      <c r="A3643" s="8">
        <v>40127</v>
      </c>
      <c r="B3643" s="9">
        <v>7588373933038.29</v>
      </c>
    </row>
    <row r="3644" spans="1:2" x14ac:dyDescent="0.35">
      <c r="A3644" s="8">
        <v>40126</v>
      </c>
      <c r="B3644" s="9">
        <v>7588075478091.3896</v>
      </c>
    </row>
    <row r="3645" spans="1:2" x14ac:dyDescent="0.35">
      <c r="A3645" s="8">
        <v>40123</v>
      </c>
      <c r="B3645" s="9">
        <v>7588065890982.5898</v>
      </c>
    </row>
    <row r="3646" spans="1:2" x14ac:dyDescent="0.35">
      <c r="A3646" s="8">
        <v>40122</v>
      </c>
      <c r="B3646" s="9">
        <v>7588138019547.7803</v>
      </c>
    </row>
    <row r="3647" spans="1:2" x14ac:dyDescent="0.35">
      <c r="A3647" s="8">
        <v>40121</v>
      </c>
      <c r="B3647" s="9">
        <v>7579989372018.96</v>
      </c>
    </row>
    <row r="3648" spans="1:2" x14ac:dyDescent="0.35">
      <c r="A3648" s="8">
        <v>40120</v>
      </c>
      <c r="B3648" s="9">
        <v>7580074149065.0303</v>
      </c>
    </row>
    <row r="3649" spans="1:2" x14ac:dyDescent="0.35">
      <c r="A3649" s="8">
        <v>40119</v>
      </c>
      <c r="B3649" s="9">
        <v>7579884552516.4502</v>
      </c>
    </row>
    <row r="3650" spans="1:2" x14ac:dyDescent="0.35">
      <c r="A3650" s="8">
        <v>40116</v>
      </c>
      <c r="B3650" s="9">
        <v>7487886930552.4697</v>
      </c>
    </row>
    <row r="3651" spans="1:2" x14ac:dyDescent="0.35">
      <c r="A3651" s="8">
        <v>40115</v>
      </c>
      <c r="B3651" s="9">
        <v>7456680623919.04</v>
      </c>
    </row>
    <row r="3652" spans="1:2" x14ac:dyDescent="0.35">
      <c r="A3652" s="8">
        <v>40114</v>
      </c>
      <c r="B3652" s="9">
        <v>7476449717282.1299</v>
      </c>
    </row>
    <row r="3653" spans="1:2" x14ac:dyDescent="0.35">
      <c r="A3653" s="8">
        <v>40113</v>
      </c>
      <c r="B3653" s="9">
        <v>7475651677449.4902</v>
      </c>
    </row>
    <row r="3654" spans="1:2" x14ac:dyDescent="0.35">
      <c r="A3654" s="8">
        <v>40112</v>
      </c>
      <c r="B3654" s="9">
        <v>7475025203198.5098</v>
      </c>
    </row>
    <row r="3655" spans="1:2" x14ac:dyDescent="0.35">
      <c r="A3655" s="8">
        <v>40109</v>
      </c>
      <c r="B3655" s="9">
        <v>7475706137162.5498</v>
      </c>
    </row>
    <row r="3656" spans="1:2" x14ac:dyDescent="0.35">
      <c r="A3656" s="8">
        <v>40108</v>
      </c>
      <c r="B3656" s="9">
        <v>7475811772019.3398</v>
      </c>
    </row>
    <row r="3657" spans="1:2" x14ac:dyDescent="0.35">
      <c r="A3657" s="8">
        <v>40107</v>
      </c>
      <c r="B3657" s="9">
        <v>7530693518040.4902</v>
      </c>
    </row>
    <row r="3658" spans="1:2" x14ac:dyDescent="0.35">
      <c r="A3658" s="8">
        <v>40106</v>
      </c>
      <c r="B3658" s="9">
        <v>7530432902398.4297</v>
      </c>
    </row>
    <row r="3659" spans="1:2" x14ac:dyDescent="0.35">
      <c r="A3659" s="8">
        <v>40105</v>
      </c>
      <c r="B3659" s="9">
        <v>7530348395836.5801</v>
      </c>
    </row>
    <row r="3660" spans="1:2" x14ac:dyDescent="0.35">
      <c r="A3660" s="8">
        <v>40102</v>
      </c>
      <c r="B3660" s="9">
        <v>7530179294059.3896</v>
      </c>
    </row>
    <row r="3661" spans="1:2" x14ac:dyDescent="0.35">
      <c r="A3661" s="8">
        <v>40101</v>
      </c>
      <c r="B3661" s="9">
        <v>7530213965500.1797</v>
      </c>
    </row>
    <row r="3662" spans="1:2" x14ac:dyDescent="0.35">
      <c r="A3662" s="8">
        <v>40100</v>
      </c>
      <c r="B3662" s="9">
        <v>7489758664164.96</v>
      </c>
    </row>
    <row r="3663" spans="1:2" x14ac:dyDescent="0.35">
      <c r="A3663" s="8">
        <v>40099</v>
      </c>
      <c r="B3663" s="9">
        <v>7489508528359.8096</v>
      </c>
    </row>
    <row r="3664" spans="1:2" x14ac:dyDescent="0.35">
      <c r="A3664" s="8">
        <v>40095</v>
      </c>
      <c r="B3664" s="9">
        <v>7479168824625.6396</v>
      </c>
    </row>
    <row r="3665" spans="1:2" x14ac:dyDescent="0.35">
      <c r="A3665" s="8">
        <v>40094</v>
      </c>
      <c r="B3665" s="9">
        <v>7479183127883.0898</v>
      </c>
    </row>
    <row r="3666" spans="1:2" x14ac:dyDescent="0.35">
      <c r="A3666" s="8">
        <v>40093</v>
      </c>
      <c r="B3666" s="9">
        <v>7506680720194.6104</v>
      </c>
    </row>
    <row r="3667" spans="1:2" x14ac:dyDescent="0.35">
      <c r="A3667" s="8">
        <v>40092</v>
      </c>
      <c r="B3667" s="9">
        <v>7506665459975.1699</v>
      </c>
    </row>
    <row r="3668" spans="1:2" x14ac:dyDescent="0.35">
      <c r="A3668" s="8">
        <v>40091</v>
      </c>
      <c r="B3668" s="9">
        <v>7506024509561.6904</v>
      </c>
    </row>
    <row r="3669" spans="1:2" x14ac:dyDescent="0.35">
      <c r="A3669" s="8">
        <v>40088</v>
      </c>
      <c r="B3669" s="9">
        <v>7506060217428.1504</v>
      </c>
    </row>
    <row r="3670" spans="1:2" x14ac:dyDescent="0.35">
      <c r="A3670" s="8">
        <v>40087</v>
      </c>
      <c r="B3670" s="9">
        <v>7505894097177.8203</v>
      </c>
    </row>
    <row r="3671" spans="1:2" x14ac:dyDescent="0.35">
      <c r="A3671" s="8">
        <v>40086</v>
      </c>
      <c r="B3671" s="9">
        <v>7551861558736.7695</v>
      </c>
    </row>
    <row r="3672" spans="1:2" x14ac:dyDescent="0.35">
      <c r="A3672" s="8">
        <v>40085</v>
      </c>
      <c r="B3672" s="9">
        <v>7460136852988.8096</v>
      </c>
    </row>
    <row r="3673" spans="1:2" x14ac:dyDescent="0.35">
      <c r="A3673" s="8">
        <v>40084</v>
      </c>
      <c r="B3673" s="9">
        <v>7459662870571.1299</v>
      </c>
    </row>
    <row r="3674" spans="1:2" x14ac:dyDescent="0.35">
      <c r="A3674" s="8">
        <v>40081</v>
      </c>
      <c r="B3674" s="9">
        <v>7460436135722.7197</v>
      </c>
    </row>
    <row r="3675" spans="1:2" x14ac:dyDescent="0.35">
      <c r="A3675" s="8">
        <v>40080</v>
      </c>
      <c r="B3675" s="9">
        <v>7460692650285.8799</v>
      </c>
    </row>
    <row r="3676" spans="1:2" x14ac:dyDescent="0.35">
      <c r="A3676" s="8">
        <v>40079</v>
      </c>
      <c r="B3676" s="9">
        <v>7504209459912.5303</v>
      </c>
    </row>
    <row r="3677" spans="1:2" x14ac:dyDescent="0.35">
      <c r="A3677" s="8">
        <v>40078</v>
      </c>
      <c r="B3677" s="9">
        <v>7504395560786.5703</v>
      </c>
    </row>
    <row r="3678" spans="1:2" x14ac:dyDescent="0.35">
      <c r="A3678" s="8">
        <v>40077</v>
      </c>
      <c r="B3678" s="9">
        <v>7504401248855.7305</v>
      </c>
    </row>
    <row r="3679" spans="1:2" x14ac:dyDescent="0.35">
      <c r="A3679" s="8">
        <v>40074</v>
      </c>
      <c r="B3679" s="9">
        <v>7504720341482.6797</v>
      </c>
    </row>
    <row r="3680" spans="1:2" x14ac:dyDescent="0.35">
      <c r="A3680" s="8">
        <v>40073</v>
      </c>
      <c r="B3680" s="9">
        <v>7505033339846.0498</v>
      </c>
    </row>
    <row r="3681" spans="1:2" x14ac:dyDescent="0.35">
      <c r="A3681" s="8">
        <v>40072</v>
      </c>
      <c r="B3681" s="9">
        <v>7522975289278.5996</v>
      </c>
    </row>
    <row r="3682" spans="1:2" x14ac:dyDescent="0.35">
      <c r="A3682" s="8">
        <v>40071</v>
      </c>
      <c r="B3682" s="9">
        <v>7522853517308.9805</v>
      </c>
    </row>
    <row r="3683" spans="1:2" x14ac:dyDescent="0.35">
      <c r="A3683" s="8">
        <v>40070</v>
      </c>
      <c r="B3683" s="9">
        <v>7488158294444.9502</v>
      </c>
    </row>
    <row r="3684" spans="1:2" x14ac:dyDescent="0.35">
      <c r="A3684" s="8">
        <v>40067</v>
      </c>
      <c r="B3684" s="9">
        <v>7488352210282.2695</v>
      </c>
    </row>
    <row r="3685" spans="1:2" x14ac:dyDescent="0.35">
      <c r="A3685" s="8">
        <v>40066</v>
      </c>
      <c r="B3685" s="9">
        <v>7488335176394.8398</v>
      </c>
    </row>
    <row r="3686" spans="1:2" x14ac:dyDescent="0.35">
      <c r="A3686" s="8">
        <v>40065</v>
      </c>
      <c r="B3686" s="9">
        <v>7476008300129.0195</v>
      </c>
    </row>
    <row r="3687" spans="1:2" x14ac:dyDescent="0.35">
      <c r="A3687" s="8">
        <v>40064</v>
      </c>
      <c r="B3687" s="9">
        <v>7475870463047.5801</v>
      </c>
    </row>
    <row r="3688" spans="1:2" x14ac:dyDescent="0.35">
      <c r="A3688" s="8">
        <v>40060</v>
      </c>
      <c r="B3688" s="9">
        <v>7476061494367.04</v>
      </c>
    </row>
    <row r="3689" spans="1:2" x14ac:dyDescent="0.35">
      <c r="A3689" s="8">
        <v>40059</v>
      </c>
      <c r="B3689" s="9">
        <v>7476060830240.6602</v>
      </c>
    </row>
    <row r="3690" spans="1:2" x14ac:dyDescent="0.35">
      <c r="A3690" s="8">
        <v>40058</v>
      </c>
      <c r="B3690" s="9">
        <v>7481532410836.9297</v>
      </c>
    </row>
    <row r="3691" spans="1:2" x14ac:dyDescent="0.35">
      <c r="A3691" s="8">
        <v>40057</v>
      </c>
      <c r="B3691" s="9">
        <v>7481218854095.1201</v>
      </c>
    </row>
    <row r="3692" spans="1:2" x14ac:dyDescent="0.35">
      <c r="A3692" s="8">
        <v>40056</v>
      </c>
      <c r="B3692" s="9">
        <v>7484144701889.3398</v>
      </c>
    </row>
    <row r="3693" spans="1:2" x14ac:dyDescent="0.35">
      <c r="A3693" s="8">
        <v>40053</v>
      </c>
      <c r="B3693" s="9">
        <v>7394008706466.1396</v>
      </c>
    </row>
    <row r="3694" spans="1:2" x14ac:dyDescent="0.35">
      <c r="A3694" s="8">
        <v>40052</v>
      </c>
      <c r="B3694" s="9">
        <v>7393885646934.29</v>
      </c>
    </row>
    <row r="3695" spans="1:2" x14ac:dyDescent="0.35">
      <c r="A3695" s="8">
        <v>40051</v>
      </c>
      <c r="B3695" s="9">
        <v>7385754197070.25</v>
      </c>
    </row>
    <row r="3696" spans="1:2" x14ac:dyDescent="0.35">
      <c r="A3696" s="8">
        <v>40050</v>
      </c>
      <c r="B3696" s="9">
        <v>7386220240936.1104</v>
      </c>
    </row>
    <row r="3697" spans="1:2" x14ac:dyDescent="0.35">
      <c r="A3697" s="8">
        <v>40049</v>
      </c>
      <c r="B3697" s="9">
        <v>7385932492348.4404</v>
      </c>
    </row>
    <row r="3698" spans="1:2" x14ac:dyDescent="0.35">
      <c r="A3698" s="8">
        <v>40046</v>
      </c>
      <c r="B3698" s="9">
        <v>7385460451439.75</v>
      </c>
    </row>
    <row r="3699" spans="1:2" x14ac:dyDescent="0.35">
      <c r="A3699" s="8">
        <v>40045</v>
      </c>
      <c r="B3699" s="9">
        <v>7385126904158.71</v>
      </c>
    </row>
    <row r="3700" spans="1:2" x14ac:dyDescent="0.35">
      <c r="A3700" s="8">
        <v>40044</v>
      </c>
      <c r="B3700" s="9">
        <v>7384038351054.4805</v>
      </c>
    </row>
    <row r="3701" spans="1:2" x14ac:dyDescent="0.35">
      <c r="A3701" s="8">
        <v>40043</v>
      </c>
      <c r="B3701" s="9">
        <v>7383334829316.71</v>
      </c>
    </row>
    <row r="3702" spans="1:2" x14ac:dyDescent="0.35">
      <c r="A3702" s="8">
        <v>40042</v>
      </c>
      <c r="B3702" s="9">
        <v>7347052559307.5</v>
      </c>
    </row>
    <row r="3703" spans="1:2" x14ac:dyDescent="0.35">
      <c r="A3703" s="8">
        <v>40039</v>
      </c>
      <c r="B3703" s="9">
        <v>7334828367708.0596</v>
      </c>
    </row>
    <row r="3704" spans="1:2" x14ac:dyDescent="0.35">
      <c r="A3704" s="8">
        <v>40038</v>
      </c>
      <c r="B3704" s="9">
        <v>7334810561448.46</v>
      </c>
    </row>
    <row r="3705" spans="1:2" x14ac:dyDescent="0.35">
      <c r="A3705" s="8">
        <v>40037</v>
      </c>
      <c r="B3705" s="9">
        <v>7330714241624.4697</v>
      </c>
    </row>
    <row r="3706" spans="1:2" x14ac:dyDescent="0.35">
      <c r="A3706" s="8">
        <v>40036</v>
      </c>
      <c r="B3706" s="9">
        <v>7330632603032.1797</v>
      </c>
    </row>
    <row r="3707" spans="1:2" x14ac:dyDescent="0.35">
      <c r="A3707" s="8">
        <v>40035</v>
      </c>
      <c r="B3707" s="9">
        <v>7330385850531.7305</v>
      </c>
    </row>
    <row r="3708" spans="1:2" x14ac:dyDescent="0.35">
      <c r="A3708" s="8">
        <v>40032</v>
      </c>
      <c r="B3708" s="9">
        <v>7330163714788.7002</v>
      </c>
    </row>
    <row r="3709" spans="1:2" x14ac:dyDescent="0.35">
      <c r="A3709" s="8">
        <v>40031</v>
      </c>
      <c r="B3709" s="9">
        <v>7329873247080.8896</v>
      </c>
    </row>
    <row r="3710" spans="1:2" x14ac:dyDescent="0.35">
      <c r="A3710" s="8">
        <v>40030</v>
      </c>
      <c r="B3710" s="9">
        <v>7330451353350.8096</v>
      </c>
    </row>
    <row r="3711" spans="1:2" x14ac:dyDescent="0.35">
      <c r="A3711" s="8">
        <v>40029</v>
      </c>
      <c r="B3711" s="9">
        <v>7330433379272.3398</v>
      </c>
    </row>
    <row r="3712" spans="1:2" x14ac:dyDescent="0.35">
      <c r="A3712" s="8">
        <v>40028</v>
      </c>
      <c r="B3712" s="9">
        <v>7330489761535.1104</v>
      </c>
    </row>
    <row r="3713" spans="1:2" x14ac:dyDescent="0.35">
      <c r="A3713" s="8">
        <v>40025</v>
      </c>
      <c r="B3713" s="9">
        <v>7335573300422.1104</v>
      </c>
    </row>
    <row r="3714" spans="1:2" x14ac:dyDescent="0.35">
      <c r="A3714" s="8">
        <v>40024</v>
      </c>
      <c r="B3714" s="9">
        <v>7240039191481.46</v>
      </c>
    </row>
    <row r="3715" spans="1:2" x14ac:dyDescent="0.35">
      <c r="A3715" s="8">
        <v>40023</v>
      </c>
      <c r="B3715" s="9">
        <v>7266070575578.6504</v>
      </c>
    </row>
    <row r="3716" spans="1:2" x14ac:dyDescent="0.35">
      <c r="A3716" s="8">
        <v>40022</v>
      </c>
      <c r="B3716" s="9">
        <v>7265337549268.6299</v>
      </c>
    </row>
    <row r="3717" spans="1:2" x14ac:dyDescent="0.35">
      <c r="A3717" s="8">
        <v>40021</v>
      </c>
      <c r="B3717" s="9">
        <v>7264917215650.0801</v>
      </c>
    </row>
    <row r="3718" spans="1:2" x14ac:dyDescent="0.35">
      <c r="A3718" s="8">
        <v>40018</v>
      </c>
      <c r="B3718" s="9">
        <v>7264839437750.6797</v>
      </c>
    </row>
    <row r="3719" spans="1:2" x14ac:dyDescent="0.35">
      <c r="A3719" s="8">
        <v>40017</v>
      </c>
      <c r="B3719" s="9">
        <v>7264963795966.75</v>
      </c>
    </row>
    <row r="3720" spans="1:2" x14ac:dyDescent="0.35">
      <c r="A3720" s="8">
        <v>40016</v>
      </c>
      <c r="B3720" s="9">
        <v>7254923561984.6699</v>
      </c>
    </row>
    <row r="3721" spans="1:2" x14ac:dyDescent="0.35">
      <c r="A3721" s="8">
        <v>40015</v>
      </c>
      <c r="B3721" s="9">
        <v>7254662502679.0596</v>
      </c>
    </row>
    <row r="3722" spans="1:2" x14ac:dyDescent="0.35">
      <c r="A3722" s="8">
        <v>40014</v>
      </c>
      <c r="B3722" s="9">
        <v>7254984489704.2402</v>
      </c>
    </row>
    <row r="3723" spans="1:2" x14ac:dyDescent="0.35">
      <c r="A3723" s="8">
        <v>40011</v>
      </c>
      <c r="B3723" s="9">
        <v>7254812680474.5498</v>
      </c>
    </row>
    <row r="3724" spans="1:2" x14ac:dyDescent="0.35">
      <c r="A3724" s="8">
        <v>40010</v>
      </c>
      <c r="B3724" s="9">
        <v>7254750253086.1699</v>
      </c>
    </row>
    <row r="3725" spans="1:2" x14ac:dyDescent="0.35">
      <c r="A3725" s="8">
        <v>40009</v>
      </c>
      <c r="B3725" s="9">
        <v>7238613847252.0898</v>
      </c>
    </row>
    <row r="3726" spans="1:2" x14ac:dyDescent="0.35">
      <c r="A3726" s="8">
        <v>40008</v>
      </c>
      <c r="B3726" s="9">
        <v>7180892052603.5703</v>
      </c>
    </row>
    <row r="3727" spans="1:2" x14ac:dyDescent="0.35">
      <c r="A3727" s="8">
        <v>40007</v>
      </c>
      <c r="B3727" s="9">
        <v>7180647818637.96</v>
      </c>
    </row>
    <row r="3728" spans="1:2" x14ac:dyDescent="0.35">
      <c r="A3728" s="8">
        <v>40004</v>
      </c>
      <c r="B3728" s="9">
        <v>7180648435929.3799</v>
      </c>
    </row>
    <row r="3729" spans="1:2" x14ac:dyDescent="0.35">
      <c r="A3729" s="8">
        <v>40003</v>
      </c>
      <c r="B3729" s="9">
        <v>7181012709229.6602</v>
      </c>
    </row>
    <row r="3730" spans="1:2" x14ac:dyDescent="0.35">
      <c r="A3730" s="8">
        <v>40002</v>
      </c>
      <c r="B3730" s="9">
        <v>7170616284217.0703</v>
      </c>
    </row>
    <row r="3731" spans="1:2" x14ac:dyDescent="0.35">
      <c r="A3731" s="8">
        <v>40001</v>
      </c>
      <c r="B3731" s="9">
        <v>7169995258496.6904</v>
      </c>
    </row>
    <row r="3732" spans="1:2" x14ac:dyDescent="0.35">
      <c r="A3732" s="8">
        <v>40000</v>
      </c>
      <c r="B3732" s="9">
        <v>7169780092481.21</v>
      </c>
    </row>
    <row r="3733" spans="1:2" x14ac:dyDescent="0.35">
      <c r="A3733" s="8">
        <v>39997</v>
      </c>
      <c r="B3733" s="9">
        <v>7139790892443.3896</v>
      </c>
    </row>
    <row r="3734" spans="1:2" x14ac:dyDescent="0.35">
      <c r="A3734" s="8">
        <v>39996</v>
      </c>
      <c r="B3734" s="9">
        <v>7139808033162.5498</v>
      </c>
    </row>
    <row r="3735" spans="1:2" x14ac:dyDescent="0.35">
      <c r="A3735" s="8">
        <v>39995</v>
      </c>
      <c r="B3735" s="9">
        <v>7165693583729.3701</v>
      </c>
    </row>
    <row r="3736" spans="1:2" x14ac:dyDescent="0.35">
      <c r="A3736" s="8">
        <v>39994</v>
      </c>
      <c r="B3736" s="9">
        <v>7174912385059.2598</v>
      </c>
    </row>
    <row r="3737" spans="1:2" x14ac:dyDescent="0.35">
      <c r="A3737" s="8">
        <v>39993</v>
      </c>
      <c r="B3737" s="9">
        <v>7090563287093.6602</v>
      </c>
    </row>
    <row r="3738" spans="1:2" x14ac:dyDescent="0.35">
      <c r="A3738" s="8">
        <v>39990</v>
      </c>
      <c r="B3738" s="9">
        <v>7090436316081.5801</v>
      </c>
    </row>
    <row r="3739" spans="1:2" x14ac:dyDescent="0.35">
      <c r="A3739" s="8">
        <v>39989</v>
      </c>
      <c r="B3739" s="9">
        <v>7090100564668.3604</v>
      </c>
    </row>
    <row r="3740" spans="1:2" x14ac:dyDescent="0.35">
      <c r="A3740" s="8">
        <v>39988</v>
      </c>
      <c r="B3740" s="9">
        <v>7092956714512.7002</v>
      </c>
    </row>
    <row r="3741" spans="1:2" x14ac:dyDescent="0.35">
      <c r="A3741" s="8">
        <v>39987</v>
      </c>
      <c r="B3741" s="9">
        <v>7127688946496.3896</v>
      </c>
    </row>
    <row r="3742" spans="1:2" x14ac:dyDescent="0.35">
      <c r="A3742" s="8">
        <v>39986</v>
      </c>
      <c r="B3742" s="9">
        <v>7127334842792.0996</v>
      </c>
    </row>
    <row r="3743" spans="1:2" x14ac:dyDescent="0.35">
      <c r="A3743" s="8">
        <v>39983</v>
      </c>
      <c r="B3743" s="9">
        <v>7127310135039.5195</v>
      </c>
    </row>
    <row r="3744" spans="1:2" x14ac:dyDescent="0.35">
      <c r="A3744" s="8">
        <v>39982</v>
      </c>
      <c r="B3744" s="9">
        <v>7127626496714.9199</v>
      </c>
    </row>
    <row r="3745" spans="1:2" x14ac:dyDescent="0.35">
      <c r="A3745" s="8">
        <v>39981</v>
      </c>
      <c r="B3745" s="9">
        <v>7133486161909.1602</v>
      </c>
    </row>
    <row r="3746" spans="1:2" x14ac:dyDescent="0.35">
      <c r="A3746" s="8">
        <v>39980</v>
      </c>
      <c r="B3746" s="9">
        <v>7133503894802.7598</v>
      </c>
    </row>
    <row r="3747" spans="1:2" x14ac:dyDescent="0.35">
      <c r="A3747" s="8">
        <v>39979</v>
      </c>
      <c r="B3747" s="9">
        <v>7133203590883.6396</v>
      </c>
    </row>
    <row r="3748" spans="1:2" x14ac:dyDescent="0.35">
      <c r="A3748" s="8">
        <v>39976</v>
      </c>
      <c r="B3748" s="9">
        <v>7110923807097.7305</v>
      </c>
    </row>
    <row r="3749" spans="1:2" x14ac:dyDescent="0.35">
      <c r="A3749" s="8">
        <v>39975</v>
      </c>
      <c r="B3749" s="9">
        <v>7110580992583.7002</v>
      </c>
    </row>
    <row r="3750" spans="1:2" x14ac:dyDescent="0.35">
      <c r="A3750" s="8">
        <v>39974</v>
      </c>
      <c r="B3750" s="9">
        <v>7110096282278.54</v>
      </c>
    </row>
    <row r="3751" spans="1:2" x14ac:dyDescent="0.35">
      <c r="A3751" s="8">
        <v>39973</v>
      </c>
      <c r="B3751" s="9">
        <v>7109972049499.3604</v>
      </c>
    </row>
    <row r="3752" spans="1:2" x14ac:dyDescent="0.35">
      <c r="A3752" s="8">
        <v>39972</v>
      </c>
      <c r="B3752" s="9">
        <v>7109946379411.8799</v>
      </c>
    </row>
    <row r="3753" spans="1:2" x14ac:dyDescent="0.35">
      <c r="A3753" s="8">
        <v>39969</v>
      </c>
      <c r="B3753" s="9">
        <v>7109931339362.6904</v>
      </c>
    </row>
    <row r="3754" spans="1:2" x14ac:dyDescent="0.35">
      <c r="A3754" s="8">
        <v>39968</v>
      </c>
      <c r="B3754" s="9">
        <v>7110157488708.6602</v>
      </c>
    </row>
    <row r="3755" spans="1:2" x14ac:dyDescent="0.35">
      <c r="A3755" s="8">
        <v>39967</v>
      </c>
      <c r="B3755" s="9">
        <v>7098401699224.9102</v>
      </c>
    </row>
    <row r="3756" spans="1:2" x14ac:dyDescent="0.35">
      <c r="A3756" s="8">
        <v>39966</v>
      </c>
      <c r="B3756" s="9">
        <v>7098404965958.7305</v>
      </c>
    </row>
    <row r="3757" spans="1:2" x14ac:dyDescent="0.35">
      <c r="A3757" s="8">
        <v>39965</v>
      </c>
      <c r="B3757" s="9">
        <v>7097861677672.0098</v>
      </c>
    </row>
    <row r="3758" spans="1:2" x14ac:dyDescent="0.35">
      <c r="A3758" s="8">
        <v>39962</v>
      </c>
      <c r="B3758" s="9">
        <v>7019321525525.25</v>
      </c>
    </row>
    <row r="3759" spans="1:2" x14ac:dyDescent="0.35">
      <c r="A3759" s="8">
        <v>39961</v>
      </c>
      <c r="B3759" s="9">
        <v>7017392495125.8496</v>
      </c>
    </row>
    <row r="3760" spans="1:2" x14ac:dyDescent="0.35">
      <c r="A3760" s="8">
        <v>39960</v>
      </c>
      <c r="B3760" s="9">
        <v>6999887200564.75</v>
      </c>
    </row>
    <row r="3761" spans="1:2" x14ac:dyDescent="0.35">
      <c r="A3761" s="8">
        <v>39959</v>
      </c>
      <c r="B3761" s="9">
        <v>6999554378645.3301</v>
      </c>
    </row>
    <row r="3762" spans="1:2" x14ac:dyDescent="0.35">
      <c r="A3762" s="8">
        <v>39955</v>
      </c>
      <c r="B3762" s="9">
        <v>6999376165569.6396</v>
      </c>
    </row>
    <row r="3763" spans="1:2" x14ac:dyDescent="0.35">
      <c r="A3763" s="8">
        <v>39954</v>
      </c>
      <c r="B3763" s="9">
        <v>6999368863588.1797</v>
      </c>
    </row>
    <row r="3764" spans="1:2" x14ac:dyDescent="0.35">
      <c r="A3764" s="8">
        <v>39953</v>
      </c>
      <c r="B3764" s="9">
        <v>6982626272295.8203</v>
      </c>
    </row>
    <row r="3765" spans="1:2" x14ac:dyDescent="0.35">
      <c r="A3765" s="8">
        <v>39952</v>
      </c>
      <c r="B3765" s="9">
        <v>6982204089081.6504</v>
      </c>
    </row>
    <row r="3766" spans="1:2" x14ac:dyDescent="0.35">
      <c r="A3766" s="8">
        <v>39951</v>
      </c>
      <c r="B3766" s="9">
        <v>6981959429954.0195</v>
      </c>
    </row>
    <row r="3767" spans="1:2" x14ac:dyDescent="0.35">
      <c r="A3767" s="8">
        <v>39948</v>
      </c>
      <c r="B3767" s="9">
        <v>6981972246485.7598</v>
      </c>
    </row>
    <row r="3768" spans="1:2" x14ac:dyDescent="0.35">
      <c r="A3768" s="8">
        <v>39947</v>
      </c>
      <c r="B3768" s="9">
        <v>6968907881296.1299</v>
      </c>
    </row>
    <row r="3769" spans="1:2" x14ac:dyDescent="0.35">
      <c r="A3769" s="8">
        <v>39946</v>
      </c>
      <c r="B3769" s="9">
        <v>6954980864876.3701</v>
      </c>
    </row>
    <row r="3770" spans="1:2" x14ac:dyDescent="0.35">
      <c r="A3770" s="8">
        <v>39945</v>
      </c>
      <c r="B3770" s="9">
        <v>6955071171226.8896</v>
      </c>
    </row>
    <row r="3771" spans="1:2" x14ac:dyDescent="0.35">
      <c r="A3771" s="8">
        <v>39944</v>
      </c>
      <c r="B3771" s="9">
        <v>6955188380355.0498</v>
      </c>
    </row>
    <row r="3772" spans="1:2" x14ac:dyDescent="0.35">
      <c r="A3772" s="8">
        <v>39941</v>
      </c>
      <c r="B3772" s="9">
        <v>6955218139510.7305</v>
      </c>
    </row>
    <row r="3773" spans="1:2" x14ac:dyDescent="0.35">
      <c r="A3773" s="8">
        <v>39940</v>
      </c>
      <c r="B3773" s="9">
        <v>6955434473527.6504</v>
      </c>
    </row>
    <row r="3774" spans="1:2" x14ac:dyDescent="0.35">
      <c r="A3774" s="8">
        <v>39939</v>
      </c>
      <c r="B3774" s="9">
        <v>6927755259710.4697</v>
      </c>
    </row>
    <row r="3775" spans="1:2" x14ac:dyDescent="0.35">
      <c r="A3775" s="8">
        <v>39938</v>
      </c>
      <c r="B3775" s="9">
        <v>6927814023783.6797</v>
      </c>
    </row>
    <row r="3776" spans="1:2" x14ac:dyDescent="0.35">
      <c r="A3776" s="8">
        <v>39937</v>
      </c>
      <c r="B3776" s="9">
        <v>6927691087258.8799</v>
      </c>
    </row>
    <row r="3777" spans="1:2" x14ac:dyDescent="0.35">
      <c r="A3777" s="8">
        <v>39934</v>
      </c>
      <c r="B3777" s="9">
        <v>6927622336982.9902</v>
      </c>
    </row>
    <row r="3778" spans="1:2" x14ac:dyDescent="0.35">
      <c r="A3778" s="8">
        <v>39933</v>
      </c>
      <c r="B3778" s="9">
        <v>6930824942975.5596</v>
      </c>
    </row>
    <row r="3779" spans="1:2" x14ac:dyDescent="0.35">
      <c r="A3779" s="8">
        <v>39932</v>
      </c>
      <c r="B3779" s="9">
        <v>6851477439024.1299</v>
      </c>
    </row>
    <row r="3780" spans="1:2" x14ac:dyDescent="0.35">
      <c r="A3780" s="8">
        <v>39931</v>
      </c>
      <c r="B3780" s="9">
        <v>6886205201144.7695</v>
      </c>
    </row>
    <row r="3781" spans="1:2" x14ac:dyDescent="0.35">
      <c r="A3781" s="8">
        <v>39930</v>
      </c>
      <c r="B3781" s="9">
        <v>6886050251524.2002</v>
      </c>
    </row>
    <row r="3782" spans="1:2" x14ac:dyDescent="0.35">
      <c r="A3782" s="8">
        <v>39927</v>
      </c>
      <c r="B3782" s="9">
        <v>6885764355032.1396</v>
      </c>
    </row>
    <row r="3783" spans="1:2" x14ac:dyDescent="0.35">
      <c r="A3783" s="8">
        <v>39926</v>
      </c>
      <c r="B3783" s="9">
        <v>6885897594432.3701</v>
      </c>
    </row>
    <row r="3784" spans="1:2" x14ac:dyDescent="0.35">
      <c r="A3784" s="8">
        <v>39925</v>
      </c>
      <c r="B3784" s="9">
        <v>6898755078442.3203</v>
      </c>
    </row>
    <row r="3785" spans="1:2" x14ac:dyDescent="0.35">
      <c r="A3785" s="8">
        <v>39924</v>
      </c>
      <c r="B3785" s="9">
        <v>6898703339762.1797</v>
      </c>
    </row>
    <row r="3786" spans="1:2" x14ac:dyDescent="0.35">
      <c r="A3786" s="8">
        <v>39923</v>
      </c>
      <c r="B3786" s="9">
        <v>6899067097852.1104</v>
      </c>
    </row>
    <row r="3787" spans="1:2" x14ac:dyDescent="0.35">
      <c r="A3787" s="8">
        <v>39920</v>
      </c>
      <c r="B3787" s="9">
        <v>6898873477415.9502</v>
      </c>
    </row>
    <row r="3788" spans="1:2" x14ac:dyDescent="0.35">
      <c r="A3788" s="8">
        <v>39919</v>
      </c>
      <c r="B3788" s="9">
        <v>6898833674851.3701</v>
      </c>
    </row>
    <row r="3789" spans="1:2" x14ac:dyDescent="0.35">
      <c r="A3789" s="8">
        <v>39918</v>
      </c>
      <c r="B3789" s="9">
        <v>6937569851513.7598</v>
      </c>
    </row>
    <row r="3790" spans="1:2" x14ac:dyDescent="0.35">
      <c r="A3790" s="8">
        <v>39917</v>
      </c>
      <c r="B3790" s="9">
        <v>6893364260485.4297</v>
      </c>
    </row>
    <row r="3791" spans="1:2" x14ac:dyDescent="0.35">
      <c r="A3791" s="8">
        <v>39916</v>
      </c>
      <c r="B3791" s="9">
        <v>6893196397961.7197</v>
      </c>
    </row>
    <row r="3792" spans="1:2" x14ac:dyDescent="0.35">
      <c r="A3792" s="8">
        <v>39913</v>
      </c>
      <c r="B3792" s="9">
        <v>6892886957946.75</v>
      </c>
    </row>
    <row r="3793" spans="1:2" x14ac:dyDescent="0.35">
      <c r="A3793" s="8">
        <v>39912</v>
      </c>
      <c r="B3793" s="9">
        <v>6892835801149.21</v>
      </c>
    </row>
    <row r="3794" spans="1:2" x14ac:dyDescent="0.35">
      <c r="A3794" s="8">
        <v>39911</v>
      </c>
      <c r="B3794" s="9">
        <v>6868780515493.6201</v>
      </c>
    </row>
    <row r="3795" spans="1:2" x14ac:dyDescent="0.35">
      <c r="A3795" s="8">
        <v>39910</v>
      </c>
      <c r="B3795" s="9">
        <v>6868729876036.6699</v>
      </c>
    </row>
    <row r="3796" spans="1:2" x14ac:dyDescent="0.35">
      <c r="A3796" s="8">
        <v>39909</v>
      </c>
      <c r="B3796" s="9">
        <v>6868606323636.5996</v>
      </c>
    </row>
    <row r="3797" spans="1:2" x14ac:dyDescent="0.35">
      <c r="A3797" s="8">
        <v>39906</v>
      </c>
      <c r="B3797" s="9">
        <v>6868532515279.6504</v>
      </c>
    </row>
    <row r="3798" spans="1:2" x14ac:dyDescent="0.35">
      <c r="A3798" s="8">
        <v>39905</v>
      </c>
      <c r="B3798" s="9">
        <v>6839564838148.8096</v>
      </c>
    </row>
    <row r="3799" spans="1:2" x14ac:dyDescent="0.35">
      <c r="A3799" s="8">
        <v>39904</v>
      </c>
      <c r="B3799" s="9">
        <v>6831800594362.0303</v>
      </c>
    </row>
    <row r="3800" spans="1:2" x14ac:dyDescent="0.35">
      <c r="A3800" s="8">
        <v>39903</v>
      </c>
      <c r="B3800" s="9">
        <v>6833543454712.9004</v>
      </c>
    </row>
    <row r="3801" spans="1:2" x14ac:dyDescent="0.35">
      <c r="A3801" s="8">
        <v>39902</v>
      </c>
      <c r="B3801" s="9">
        <v>6753702140034.6504</v>
      </c>
    </row>
    <row r="3802" spans="1:2" x14ac:dyDescent="0.35">
      <c r="A3802" s="8">
        <v>39899</v>
      </c>
      <c r="B3802" s="9">
        <v>6753632237153.9697</v>
      </c>
    </row>
    <row r="3803" spans="1:2" x14ac:dyDescent="0.35">
      <c r="A3803" s="8">
        <v>39898</v>
      </c>
      <c r="B3803" s="9">
        <v>6754100383090.75</v>
      </c>
    </row>
    <row r="3804" spans="1:2" x14ac:dyDescent="0.35">
      <c r="A3804" s="8">
        <v>39897</v>
      </c>
      <c r="B3804" s="9">
        <v>6746924596902.8496</v>
      </c>
    </row>
    <row r="3805" spans="1:2" x14ac:dyDescent="0.35">
      <c r="A3805" s="8">
        <v>39896</v>
      </c>
      <c r="B3805" s="9">
        <v>6746864697941.9902</v>
      </c>
    </row>
    <row r="3806" spans="1:2" x14ac:dyDescent="0.35">
      <c r="A3806" s="8">
        <v>39895</v>
      </c>
      <c r="B3806" s="9">
        <v>6746641784041.6797</v>
      </c>
    </row>
    <row r="3807" spans="1:2" x14ac:dyDescent="0.35">
      <c r="A3807" s="8">
        <v>39892</v>
      </c>
      <c r="B3807" s="9">
        <v>6746757787199.5</v>
      </c>
    </row>
    <row r="3808" spans="1:2" x14ac:dyDescent="0.35">
      <c r="A3808" s="8">
        <v>39891</v>
      </c>
      <c r="B3808" s="9">
        <v>6746328587056.9004</v>
      </c>
    </row>
    <row r="3809" spans="1:2" x14ac:dyDescent="0.35">
      <c r="A3809" s="8">
        <v>39890</v>
      </c>
      <c r="B3809" s="9">
        <v>6742241452096.1299</v>
      </c>
    </row>
    <row r="3810" spans="1:2" x14ac:dyDescent="0.35">
      <c r="A3810" s="8">
        <v>39889</v>
      </c>
      <c r="B3810" s="9">
        <v>6742004029257.9404</v>
      </c>
    </row>
    <row r="3811" spans="1:2" x14ac:dyDescent="0.35">
      <c r="A3811" s="8">
        <v>39888</v>
      </c>
      <c r="B3811" s="9">
        <v>6741972565592.2695</v>
      </c>
    </row>
    <row r="3812" spans="1:2" x14ac:dyDescent="0.35">
      <c r="A3812" s="8">
        <v>39885</v>
      </c>
      <c r="B3812" s="9">
        <v>6694182755194.0898</v>
      </c>
    </row>
    <row r="3813" spans="1:2" x14ac:dyDescent="0.35">
      <c r="A3813" s="8">
        <v>39884</v>
      </c>
      <c r="B3813" s="9">
        <v>6694196414273.2197</v>
      </c>
    </row>
    <row r="3814" spans="1:2" x14ac:dyDescent="0.35">
      <c r="A3814" s="8">
        <v>39883</v>
      </c>
      <c r="B3814" s="9">
        <v>6662844615842.7402</v>
      </c>
    </row>
    <row r="3815" spans="1:2" x14ac:dyDescent="0.35">
      <c r="A3815" s="8">
        <v>39882</v>
      </c>
      <c r="B3815" s="9">
        <v>6662656840626.1904</v>
      </c>
    </row>
    <row r="3816" spans="1:2" x14ac:dyDescent="0.35">
      <c r="A3816" s="8">
        <v>39881</v>
      </c>
      <c r="B3816" s="9">
        <v>6662204653404.0801</v>
      </c>
    </row>
    <row r="3817" spans="1:2" x14ac:dyDescent="0.35">
      <c r="A3817" s="8">
        <v>39878</v>
      </c>
      <c r="B3817" s="9">
        <v>6662243974550.6201</v>
      </c>
    </row>
    <row r="3818" spans="1:2" x14ac:dyDescent="0.35">
      <c r="A3818" s="8">
        <v>39877</v>
      </c>
      <c r="B3818" s="9">
        <v>6661392934515.5596</v>
      </c>
    </row>
    <row r="3819" spans="1:2" x14ac:dyDescent="0.35">
      <c r="A3819" s="8">
        <v>39876</v>
      </c>
      <c r="B3819" s="9">
        <v>6654449660910.9502</v>
      </c>
    </row>
    <row r="3820" spans="1:2" x14ac:dyDescent="0.35">
      <c r="A3820" s="8">
        <v>39875</v>
      </c>
      <c r="B3820" s="9">
        <v>6653824446048.54</v>
      </c>
    </row>
    <row r="3821" spans="1:2" x14ac:dyDescent="0.35">
      <c r="A3821" s="8">
        <v>39874</v>
      </c>
      <c r="B3821" s="9">
        <v>6653326026607.7197</v>
      </c>
    </row>
    <row r="3822" spans="1:2" x14ac:dyDescent="0.35">
      <c r="A3822" s="8">
        <v>39871</v>
      </c>
      <c r="B3822" s="9">
        <v>6579162708614.5996</v>
      </c>
    </row>
    <row r="3823" spans="1:2" x14ac:dyDescent="0.35">
      <c r="A3823" s="8">
        <v>39870</v>
      </c>
      <c r="B3823" s="9">
        <v>6578855990306.71</v>
      </c>
    </row>
    <row r="3824" spans="1:2" x14ac:dyDescent="0.35">
      <c r="A3824" s="8">
        <v>39869</v>
      </c>
      <c r="B3824" s="9">
        <v>6530807049597.79</v>
      </c>
    </row>
    <row r="3825" spans="1:2" x14ac:dyDescent="0.35">
      <c r="A3825" s="8">
        <v>39868</v>
      </c>
      <c r="B3825" s="9">
        <v>6530393414088.5195</v>
      </c>
    </row>
    <row r="3826" spans="1:2" x14ac:dyDescent="0.35">
      <c r="A3826" s="8">
        <v>39867</v>
      </c>
      <c r="B3826" s="9">
        <v>6529919612154.5898</v>
      </c>
    </row>
    <row r="3827" spans="1:2" x14ac:dyDescent="0.35">
      <c r="A3827" s="8">
        <v>39864</v>
      </c>
      <c r="B3827" s="9">
        <v>6530346473368.3701</v>
      </c>
    </row>
    <row r="3828" spans="1:2" x14ac:dyDescent="0.35">
      <c r="A3828" s="8">
        <v>39863</v>
      </c>
      <c r="B3828" s="9">
        <v>6495008105385.21</v>
      </c>
    </row>
    <row r="3829" spans="1:2" x14ac:dyDescent="0.35">
      <c r="A3829" s="8">
        <v>39862</v>
      </c>
      <c r="B3829" s="9">
        <v>6482101482601.9902</v>
      </c>
    </row>
    <row r="3830" spans="1:2" x14ac:dyDescent="0.35">
      <c r="A3830" s="8">
        <v>39861</v>
      </c>
      <c r="B3830" s="9">
        <v>6481923355207.5596</v>
      </c>
    </row>
    <row r="3831" spans="1:2" x14ac:dyDescent="0.35">
      <c r="A3831" s="8">
        <v>39857</v>
      </c>
      <c r="B3831" s="9">
        <v>6453497486531.2695</v>
      </c>
    </row>
    <row r="3832" spans="1:2" x14ac:dyDescent="0.35">
      <c r="A3832" s="8">
        <v>39856</v>
      </c>
      <c r="B3832" s="9">
        <v>6453765915043.2695</v>
      </c>
    </row>
    <row r="3833" spans="1:2" x14ac:dyDescent="0.35">
      <c r="A3833" s="8">
        <v>39855</v>
      </c>
      <c r="B3833" s="9">
        <v>6409955329202.0195</v>
      </c>
    </row>
    <row r="3834" spans="1:2" x14ac:dyDescent="0.35">
      <c r="A3834" s="8">
        <v>39854</v>
      </c>
      <c r="B3834" s="9">
        <v>6410177089722.7998</v>
      </c>
    </row>
    <row r="3835" spans="1:2" x14ac:dyDescent="0.35">
      <c r="A3835" s="8">
        <v>39853</v>
      </c>
      <c r="B3835" s="9">
        <v>6409788263996.4697</v>
      </c>
    </row>
    <row r="3836" spans="1:2" x14ac:dyDescent="0.35">
      <c r="A3836" s="8">
        <v>39850</v>
      </c>
      <c r="B3836" s="9">
        <v>6410361244733.4502</v>
      </c>
    </row>
    <row r="3837" spans="1:2" x14ac:dyDescent="0.35">
      <c r="A3837" s="8">
        <v>39849</v>
      </c>
      <c r="B3837" s="9">
        <v>6410020405165.4697</v>
      </c>
    </row>
    <row r="3838" spans="1:2" x14ac:dyDescent="0.35">
      <c r="A3838" s="8">
        <v>39848</v>
      </c>
      <c r="B3838" s="9">
        <v>6363352273371.9297</v>
      </c>
    </row>
    <row r="3839" spans="1:2" x14ac:dyDescent="0.35">
      <c r="A3839" s="8">
        <v>39847</v>
      </c>
      <c r="B3839" s="9">
        <v>6363420764397.4297</v>
      </c>
    </row>
    <row r="3840" spans="1:2" x14ac:dyDescent="0.35">
      <c r="A3840" s="8">
        <v>39846</v>
      </c>
      <c r="B3840" s="9">
        <v>6363558989801.8398</v>
      </c>
    </row>
    <row r="3841" spans="1:2" x14ac:dyDescent="0.35">
      <c r="A3841" s="8">
        <v>39843</v>
      </c>
      <c r="B3841" s="9">
        <v>6317224182633.9404</v>
      </c>
    </row>
    <row r="3842" spans="1:2" x14ac:dyDescent="0.35">
      <c r="A3842" s="8">
        <v>39842</v>
      </c>
      <c r="B3842" s="9">
        <v>6309860670347.0801</v>
      </c>
    </row>
    <row r="3843" spans="1:2" x14ac:dyDescent="0.35">
      <c r="A3843" s="8">
        <v>39841</v>
      </c>
      <c r="B3843" s="9">
        <v>6295524768735.1201</v>
      </c>
    </row>
    <row r="3844" spans="1:2" x14ac:dyDescent="0.35">
      <c r="A3844" s="8">
        <v>39840</v>
      </c>
      <c r="B3844" s="9">
        <v>6295764899149.3604</v>
      </c>
    </row>
    <row r="3845" spans="1:2" x14ac:dyDescent="0.35">
      <c r="A3845" s="8">
        <v>39839</v>
      </c>
      <c r="B3845" s="9">
        <v>6295576844311.5098</v>
      </c>
    </row>
    <row r="3846" spans="1:2" x14ac:dyDescent="0.35">
      <c r="A3846" s="8">
        <v>39836</v>
      </c>
      <c r="B3846" s="9">
        <v>6296581792932.2695</v>
      </c>
    </row>
    <row r="3847" spans="1:2" x14ac:dyDescent="0.35">
      <c r="A3847" s="8">
        <v>39835</v>
      </c>
      <c r="B3847" s="9">
        <v>6296701346374.0195</v>
      </c>
    </row>
    <row r="3848" spans="1:2" x14ac:dyDescent="0.35">
      <c r="A3848" s="8">
        <v>39834</v>
      </c>
      <c r="B3848" s="9">
        <v>6307084792840.8496</v>
      </c>
    </row>
    <row r="3849" spans="1:2" x14ac:dyDescent="0.35">
      <c r="A3849" s="8">
        <v>39833</v>
      </c>
      <c r="B3849" s="9">
        <v>6307310739681.6602</v>
      </c>
    </row>
    <row r="3850" spans="1:2" x14ac:dyDescent="0.35">
      <c r="A3850" s="8">
        <v>39829</v>
      </c>
      <c r="B3850" s="9">
        <v>6308564856414.6699</v>
      </c>
    </row>
    <row r="3851" spans="1:2" x14ac:dyDescent="0.35">
      <c r="A3851" s="8">
        <v>39828</v>
      </c>
      <c r="B3851" s="9">
        <v>6309144617619.4697</v>
      </c>
    </row>
    <row r="3852" spans="1:2" x14ac:dyDescent="0.35">
      <c r="A3852" s="8">
        <v>39827</v>
      </c>
      <c r="B3852" s="9">
        <v>6288674179920.54</v>
      </c>
    </row>
    <row r="3853" spans="1:2" x14ac:dyDescent="0.35">
      <c r="A3853" s="8">
        <v>39826</v>
      </c>
      <c r="B3853" s="9">
        <v>6289189388739.0498</v>
      </c>
    </row>
    <row r="3854" spans="1:2" x14ac:dyDescent="0.35">
      <c r="A3854" s="8">
        <v>39825</v>
      </c>
      <c r="B3854" s="9">
        <v>6289228157982.8896</v>
      </c>
    </row>
    <row r="3855" spans="1:2" x14ac:dyDescent="0.35">
      <c r="A3855" s="8">
        <v>39822</v>
      </c>
      <c r="B3855" s="9">
        <v>6290327140825.4805</v>
      </c>
    </row>
    <row r="3856" spans="1:2" x14ac:dyDescent="0.35">
      <c r="A3856" s="8">
        <v>39821</v>
      </c>
      <c r="B3856" s="9">
        <v>6290895264113.46</v>
      </c>
    </row>
    <row r="3857" spans="1:2" x14ac:dyDescent="0.35">
      <c r="A3857" s="8">
        <v>39820</v>
      </c>
      <c r="B3857" s="9">
        <v>6318494695577.7197</v>
      </c>
    </row>
    <row r="3858" spans="1:2" x14ac:dyDescent="0.35">
      <c r="A3858" s="8">
        <v>39819</v>
      </c>
      <c r="B3858" s="9">
        <v>6318809124655.5596</v>
      </c>
    </row>
    <row r="3859" spans="1:2" x14ac:dyDescent="0.35">
      <c r="A3859" s="8">
        <v>39818</v>
      </c>
      <c r="B3859" s="9">
        <v>6319153451562.2695</v>
      </c>
    </row>
    <row r="3860" spans="1:2" x14ac:dyDescent="0.35">
      <c r="A3860" s="8">
        <v>39815</v>
      </c>
      <c r="B3860" s="9">
        <v>6320066198644.3398</v>
      </c>
    </row>
    <row r="3861" spans="1:2" x14ac:dyDescent="0.35">
      <c r="A3861" s="8">
        <v>39813</v>
      </c>
      <c r="B3861" s="9">
        <v>6369318869476.54</v>
      </c>
    </row>
    <row r="3862" spans="1:2" x14ac:dyDescent="0.35">
      <c r="A3862" s="8">
        <v>39812</v>
      </c>
      <c r="B3862" s="9">
        <v>6322765588713.4102</v>
      </c>
    </row>
    <row r="3863" spans="1:2" x14ac:dyDescent="0.35">
      <c r="A3863" s="8">
        <v>39811</v>
      </c>
      <c r="B3863" s="9">
        <v>6322709858350.7305</v>
      </c>
    </row>
    <row r="3864" spans="1:2" x14ac:dyDescent="0.35">
      <c r="A3864" s="8">
        <v>39808</v>
      </c>
      <c r="B3864" s="9">
        <v>6323447047871.1396</v>
      </c>
    </row>
    <row r="3865" spans="1:2" x14ac:dyDescent="0.35">
      <c r="A3865" s="8">
        <v>39806</v>
      </c>
      <c r="B3865" s="9">
        <v>6359775642515.0596</v>
      </c>
    </row>
    <row r="3866" spans="1:2" x14ac:dyDescent="0.35">
      <c r="A3866" s="8">
        <v>39805</v>
      </c>
      <c r="B3866" s="9">
        <v>6359897239853.4404</v>
      </c>
    </row>
    <row r="3867" spans="1:2" x14ac:dyDescent="0.35">
      <c r="A3867" s="8">
        <v>39804</v>
      </c>
      <c r="B3867" s="9">
        <v>6359822299238.4404</v>
      </c>
    </row>
    <row r="3868" spans="1:2" x14ac:dyDescent="0.35">
      <c r="A3868" s="8">
        <v>39801</v>
      </c>
      <c r="B3868" s="9">
        <v>6360410841483.3799</v>
      </c>
    </row>
    <row r="3869" spans="1:2" x14ac:dyDescent="0.35">
      <c r="A3869" s="8">
        <v>39800</v>
      </c>
      <c r="B3869" s="9">
        <v>6360780102719.0996</v>
      </c>
    </row>
    <row r="3870" spans="1:2" x14ac:dyDescent="0.35">
      <c r="A3870" s="8">
        <v>39799</v>
      </c>
      <c r="B3870" s="9">
        <v>6418658027770.2002</v>
      </c>
    </row>
    <row r="3871" spans="1:2" x14ac:dyDescent="0.35">
      <c r="A3871" s="8">
        <v>39798</v>
      </c>
      <c r="B3871" s="9">
        <v>6418858135322</v>
      </c>
    </row>
    <row r="3872" spans="1:2" x14ac:dyDescent="0.35">
      <c r="A3872" s="8">
        <v>39797</v>
      </c>
      <c r="B3872" s="9">
        <v>6418685498877.5098</v>
      </c>
    </row>
    <row r="3873" spans="1:2" x14ac:dyDescent="0.35">
      <c r="A3873" s="8">
        <v>39794</v>
      </c>
      <c r="B3873" s="9">
        <v>6390698622849.3799</v>
      </c>
    </row>
    <row r="3874" spans="1:2" x14ac:dyDescent="0.35">
      <c r="A3874" s="8">
        <v>39793</v>
      </c>
      <c r="B3874" s="9">
        <v>6390881581542.0098</v>
      </c>
    </row>
    <row r="3875" spans="1:2" x14ac:dyDescent="0.35">
      <c r="A3875" s="8">
        <v>39792</v>
      </c>
      <c r="B3875" s="9">
        <v>6410822416494.8096</v>
      </c>
    </row>
    <row r="3876" spans="1:2" x14ac:dyDescent="0.35">
      <c r="A3876" s="8">
        <v>39791</v>
      </c>
      <c r="B3876" s="9">
        <v>6410734685101.6396</v>
      </c>
    </row>
    <row r="3877" spans="1:2" x14ac:dyDescent="0.35">
      <c r="A3877" s="8">
        <v>39790</v>
      </c>
      <c r="B3877" s="9">
        <v>6410703126587.2305</v>
      </c>
    </row>
    <row r="3878" spans="1:2" x14ac:dyDescent="0.35">
      <c r="A3878" s="8">
        <v>39787</v>
      </c>
      <c r="B3878" s="9">
        <v>6411463069240.9502</v>
      </c>
    </row>
    <row r="3879" spans="1:2" x14ac:dyDescent="0.35">
      <c r="A3879" s="8">
        <v>39786</v>
      </c>
      <c r="B3879" s="9">
        <v>6411650143809.0098</v>
      </c>
    </row>
    <row r="3880" spans="1:2" x14ac:dyDescent="0.35">
      <c r="A3880" s="8">
        <v>39785</v>
      </c>
      <c r="B3880" s="9">
        <v>6434552796939.8701</v>
      </c>
    </row>
    <row r="3881" spans="1:2" x14ac:dyDescent="0.35">
      <c r="A3881" s="8">
        <v>39784</v>
      </c>
      <c r="B3881" s="9">
        <v>6435078596060.2998</v>
      </c>
    </row>
    <row r="3882" spans="1:2" x14ac:dyDescent="0.35">
      <c r="A3882" s="8">
        <v>39783</v>
      </c>
      <c r="B3882" s="9">
        <v>6434879220132.5596</v>
      </c>
    </row>
    <row r="3883" spans="1:2" x14ac:dyDescent="0.35">
      <c r="A3883" s="8">
        <v>39780</v>
      </c>
      <c r="B3883" s="9">
        <v>6396590860569.4902</v>
      </c>
    </row>
    <row r="3884" spans="1:2" x14ac:dyDescent="0.35">
      <c r="A3884" s="8">
        <v>39778</v>
      </c>
      <c r="B3884" s="9">
        <v>6395807621162.5996</v>
      </c>
    </row>
    <row r="3885" spans="1:2" x14ac:dyDescent="0.35">
      <c r="A3885" s="8">
        <v>39777</v>
      </c>
      <c r="B3885" s="9">
        <v>6395157193349.8398</v>
      </c>
    </row>
    <row r="3886" spans="1:2" x14ac:dyDescent="0.35">
      <c r="A3886" s="8">
        <v>39776</v>
      </c>
      <c r="B3886" s="9">
        <v>6393688876791.6104</v>
      </c>
    </row>
    <row r="3887" spans="1:2" x14ac:dyDescent="0.35">
      <c r="A3887" s="8">
        <v>39773</v>
      </c>
      <c r="B3887" s="9">
        <v>6393775797295.8096</v>
      </c>
    </row>
    <row r="3888" spans="1:2" x14ac:dyDescent="0.35">
      <c r="A3888" s="8">
        <v>39772</v>
      </c>
      <c r="B3888" s="9">
        <v>6393926893617.8203</v>
      </c>
    </row>
    <row r="3889" spans="1:2" x14ac:dyDescent="0.35">
      <c r="A3889" s="8">
        <v>39771</v>
      </c>
      <c r="B3889" s="9">
        <v>6394116589427.96</v>
      </c>
    </row>
    <row r="3890" spans="1:2" x14ac:dyDescent="0.35">
      <c r="A3890" s="8">
        <v>39770</v>
      </c>
      <c r="B3890" s="9">
        <v>6394550218145.1797</v>
      </c>
    </row>
    <row r="3891" spans="1:2" x14ac:dyDescent="0.35">
      <c r="A3891" s="8">
        <v>39769</v>
      </c>
      <c r="B3891" s="9">
        <v>6359522811655.0098</v>
      </c>
    </row>
    <row r="3892" spans="1:2" x14ac:dyDescent="0.35">
      <c r="A3892" s="8">
        <v>39766</v>
      </c>
      <c r="B3892" s="9">
        <v>6360691569969.1904</v>
      </c>
    </row>
    <row r="3893" spans="1:2" x14ac:dyDescent="0.35">
      <c r="A3893" s="8">
        <v>39765</v>
      </c>
      <c r="B3893" s="9">
        <v>6320976663656.7002</v>
      </c>
    </row>
    <row r="3894" spans="1:2" x14ac:dyDescent="0.35">
      <c r="A3894" s="8">
        <v>39764</v>
      </c>
      <c r="B3894" s="9">
        <v>6358806971888.5195</v>
      </c>
    </row>
    <row r="3895" spans="1:2" x14ac:dyDescent="0.35">
      <c r="A3895" s="8">
        <v>39762</v>
      </c>
      <c r="B3895" s="9">
        <v>6358690409750.6201</v>
      </c>
    </row>
    <row r="3896" spans="1:2" x14ac:dyDescent="0.35">
      <c r="A3896" s="8">
        <v>39759</v>
      </c>
      <c r="B3896" s="9">
        <v>6358869286267.9502</v>
      </c>
    </row>
    <row r="3897" spans="1:2" x14ac:dyDescent="0.35">
      <c r="A3897" s="8">
        <v>39758</v>
      </c>
      <c r="B3897" s="9">
        <v>6358998910837.9697</v>
      </c>
    </row>
    <row r="3898" spans="1:2" x14ac:dyDescent="0.35">
      <c r="A3898" s="8">
        <v>39757</v>
      </c>
      <c r="B3898" s="9">
        <v>6302458417616.3398</v>
      </c>
    </row>
    <row r="3899" spans="1:2" x14ac:dyDescent="0.35">
      <c r="A3899" s="8">
        <v>39756</v>
      </c>
      <c r="B3899" s="9">
        <v>6302535948012.3604</v>
      </c>
    </row>
    <row r="3900" spans="1:2" x14ac:dyDescent="0.35">
      <c r="A3900" s="8">
        <v>39755</v>
      </c>
      <c r="B3900" s="9">
        <v>6302176307108.2002</v>
      </c>
    </row>
    <row r="3901" spans="1:2" x14ac:dyDescent="0.35">
      <c r="A3901" s="8">
        <v>39752</v>
      </c>
      <c r="B3901" s="9">
        <v>6302793747598.9697</v>
      </c>
    </row>
    <row r="3902" spans="1:2" x14ac:dyDescent="0.35">
      <c r="A3902" s="8">
        <v>39751</v>
      </c>
      <c r="B3902" s="9">
        <v>6257578457250.8799</v>
      </c>
    </row>
    <row r="3903" spans="1:2" x14ac:dyDescent="0.35">
      <c r="A3903" s="8">
        <v>39750</v>
      </c>
      <c r="B3903" s="9">
        <v>6249239190920.2803</v>
      </c>
    </row>
    <row r="3904" spans="1:2" x14ac:dyDescent="0.35">
      <c r="A3904" s="8">
        <v>39749</v>
      </c>
      <c r="B3904" s="9">
        <v>6249172415201.8096</v>
      </c>
    </row>
    <row r="3905" spans="1:2" x14ac:dyDescent="0.35">
      <c r="A3905" s="8">
        <v>39748</v>
      </c>
      <c r="B3905" s="9">
        <v>6249200819818.4297</v>
      </c>
    </row>
    <row r="3906" spans="1:2" x14ac:dyDescent="0.35">
      <c r="A3906" s="8">
        <v>39745</v>
      </c>
      <c r="B3906" s="9">
        <v>6249314985998.5098</v>
      </c>
    </row>
    <row r="3907" spans="1:2" x14ac:dyDescent="0.35">
      <c r="A3907" s="8">
        <v>39744</v>
      </c>
      <c r="B3907" s="9">
        <v>6250228142316.0996</v>
      </c>
    </row>
    <row r="3908" spans="1:2" x14ac:dyDescent="0.35">
      <c r="A3908" s="8">
        <v>39743</v>
      </c>
      <c r="B3908" s="9">
        <v>6225624748437.8896</v>
      </c>
    </row>
    <row r="3909" spans="1:2" x14ac:dyDescent="0.35">
      <c r="A3909" s="8">
        <v>39742</v>
      </c>
      <c r="B3909" s="9">
        <v>6189702466098.0596</v>
      </c>
    </row>
    <row r="3910" spans="1:2" x14ac:dyDescent="0.35">
      <c r="A3910" s="8">
        <v>39741</v>
      </c>
      <c r="B3910" s="9">
        <v>6189647424005.1104</v>
      </c>
    </row>
    <row r="3911" spans="1:2" x14ac:dyDescent="0.35">
      <c r="A3911" s="8">
        <v>39738</v>
      </c>
      <c r="B3911" s="9">
        <v>6059726289765.4404</v>
      </c>
    </row>
    <row r="3912" spans="1:2" x14ac:dyDescent="0.35">
      <c r="A3912" s="8">
        <v>39737</v>
      </c>
      <c r="B3912" s="9">
        <v>6060010376937.96</v>
      </c>
    </row>
    <row r="3913" spans="1:2" x14ac:dyDescent="0.35">
      <c r="A3913" s="8">
        <v>39736</v>
      </c>
      <c r="B3913" s="9">
        <v>6055696053989.6396</v>
      </c>
    </row>
    <row r="3914" spans="1:2" x14ac:dyDescent="0.35">
      <c r="A3914" s="8">
        <v>39735</v>
      </c>
      <c r="B3914" s="9">
        <v>6024523653568.4404</v>
      </c>
    </row>
    <row r="3915" spans="1:2" x14ac:dyDescent="0.35">
      <c r="A3915" s="8">
        <v>39731</v>
      </c>
      <c r="B3915" s="9">
        <v>6024947413171.2402</v>
      </c>
    </row>
    <row r="3916" spans="1:2" x14ac:dyDescent="0.35">
      <c r="A3916" s="8">
        <v>39730</v>
      </c>
      <c r="B3916" s="9">
        <v>5994929606697.25</v>
      </c>
    </row>
    <row r="3917" spans="1:2" x14ac:dyDescent="0.35">
      <c r="A3917" s="8">
        <v>39729</v>
      </c>
      <c r="B3917" s="9">
        <v>5974095384099.9297</v>
      </c>
    </row>
    <row r="3918" spans="1:2" x14ac:dyDescent="0.35">
      <c r="A3918" s="8">
        <v>39728</v>
      </c>
      <c r="B3918" s="9">
        <v>5943992236199.9004</v>
      </c>
    </row>
    <row r="3919" spans="1:2" x14ac:dyDescent="0.35">
      <c r="A3919" s="8">
        <v>39727</v>
      </c>
      <c r="B3919" s="9">
        <v>5913434272451.4502</v>
      </c>
    </row>
    <row r="3920" spans="1:2" x14ac:dyDescent="0.35">
      <c r="A3920" s="8">
        <v>39724</v>
      </c>
      <c r="B3920" s="9">
        <v>5913838136448.6797</v>
      </c>
    </row>
    <row r="3921" spans="1:2" x14ac:dyDescent="0.35">
      <c r="A3921" s="8">
        <v>39723</v>
      </c>
      <c r="B3921" s="9">
        <v>5869084491601.9697</v>
      </c>
    </row>
    <row r="3922" spans="1:2" x14ac:dyDescent="0.35">
      <c r="A3922" s="8">
        <v>39722</v>
      </c>
      <c r="B3922" s="9">
        <v>5850791254967.3896</v>
      </c>
    </row>
    <row r="3923" spans="1:2" x14ac:dyDescent="0.35">
      <c r="A3923" s="8">
        <v>39721</v>
      </c>
      <c r="B3923" s="9">
        <v>5808691665403.71</v>
      </c>
    </row>
    <row r="3924" spans="1:2" x14ac:dyDescent="0.35">
      <c r="A3924" s="8">
        <v>39720</v>
      </c>
      <c r="B3924" s="9">
        <v>5774962168083.9697</v>
      </c>
    </row>
    <row r="3925" spans="1:2" x14ac:dyDescent="0.35">
      <c r="A3925" s="8">
        <v>39717</v>
      </c>
      <c r="B3925" s="9">
        <v>5714473881064.8701</v>
      </c>
    </row>
    <row r="3926" spans="1:2" x14ac:dyDescent="0.35">
      <c r="A3926" s="8">
        <v>39716</v>
      </c>
      <c r="B3926" s="9">
        <v>5674500268592.3604</v>
      </c>
    </row>
    <row r="3927" spans="1:2" x14ac:dyDescent="0.35">
      <c r="A3927" s="8">
        <v>39715</v>
      </c>
      <c r="B3927" s="9">
        <v>5614420276276.5498</v>
      </c>
    </row>
    <row r="3928" spans="1:2" x14ac:dyDescent="0.35">
      <c r="A3928" s="8">
        <v>39714</v>
      </c>
      <c r="B3928" s="9">
        <v>5613893232637.3896</v>
      </c>
    </row>
    <row r="3929" spans="1:2" x14ac:dyDescent="0.35">
      <c r="A3929" s="8">
        <v>39713</v>
      </c>
      <c r="B3929" s="9">
        <v>5613059030493.4004</v>
      </c>
    </row>
    <row r="3930" spans="1:2" x14ac:dyDescent="0.35">
      <c r="A3930" s="8">
        <v>39710</v>
      </c>
      <c r="B3930" s="9">
        <v>5552620101517.1699</v>
      </c>
    </row>
    <row r="3931" spans="1:2" x14ac:dyDescent="0.35">
      <c r="A3931" s="8">
        <v>39709</v>
      </c>
      <c r="B3931" s="9">
        <v>5492459419394.8301</v>
      </c>
    </row>
    <row r="3932" spans="1:2" x14ac:dyDescent="0.35">
      <c r="A3932" s="8">
        <v>39708</v>
      </c>
      <c r="B3932" s="9">
        <v>5476381035381.9502</v>
      </c>
    </row>
    <row r="3933" spans="1:2" x14ac:dyDescent="0.35">
      <c r="A3933" s="8">
        <v>39707</v>
      </c>
      <c r="B3933" s="9">
        <v>5475941633094.7998</v>
      </c>
    </row>
    <row r="3934" spans="1:2" x14ac:dyDescent="0.35">
      <c r="A3934" s="8">
        <v>39706</v>
      </c>
      <c r="B3934" s="9">
        <v>5475450615883.4404</v>
      </c>
    </row>
    <row r="3935" spans="1:2" x14ac:dyDescent="0.35">
      <c r="A3935" s="8">
        <v>39703</v>
      </c>
      <c r="B3935" s="9">
        <v>5526803202443.3096</v>
      </c>
    </row>
    <row r="3936" spans="1:2" x14ac:dyDescent="0.35">
      <c r="A3936" s="8">
        <v>39702</v>
      </c>
      <c r="B3936" s="9">
        <v>5526828606295.8398</v>
      </c>
    </row>
    <row r="3937" spans="1:2" x14ac:dyDescent="0.35">
      <c r="A3937" s="8">
        <v>39701</v>
      </c>
      <c r="B3937" s="9">
        <v>5530928205885.9902</v>
      </c>
    </row>
    <row r="3938" spans="1:2" x14ac:dyDescent="0.35">
      <c r="A3938" s="8">
        <v>39700</v>
      </c>
      <c r="B3938" s="9">
        <v>5530693169327.1201</v>
      </c>
    </row>
    <row r="3939" spans="1:2" x14ac:dyDescent="0.35">
      <c r="A3939" s="8">
        <v>39699</v>
      </c>
      <c r="B3939" s="9">
        <v>5510454671651.9902</v>
      </c>
    </row>
    <row r="3940" spans="1:2" x14ac:dyDescent="0.35">
      <c r="A3940" s="8">
        <v>39696</v>
      </c>
      <c r="B3940" s="9">
        <v>5510653897970.6699</v>
      </c>
    </row>
    <row r="3941" spans="1:2" x14ac:dyDescent="0.35">
      <c r="A3941" s="8">
        <v>39695</v>
      </c>
      <c r="B3941" s="9">
        <v>5510537696176.7305</v>
      </c>
    </row>
    <row r="3942" spans="1:2" x14ac:dyDescent="0.35">
      <c r="A3942" s="8">
        <v>39694</v>
      </c>
      <c r="B3942" s="9">
        <v>5509953344882.6104</v>
      </c>
    </row>
    <row r="3943" spans="1:2" x14ac:dyDescent="0.35">
      <c r="A3943" s="8">
        <v>39693</v>
      </c>
      <c r="B3943" s="9">
        <v>5509898020864.1201</v>
      </c>
    </row>
    <row r="3944" spans="1:2" x14ac:dyDescent="0.35">
      <c r="A3944" s="8">
        <v>39689</v>
      </c>
      <c r="B3944" s="9">
        <v>5479100086662.0996</v>
      </c>
    </row>
    <row r="3945" spans="1:2" x14ac:dyDescent="0.35">
      <c r="A3945" s="8">
        <v>39688</v>
      </c>
      <c r="B3945" s="9">
        <v>5479937428314.75</v>
      </c>
    </row>
    <row r="3946" spans="1:2" x14ac:dyDescent="0.35">
      <c r="A3946" s="8">
        <v>39687</v>
      </c>
      <c r="B3946" s="9">
        <v>5455420775392.0195</v>
      </c>
    </row>
    <row r="3947" spans="1:2" x14ac:dyDescent="0.35">
      <c r="A3947" s="8">
        <v>39686</v>
      </c>
      <c r="B3947" s="9">
        <v>5455467754988.8799</v>
      </c>
    </row>
    <row r="3948" spans="1:2" x14ac:dyDescent="0.35">
      <c r="A3948" s="8">
        <v>39685</v>
      </c>
      <c r="B3948" s="9">
        <v>5444170797982.3604</v>
      </c>
    </row>
    <row r="3949" spans="1:2" x14ac:dyDescent="0.35">
      <c r="A3949" s="8">
        <v>39682</v>
      </c>
      <c r="B3949" s="9">
        <v>5443727770323.8096</v>
      </c>
    </row>
    <row r="3950" spans="1:2" x14ac:dyDescent="0.35">
      <c r="A3950" s="8">
        <v>39681</v>
      </c>
      <c r="B3950" s="9">
        <v>5443448117025.3604</v>
      </c>
    </row>
    <row r="3951" spans="1:2" x14ac:dyDescent="0.35">
      <c r="A3951" s="8">
        <v>39680</v>
      </c>
      <c r="B3951" s="9">
        <v>5436199628659.1201</v>
      </c>
    </row>
    <row r="3952" spans="1:2" x14ac:dyDescent="0.35">
      <c r="A3952" s="8">
        <v>39679</v>
      </c>
      <c r="B3952" s="9">
        <v>5435743895351.0898</v>
      </c>
    </row>
    <row r="3953" spans="1:2" x14ac:dyDescent="0.35">
      <c r="A3953" s="8">
        <v>39678</v>
      </c>
      <c r="B3953" s="9">
        <v>5435105378906.5498</v>
      </c>
    </row>
    <row r="3954" spans="1:2" x14ac:dyDescent="0.35">
      <c r="A3954" s="8">
        <v>39675</v>
      </c>
      <c r="B3954" s="9">
        <v>5434625511352.6299</v>
      </c>
    </row>
    <row r="3955" spans="1:2" x14ac:dyDescent="0.35">
      <c r="A3955" s="8">
        <v>39674</v>
      </c>
      <c r="B3955" s="9">
        <v>5423722063229.4404</v>
      </c>
    </row>
    <row r="3956" spans="1:2" x14ac:dyDescent="0.35">
      <c r="A3956" s="8">
        <v>39673</v>
      </c>
      <c r="B3956" s="9">
        <v>5429866050619.6201</v>
      </c>
    </row>
    <row r="3957" spans="1:2" x14ac:dyDescent="0.35">
      <c r="A3957" s="8">
        <v>39672</v>
      </c>
      <c r="B3957" s="9">
        <v>5403830291255.5</v>
      </c>
    </row>
    <row r="3958" spans="1:2" x14ac:dyDescent="0.35">
      <c r="A3958" s="8">
        <v>39671</v>
      </c>
      <c r="B3958" s="9">
        <v>5403503090045.9297</v>
      </c>
    </row>
    <row r="3959" spans="1:2" x14ac:dyDescent="0.35">
      <c r="A3959" s="8">
        <v>39668</v>
      </c>
      <c r="B3959" s="9">
        <v>5403109479051.2197</v>
      </c>
    </row>
    <row r="3960" spans="1:2" x14ac:dyDescent="0.35">
      <c r="A3960" s="8">
        <v>39667</v>
      </c>
      <c r="B3960" s="9">
        <v>5402861023681</v>
      </c>
    </row>
    <row r="3961" spans="1:2" x14ac:dyDescent="0.35">
      <c r="A3961" s="8">
        <v>39666</v>
      </c>
      <c r="B3961" s="9">
        <v>5401767757113.29</v>
      </c>
    </row>
    <row r="3962" spans="1:2" x14ac:dyDescent="0.35">
      <c r="A3962" s="8">
        <v>39665</v>
      </c>
      <c r="B3962" s="9">
        <v>5401230917425.0596</v>
      </c>
    </row>
    <row r="3963" spans="1:2" x14ac:dyDescent="0.35">
      <c r="A3963" s="8">
        <v>39664</v>
      </c>
      <c r="B3963" s="9">
        <v>5401068589940.5</v>
      </c>
    </row>
    <row r="3964" spans="1:2" x14ac:dyDescent="0.35">
      <c r="A3964" s="8">
        <v>39661</v>
      </c>
      <c r="B3964" s="9">
        <v>5400553022675.3604</v>
      </c>
    </row>
    <row r="3965" spans="1:2" x14ac:dyDescent="0.35">
      <c r="A3965" s="8">
        <v>39660</v>
      </c>
      <c r="B3965" s="9">
        <v>5403381951775.0303</v>
      </c>
    </row>
    <row r="3966" spans="1:2" x14ac:dyDescent="0.35">
      <c r="A3966" s="8">
        <v>39659</v>
      </c>
      <c r="B3966" s="9">
        <v>5351840120417.25</v>
      </c>
    </row>
    <row r="3967" spans="1:2" x14ac:dyDescent="0.35">
      <c r="A3967" s="8">
        <v>39658</v>
      </c>
      <c r="B3967" s="9">
        <v>5351639048098.4502</v>
      </c>
    </row>
    <row r="3968" spans="1:2" x14ac:dyDescent="0.35">
      <c r="A3968" s="8">
        <v>39657</v>
      </c>
      <c r="B3968" s="9">
        <v>5350905625716.5098</v>
      </c>
    </row>
    <row r="3969" spans="1:2" x14ac:dyDescent="0.35">
      <c r="A3969" s="8">
        <v>39654</v>
      </c>
      <c r="B3969" s="9">
        <v>5351159928800.7598</v>
      </c>
    </row>
    <row r="3970" spans="1:2" x14ac:dyDescent="0.35">
      <c r="A3970" s="8">
        <v>39653</v>
      </c>
      <c r="B3970" s="9">
        <v>5350871337967.0703</v>
      </c>
    </row>
    <row r="3971" spans="1:2" x14ac:dyDescent="0.35">
      <c r="A3971" s="8">
        <v>39652</v>
      </c>
      <c r="B3971" s="9">
        <v>5340252497665.2598</v>
      </c>
    </row>
    <row r="3972" spans="1:2" x14ac:dyDescent="0.35">
      <c r="A3972" s="8">
        <v>39651</v>
      </c>
      <c r="B3972" s="9">
        <v>5339931098553.2695</v>
      </c>
    </row>
    <row r="3973" spans="1:2" x14ac:dyDescent="0.35">
      <c r="A3973" s="8">
        <v>39650</v>
      </c>
      <c r="B3973" s="9">
        <v>5331046860034.9297</v>
      </c>
    </row>
    <row r="3974" spans="1:2" x14ac:dyDescent="0.35">
      <c r="A3974" s="8">
        <v>39647</v>
      </c>
      <c r="B3974" s="9">
        <v>5330674171794.96</v>
      </c>
    </row>
    <row r="3975" spans="1:2" x14ac:dyDescent="0.35">
      <c r="A3975" s="8">
        <v>39646</v>
      </c>
      <c r="B3975" s="9">
        <v>5330583521606.7002</v>
      </c>
    </row>
    <row r="3976" spans="1:2" x14ac:dyDescent="0.35">
      <c r="A3976" s="8">
        <v>39645</v>
      </c>
      <c r="B3976" s="9">
        <v>5321071412267</v>
      </c>
    </row>
    <row r="3977" spans="1:2" x14ac:dyDescent="0.35">
      <c r="A3977" s="8">
        <v>39644</v>
      </c>
      <c r="B3977" s="9">
        <v>5320753538796.0801</v>
      </c>
    </row>
    <row r="3978" spans="1:2" x14ac:dyDescent="0.35">
      <c r="A3978" s="8">
        <v>39643</v>
      </c>
      <c r="B3978" s="9">
        <v>5313265227659.2002</v>
      </c>
    </row>
    <row r="3979" spans="1:2" x14ac:dyDescent="0.35">
      <c r="A3979" s="8">
        <v>39640</v>
      </c>
      <c r="B3979" s="9">
        <v>5313138928078.8496</v>
      </c>
    </row>
    <row r="3980" spans="1:2" x14ac:dyDescent="0.35">
      <c r="A3980" s="8">
        <v>39639</v>
      </c>
      <c r="B3980" s="9">
        <v>5312998074837.0801</v>
      </c>
    </row>
    <row r="3981" spans="1:2" x14ac:dyDescent="0.35">
      <c r="A3981" s="8">
        <v>39638</v>
      </c>
      <c r="B3981" s="9">
        <v>5302275417956</v>
      </c>
    </row>
    <row r="3982" spans="1:2" x14ac:dyDescent="0.35">
      <c r="A3982" s="8">
        <v>39637</v>
      </c>
      <c r="B3982" s="9">
        <v>5301802247136.8604</v>
      </c>
    </row>
    <row r="3983" spans="1:2" x14ac:dyDescent="0.35">
      <c r="A3983" s="8">
        <v>39636</v>
      </c>
      <c r="B3983" s="9">
        <v>5301339492699.2998</v>
      </c>
    </row>
    <row r="3984" spans="1:2" x14ac:dyDescent="0.35">
      <c r="A3984" s="8">
        <v>39632</v>
      </c>
      <c r="B3984" s="9">
        <v>5301053078638.29</v>
      </c>
    </row>
    <row r="3985" spans="1:2" x14ac:dyDescent="0.35">
      <c r="A3985" s="8">
        <v>39631</v>
      </c>
      <c r="B3985" s="9">
        <v>5277617694301.7002</v>
      </c>
    </row>
    <row r="3986" spans="1:2" x14ac:dyDescent="0.35">
      <c r="A3986" s="8">
        <v>39630</v>
      </c>
      <c r="B3986" s="9">
        <v>5276940964577.1504</v>
      </c>
    </row>
    <row r="3987" spans="1:2" x14ac:dyDescent="0.35">
      <c r="A3987" s="8">
        <v>39629</v>
      </c>
      <c r="B3987" s="9">
        <v>5285063693378.25</v>
      </c>
    </row>
    <row r="3988" spans="1:2" x14ac:dyDescent="0.35">
      <c r="A3988" s="8">
        <v>39626</v>
      </c>
      <c r="B3988" s="9">
        <v>5254179362828.8301</v>
      </c>
    </row>
    <row r="3989" spans="1:2" x14ac:dyDescent="0.35">
      <c r="A3989" s="8">
        <v>39625</v>
      </c>
      <c r="B3989" s="9">
        <v>5253962412535.5098</v>
      </c>
    </row>
    <row r="3990" spans="1:2" x14ac:dyDescent="0.35">
      <c r="A3990" s="8">
        <v>39624</v>
      </c>
      <c r="B3990" s="9">
        <v>5257711491717.4502</v>
      </c>
    </row>
    <row r="3991" spans="1:2" x14ac:dyDescent="0.35">
      <c r="A3991" s="8">
        <v>39623</v>
      </c>
      <c r="B3991" s="9">
        <v>5257076276962.6797</v>
      </c>
    </row>
    <row r="3992" spans="1:2" x14ac:dyDescent="0.35">
      <c r="A3992" s="8">
        <v>39622</v>
      </c>
      <c r="B3992" s="9">
        <v>5256906014421.79</v>
      </c>
    </row>
    <row r="3993" spans="1:2" x14ac:dyDescent="0.35">
      <c r="A3993" s="8">
        <v>39619</v>
      </c>
      <c r="B3993" s="9">
        <v>5256760958260.5498</v>
      </c>
    </row>
    <row r="3994" spans="1:2" x14ac:dyDescent="0.35">
      <c r="A3994" s="8">
        <v>39618</v>
      </c>
      <c r="B3994" s="9">
        <v>5256871649433.8203</v>
      </c>
    </row>
    <row r="3995" spans="1:2" x14ac:dyDescent="0.35">
      <c r="A3995" s="8">
        <v>39617</v>
      </c>
      <c r="B3995" s="9">
        <v>5284022012707.2803</v>
      </c>
    </row>
    <row r="3996" spans="1:2" x14ac:dyDescent="0.35">
      <c r="A3996" s="8">
        <v>39616</v>
      </c>
      <c r="B3996" s="9">
        <v>5283986179329.6104</v>
      </c>
    </row>
    <row r="3997" spans="1:2" x14ac:dyDescent="0.35">
      <c r="A3997" s="8">
        <v>39615</v>
      </c>
      <c r="B3997" s="9">
        <v>5283460867422.7402</v>
      </c>
    </row>
    <row r="3998" spans="1:2" x14ac:dyDescent="0.35">
      <c r="A3998" s="8">
        <v>39612</v>
      </c>
      <c r="B3998" s="9">
        <v>5315085616730.0195</v>
      </c>
    </row>
    <row r="3999" spans="1:2" x14ac:dyDescent="0.35">
      <c r="A3999" s="8">
        <v>39611</v>
      </c>
      <c r="B3999" s="9">
        <v>5314964457813.5098</v>
      </c>
    </row>
    <row r="4000" spans="1:2" x14ac:dyDescent="0.35">
      <c r="A4000" s="8">
        <v>39610</v>
      </c>
      <c r="B4000" s="9">
        <v>5330353382738.7598</v>
      </c>
    </row>
    <row r="4001" spans="1:2" x14ac:dyDescent="0.35">
      <c r="A4001" s="8">
        <v>39609</v>
      </c>
      <c r="B4001" s="9">
        <v>5308044204929.0703</v>
      </c>
    </row>
    <row r="4002" spans="1:2" x14ac:dyDescent="0.35">
      <c r="A4002" s="8">
        <v>39608</v>
      </c>
      <c r="B4002" s="9">
        <v>5307821153547.1504</v>
      </c>
    </row>
    <row r="4003" spans="1:2" x14ac:dyDescent="0.35">
      <c r="A4003" s="8">
        <v>39605</v>
      </c>
      <c r="B4003" s="9">
        <v>5307139570626.21</v>
      </c>
    </row>
    <row r="4004" spans="1:2" x14ac:dyDescent="0.35">
      <c r="A4004" s="8">
        <v>39604</v>
      </c>
      <c r="B4004" s="9">
        <v>5307426828369.5898</v>
      </c>
    </row>
    <row r="4005" spans="1:2" x14ac:dyDescent="0.35">
      <c r="A4005" s="8">
        <v>39603</v>
      </c>
      <c r="B4005" s="9">
        <v>5299614464265.5898</v>
      </c>
    </row>
    <row r="4006" spans="1:2" x14ac:dyDescent="0.35">
      <c r="A4006" s="8">
        <v>39602</v>
      </c>
      <c r="B4006" s="9">
        <v>5299624937140.9102</v>
      </c>
    </row>
    <row r="4007" spans="1:2" x14ac:dyDescent="0.35">
      <c r="A4007" s="8">
        <v>39601</v>
      </c>
      <c r="B4007" s="9">
        <v>5299425239865.4805</v>
      </c>
    </row>
    <row r="4008" spans="1:2" x14ac:dyDescent="0.35">
      <c r="A4008" s="8">
        <v>39598</v>
      </c>
      <c r="B4008" s="9">
        <v>5278567329795.9805</v>
      </c>
    </row>
    <row r="4009" spans="1:2" x14ac:dyDescent="0.35">
      <c r="A4009" s="8">
        <v>39597</v>
      </c>
      <c r="B4009" s="9">
        <v>5259298808222.2305</v>
      </c>
    </row>
    <row r="4010" spans="1:2" x14ac:dyDescent="0.35">
      <c r="A4010" s="8">
        <v>39596</v>
      </c>
      <c r="B4010" s="9">
        <v>5253221844128.8604</v>
      </c>
    </row>
    <row r="4011" spans="1:2" x14ac:dyDescent="0.35">
      <c r="A4011" s="8">
        <v>39595</v>
      </c>
      <c r="B4011" s="9">
        <v>5252835773380.9805</v>
      </c>
    </row>
    <row r="4012" spans="1:2" x14ac:dyDescent="0.35">
      <c r="A4012" s="8">
        <v>39591</v>
      </c>
      <c r="B4012" s="9">
        <v>5252299921216.0098</v>
      </c>
    </row>
    <row r="4013" spans="1:2" x14ac:dyDescent="0.35">
      <c r="A4013" s="8">
        <v>39590</v>
      </c>
      <c r="B4013" s="9">
        <v>5252254081800.7695</v>
      </c>
    </row>
    <row r="4014" spans="1:2" x14ac:dyDescent="0.35">
      <c r="A4014" s="8">
        <v>39589</v>
      </c>
      <c r="B4014" s="9">
        <v>5237483111416.4004</v>
      </c>
    </row>
    <row r="4015" spans="1:2" x14ac:dyDescent="0.35">
      <c r="A4015" s="8">
        <v>39588</v>
      </c>
      <c r="B4015" s="9">
        <v>5237063773929.5303</v>
      </c>
    </row>
    <row r="4016" spans="1:2" x14ac:dyDescent="0.35">
      <c r="A4016" s="8">
        <v>39587</v>
      </c>
      <c r="B4016" s="9">
        <v>5218614101500.5898</v>
      </c>
    </row>
    <row r="4017" spans="1:2" x14ac:dyDescent="0.35">
      <c r="A4017" s="8">
        <v>39584</v>
      </c>
      <c r="B4017" s="9">
        <v>5218570776014.8398</v>
      </c>
    </row>
    <row r="4018" spans="1:2" x14ac:dyDescent="0.35">
      <c r="A4018" s="8">
        <v>39583</v>
      </c>
      <c r="B4018" s="9">
        <v>5218557032584.4102</v>
      </c>
    </row>
    <row r="4019" spans="1:2" x14ac:dyDescent="0.35">
      <c r="A4019" s="8">
        <v>39582</v>
      </c>
      <c r="B4019" s="9">
        <v>5228441876253.4502</v>
      </c>
    </row>
    <row r="4020" spans="1:2" x14ac:dyDescent="0.35">
      <c r="A4020" s="8">
        <v>39581</v>
      </c>
      <c r="B4020" s="9">
        <v>5228246112030.7695</v>
      </c>
    </row>
    <row r="4021" spans="1:2" x14ac:dyDescent="0.35">
      <c r="A4021" s="8">
        <v>39580</v>
      </c>
      <c r="B4021" s="9">
        <v>5228145862890.0498</v>
      </c>
    </row>
    <row r="4022" spans="1:2" x14ac:dyDescent="0.35">
      <c r="A4022" s="8">
        <v>39577</v>
      </c>
      <c r="B4022" s="9">
        <v>5227816871972.2402</v>
      </c>
    </row>
    <row r="4023" spans="1:2" x14ac:dyDescent="0.35">
      <c r="A4023" s="8">
        <v>39576</v>
      </c>
      <c r="B4023" s="9">
        <v>5227965998741.9404</v>
      </c>
    </row>
    <row r="4024" spans="1:2" x14ac:dyDescent="0.35">
      <c r="A4024" s="8">
        <v>39575</v>
      </c>
      <c r="B4024" s="9">
        <v>5227620665138.0303</v>
      </c>
    </row>
    <row r="4025" spans="1:2" x14ac:dyDescent="0.35">
      <c r="A4025" s="8">
        <v>39574</v>
      </c>
      <c r="B4025" s="9">
        <v>5227064331168.0703</v>
      </c>
    </row>
    <row r="4026" spans="1:2" x14ac:dyDescent="0.35">
      <c r="A4026" s="8">
        <v>39573</v>
      </c>
      <c r="B4026" s="9">
        <v>5227180433410.7197</v>
      </c>
    </row>
    <row r="4027" spans="1:2" x14ac:dyDescent="0.35">
      <c r="A4027" s="8">
        <v>39570</v>
      </c>
      <c r="B4027" s="9">
        <v>5227386449409.9102</v>
      </c>
    </row>
    <row r="4028" spans="1:2" x14ac:dyDescent="0.35">
      <c r="A4028" s="8">
        <v>39569</v>
      </c>
      <c r="B4028" s="9">
        <v>5227864606882.3701</v>
      </c>
    </row>
    <row r="4029" spans="1:2" x14ac:dyDescent="0.35">
      <c r="A4029" s="8">
        <v>39568</v>
      </c>
      <c r="B4029" s="9">
        <v>5244194578964.1699</v>
      </c>
    </row>
    <row r="4030" spans="1:2" x14ac:dyDescent="0.35">
      <c r="A4030" s="8">
        <v>39567</v>
      </c>
      <c r="B4030" s="9">
        <v>5207495999107.0596</v>
      </c>
    </row>
    <row r="4031" spans="1:2" x14ac:dyDescent="0.35">
      <c r="A4031" s="8">
        <v>39566</v>
      </c>
      <c r="B4031" s="9">
        <v>5207326406692.6602</v>
      </c>
    </row>
    <row r="4032" spans="1:2" x14ac:dyDescent="0.35">
      <c r="A4032" s="8">
        <v>39563</v>
      </c>
      <c r="B4032" s="9">
        <v>5207256975707.4199</v>
      </c>
    </row>
    <row r="4033" spans="1:2" x14ac:dyDescent="0.35">
      <c r="A4033" s="8">
        <v>39562</v>
      </c>
      <c r="B4033" s="9">
        <v>5207367063908.3496</v>
      </c>
    </row>
    <row r="4034" spans="1:2" x14ac:dyDescent="0.35">
      <c r="A4034" s="8">
        <v>39561</v>
      </c>
      <c r="B4034" s="9">
        <v>5220416691956.8096</v>
      </c>
    </row>
    <row r="4035" spans="1:2" x14ac:dyDescent="0.35">
      <c r="A4035" s="8">
        <v>39560</v>
      </c>
      <c r="B4035" s="9">
        <v>5220026951233.5801</v>
      </c>
    </row>
    <row r="4036" spans="1:2" x14ac:dyDescent="0.35">
      <c r="A4036" s="8">
        <v>39559</v>
      </c>
      <c r="B4036" s="9">
        <v>5239728568678.29</v>
      </c>
    </row>
    <row r="4037" spans="1:2" x14ac:dyDescent="0.35">
      <c r="A4037" s="8">
        <v>39556</v>
      </c>
      <c r="B4037" s="9">
        <v>5259641728215.0303</v>
      </c>
    </row>
    <row r="4038" spans="1:2" x14ac:dyDescent="0.35">
      <c r="A4038" s="8">
        <v>39555</v>
      </c>
      <c r="B4038" s="9">
        <v>5259571359270.2695</v>
      </c>
    </row>
    <row r="4039" spans="1:2" x14ac:dyDescent="0.35">
      <c r="A4039" s="8">
        <v>39554</v>
      </c>
      <c r="B4039" s="9">
        <v>5294375011987.5</v>
      </c>
    </row>
    <row r="4040" spans="1:2" x14ac:dyDescent="0.35">
      <c r="A4040" s="8">
        <v>39553</v>
      </c>
      <c r="B4040" s="9">
        <v>5299898420336.0098</v>
      </c>
    </row>
    <row r="4041" spans="1:2" x14ac:dyDescent="0.35">
      <c r="A4041" s="8">
        <v>39552</v>
      </c>
      <c r="B4041" s="9">
        <v>5349210909674.6299</v>
      </c>
    </row>
    <row r="4042" spans="1:2" x14ac:dyDescent="0.35">
      <c r="A4042" s="8">
        <v>39549</v>
      </c>
      <c r="B4042" s="9">
        <v>5349313159752.4902</v>
      </c>
    </row>
    <row r="4043" spans="1:2" x14ac:dyDescent="0.35">
      <c r="A4043" s="8">
        <v>39548</v>
      </c>
      <c r="B4043" s="9">
        <v>5349601084902.75</v>
      </c>
    </row>
    <row r="4044" spans="1:2" x14ac:dyDescent="0.35">
      <c r="A4044" s="8">
        <v>39547</v>
      </c>
      <c r="B4044" s="9">
        <v>5346424849307.1904</v>
      </c>
    </row>
    <row r="4045" spans="1:2" x14ac:dyDescent="0.35">
      <c r="A4045" s="8">
        <v>39546</v>
      </c>
      <c r="B4045" s="9">
        <v>5347013293843.8203</v>
      </c>
    </row>
    <row r="4046" spans="1:2" x14ac:dyDescent="0.35">
      <c r="A4046" s="8">
        <v>39545</v>
      </c>
      <c r="B4046" s="9">
        <v>5346812281285.9502</v>
      </c>
    </row>
    <row r="4047" spans="1:2" x14ac:dyDescent="0.35">
      <c r="A4047" s="8">
        <v>39542</v>
      </c>
      <c r="B4047" s="9">
        <v>5346703634865.4297</v>
      </c>
    </row>
    <row r="4048" spans="1:2" x14ac:dyDescent="0.35">
      <c r="A4048" s="8">
        <v>39541</v>
      </c>
      <c r="B4048" s="9">
        <v>5346608237910.3203</v>
      </c>
    </row>
    <row r="4049" spans="1:2" x14ac:dyDescent="0.35">
      <c r="A4049" s="8">
        <v>39540</v>
      </c>
      <c r="B4049" s="9">
        <v>5358160096109.21</v>
      </c>
    </row>
    <row r="4050" spans="1:2" x14ac:dyDescent="0.35">
      <c r="A4050" s="8">
        <v>39539</v>
      </c>
      <c r="B4050" s="9">
        <v>5357331152096.1904</v>
      </c>
    </row>
    <row r="4051" spans="1:2" x14ac:dyDescent="0.35">
      <c r="A4051" s="8">
        <v>39538</v>
      </c>
      <c r="B4051" s="9">
        <v>5334115575742.8799</v>
      </c>
    </row>
    <row r="4052" spans="1:2" x14ac:dyDescent="0.35">
      <c r="A4052" s="8">
        <v>39535</v>
      </c>
      <c r="B4052" s="9">
        <v>5308272236203.2803</v>
      </c>
    </row>
    <row r="4053" spans="1:2" x14ac:dyDescent="0.35">
      <c r="A4053" s="8">
        <v>39534</v>
      </c>
      <c r="B4053" s="9">
        <v>5308260120761.5898</v>
      </c>
    </row>
    <row r="4054" spans="1:2" x14ac:dyDescent="0.35">
      <c r="A4054" s="8">
        <v>39533</v>
      </c>
      <c r="B4054" s="9">
        <v>5291428953606.8604</v>
      </c>
    </row>
    <row r="4055" spans="1:2" x14ac:dyDescent="0.35">
      <c r="A4055" s="8">
        <v>39532</v>
      </c>
      <c r="B4055" s="9">
        <v>5291290158902.71</v>
      </c>
    </row>
    <row r="4056" spans="1:2" x14ac:dyDescent="0.35">
      <c r="A4056" s="8">
        <v>39531</v>
      </c>
      <c r="B4056" s="9">
        <v>5290715216972.0596</v>
      </c>
    </row>
    <row r="4057" spans="1:2" x14ac:dyDescent="0.35">
      <c r="A4057" s="8">
        <v>39528</v>
      </c>
      <c r="B4057" s="9">
        <v>5289659955959.0703</v>
      </c>
    </row>
    <row r="4058" spans="1:2" x14ac:dyDescent="0.35">
      <c r="A4058" s="8">
        <v>39527</v>
      </c>
      <c r="B4058" s="9">
        <v>5289594553278.8203</v>
      </c>
    </row>
    <row r="4059" spans="1:2" x14ac:dyDescent="0.35">
      <c r="A4059" s="8">
        <v>39526</v>
      </c>
      <c r="B4059" s="9">
        <v>5283167997094.2598</v>
      </c>
    </row>
    <row r="4060" spans="1:2" x14ac:dyDescent="0.35">
      <c r="A4060" s="8">
        <v>39525</v>
      </c>
      <c r="B4060" s="9">
        <v>5282898305594.3896</v>
      </c>
    </row>
    <row r="4061" spans="1:2" x14ac:dyDescent="0.35">
      <c r="A4061" s="8">
        <v>39524</v>
      </c>
      <c r="B4061" s="9">
        <v>5282750137551.2402</v>
      </c>
    </row>
    <row r="4062" spans="1:2" x14ac:dyDescent="0.35">
      <c r="A4062" s="8">
        <v>39521</v>
      </c>
      <c r="B4062" s="9">
        <v>5313245061227.5098</v>
      </c>
    </row>
    <row r="4063" spans="1:2" x14ac:dyDescent="0.35">
      <c r="A4063" s="8">
        <v>39520</v>
      </c>
      <c r="B4063" s="9">
        <v>5313220161850.8301</v>
      </c>
    </row>
    <row r="4064" spans="1:2" x14ac:dyDescent="0.35">
      <c r="A4064" s="8">
        <v>39519</v>
      </c>
      <c r="B4064" s="9">
        <v>5304202682778.2305</v>
      </c>
    </row>
    <row r="4065" spans="1:2" x14ac:dyDescent="0.35">
      <c r="A4065" s="8">
        <v>39518</v>
      </c>
      <c r="B4065" s="9">
        <v>5303809530883.1299</v>
      </c>
    </row>
    <row r="4066" spans="1:2" x14ac:dyDescent="0.35">
      <c r="A4066" s="8">
        <v>39517</v>
      </c>
      <c r="B4066" s="9">
        <v>5303001225810.1299</v>
      </c>
    </row>
    <row r="4067" spans="1:2" x14ac:dyDescent="0.35">
      <c r="A4067" s="8">
        <v>39514</v>
      </c>
      <c r="B4067" s="9">
        <v>5303092483697.4297</v>
      </c>
    </row>
    <row r="4068" spans="1:2" x14ac:dyDescent="0.35">
      <c r="A4068" s="8">
        <v>39513</v>
      </c>
      <c r="B4068" s="9">
        <v>5302410103585.3203</v>
      </c>
    </row>
    <row r="4069" spans="1:2" x14ac:dyDescent="0.35">
      <c r="A4069" s="8">
        <v>39512</v>
      </c>
      <c r="B4069" s="9">
        <v>5288773781817.8496</v>
      </c>
    </row>
    <row r="4070" spans="1:2" x14ac:dyDescent="0.35">
      <c r="A4070" s="8">
        <v>39511</v>
      </c>
      <c r="B4070" s="9">
        <v>5288507327351.5703</v>
      </c>
    </row>
    <row r="4071" spans="1:2" x14ac:dyDescent="0.35">
      <c r="A4071" s="8">
        <v>39510</v>
      </c>
      <c r="B4071" s="9">
        <v>5288162112740.96</v>
      </c>
    </row>
    <row r="4072" spans="1:2" x14ac:dyDescent="0.35">
      <c r="A4072" s="8">
        <v>39507</v>
      </c>
      <c r="B4072" s="9">
        <v>5259804376714.6201</v>
      </c>
    </row>
    <row r="4073" spans="1:2" x14ac:dyDescent="0.35">
      <c r="A4073" s="8">
        <v>39506</v>
      </c>
      <c r="B4073" s="9">
        <v>5239145433213.1904</v>
      </c>
    </row>
    <row r="4074" spans="1:2" x14ac:dyDescent="0.35">
      <c r="A4074" s="8">
        <v>39505</v>
      </c>
      <c r="B4074" s="9">
        <v>5223170296969.29</v>
      </c>
    </row>
    <row r="4075" spans="1:2" x14ac:dyDescent="0.35">
      <c r="A4075" s="8">
        <v>39504</v>
      </c>
      <c r="B4075" s="9">
        <v>5212962900689.8604</v>
      </c>
    </row>
    <row r="4076" spans="1:2" x14ac:dyDescent="0.35">
      <c r="A4076" s="8">
        <v>39503</v>
      </c>
      <c r="B4076" s="9">
        <v>5212482219742.0703</v>
      </c>
    </row>
    <row r="4077" spans="1:2" x14ac:dyDescent="0.35">
      <c r="A4077" s="8">
        <v>39500</v>
      </c>
      <c r="B4077" s="9">
        <v>5212686107111.04</v>
      </c>
    </row>
    <row r="4078" spans="1:2" x14ac:dyDescent="0.35">
      <c r="A4078" s="8">
        <v>39499</v>
      </c>
      <c r="B4078" s="9">
        <v>5212638061129.3896</v>
      </c>
    </row>
    <row r="4079" spans="1:2" x14ac:dyDescent="0.35">
      <c r="A4079" s="8">
        <v>39498</v>
      </c>
      <c r="B4079" s="9">
        <v>5190800126902.6602</v>
      </c>
    </row>
    <row r="4080" spans="1:2" x14ac:dyDescent="0.35">
      <c r="A4080" s="8">
        <v>39497</v>
      </c>
      <c r="B4080" s="9">
        <v>5190250212113.6699</v>
      </c>
    </row>
    <row r="4081" spans="1:2" x14ac:dyDescent="0.35">
      <c r="A4081" s="8">
        <v>39493</v>
      </c>
      <c r="B4081" s="9">
        <v>5190042432007.1201</v>
      </c>
    </row>
    <row r="4082" spans="1:2" x14ac:dyDescent="0.35">
      <c r="A4082" s="8">
        <v>39492</v>
      </c>
      <c r="B4082" s="9">
        <v>5195943354136.8203</v>
      </c>
    </row>
    <row r="4083" spans="1:2" x14ac:dyDescent="0.35">
      <c r="A4083" s="8">
        <v>39491</v>
      </c>
      <c r="B4083" s="9">
        <v>5149738436554.0195</v>
      </c>
    </row>
    <row r="4084" spans="1:2" x14ac:dyDescent="0.35">
      <c r="A4084" s="8">
        <v>39490</v>
      </c>
      <c r="B4084" s="9">
        <v>5149882424131.9502</v>
      </c>
    </row>
    <row r="4085" spans="1:2" x14ac:dyDescent="0.35">
      <c r="A4085" s="8">
        <v>39489</v>
      </c>
      <c r="B4085" s="9">
        <v>5149319162890.2197</v>
      </c>
    </row>
    <row r="4086" spans="1:2" x14ac:dyDescent="0.35">
      <c r="A4086" s="8">
        <v>39486</v>
      </c>
      <c r="B4086" s="9">
        <v>5149242672442.9102</v>
      </c>
    </row>
    <row r="4087" spans="1:2" x14ac:dyDescent="0.35">
      <c r="A4087" s="8">
        <v>39485</v>
      </c>
      <c r="B4087" s="9">
        <v>5148614528726.7998</v>
      </c>
    </row>
    <row r="4088" spans="1:2" x14ac:dyDescent="0.35">
      <c r="A4088" s="8">
        <v>39484</v>
      </c>
      <c r="B4088" s="9">
        <v>5130500713635.8604</v>
      </c>
    </row>
    <row r="4089" spans="1:2" x14ac:dyDescent="0.35">
      <c r="A4089" s="8">
        <v>39483</v>
      </c>
      <c r="B4089" s="9">
        <v>5130439965772.9004</v>
      </c>
    </row>
    <row r="4090" spans="1:2" x14ac:dyDescent="0.35">
      <c r="A4090" s="8">
        <v>39482</v>
      </c>
      <c r="B4090" s="9">
        <v>5130446607910.3096</v>
      </c>
    </row>
    <row r="4091" spans="1:2" x14ac:dyDescent="0.35">
      <c r="A4091" s="8">
        <v>39479</v>
      </c>
      <c r="B4091" s="9">
        <v>5130384489850.0801</v>
      </c>
    </row>
    <row r="4092" spans="1:2" x14ac:dyDescent="0.35">
      <c r="A4092" s="8">
        <v>39478</v>
      </c>
      <c r="B4092" s="9">
        <v>5132265067831.71</v>
      </c>
    </row>
    <row r="4093" spans="1:2" x14ac:dyDescent="0.35">
      <c r="A4093" s="8">
        <v>39477</v>
      </c>
      <c r="B4093" s="9">
        <v>5102674915682.9199</v>
      </c>
    </row>
    <row r="4094" spans="1:2" x14ac:dyDescent="0.35">
      <c r="A4094" s="8">
        <v>39476</v>
      </c>
      <c r="B4094" s="9">
        <v>5102676412483.0195</v>
      </c>
    </row>
    <row r="4095" spans="1:2" x14ac:dyDescent="0.35">
      <c r="A4095" s="8">
        <v>39475</v>
      </c>
      <c r="B4095" s="9">
        <v>5102308190524.5195</v>
      </c>
    </row>
    <row r="4096" spans="1:2" x14ac:dyDescent="0.35">
      <c r="A4096" s="8">
        <v>39472</v>
      </c>
      <c r="B4096" s="9">
        <v>5102238850673.2598</v>
      </c>
    </row>
    <row r="4097" spans="1:2" x14ac:dyDescent="0.35">
      <c r="A4097" s="8">
        <v>39471</v>
      </c>
      <c r="B4097" s="9">
        <v>5098655889709.1602</v>
      </c>
    </row>
    <row r="4098" spans="1:2" x14ac:dyDescent="0.35">
      <c r="A4098" s="8">
        <v>39470</v>
      </c>
      <c r="B4098" s="9">
        <v>5097062254069.8896</v>
      </c>
    </row>
    <row r="4099" spans="1:2" x14ac:dyDescent="0.35">
      <c r="A4099" s="8">
        <v>39469</v>
      </c>
      <c r="B4099" s="9">
        <v>5095916208021.5996</v>
      </c>
    </row>
    <row r="4100" spans="1:2" x14ac:dyDescent="0.35">
      <c r="A4100" s="8">
        <v>39465</v>
      </c>
      <c r="B4100" s="9">
        <v>5096206984362.9297</v>
      </c>
    </row>
    <row r="4101" spans="1:2" x14ac:dyDescent="0.35">
      <c r="A4101" s="8">
        <v>39464</v>
      </c>
      <c r="B4101" s="9">
        <v>5095854801083.3496</v>
      </c>
    </row>
    <row r="4102" spans="1:2" x14ac:dyDescent="0.35">
      <c r="A4102" s="8">
        <v>39463</v>
      </c>
      <c r="B4102" s="9">
        <v>5104651904408.0303</v>
      </c>
    </row>
    <row r="4103" spans="1:2" x14ac:dyDescent="0.35">
      <c r="A4103" s="8">
        <v>39462</v>
      </c>
      <c r="B4103" s="9">
        <v>5104642802988.75</v>
      </c>
    </row>
    <row r="4104" spans="1:2" x14ac:dyDescent="0.35">
      <c r="A4104" s="8">
        <v>39461</v>
      </c>
      <c r="B4104" s="9">
        <v>5116701921441.3701</v>
      </c>
    </row>
    <row r="4105" spans="1:2" x14ac:dyDescent="0.35">
      <c r="A4105" s="8">
        <v>39458</v>
      </c>
      <c r="B4105" s="9">
        <v>5116468581683.2402</v>
      </c>
    </row>
    <row r="4106" spans="1:2" x14ac:dyDescent="0.35">
      <c r="A4106" s="8">
        <v>39457</v>
      </c>
      <c r="B4106" s="9">
        <v>5116483556957.2803</v>
      </c>
    </row>
    <row r="4107" spans="1:2" x14ac:dyDescent="0.35">
      <c r="A4107" s="8">
        <v>39456</v>
      </c>
      <c r="B4107" s="9">
        <v>5116464836848.3799</v>
      </c>
    </row>
    <row r="4108" spans="1:2" x14ac:dyDescent="0.35">
      <c r="A4108" s="8">
        <v>39455</v>
      </c>
      <c r="B4108" s="9">
        <v>5116400865243.4404</v>
      </c>
    </row>
    <row r="4109" spans="1:2" x14ac:dyDescent="0.35">
      <c r="A4109" s="8">
        <v>39454</v>
      </c>
      <c r="B4109" s="9">
        <v>5116191448188.2998</v>
      </c>
    </row>
    <row r="4110" spans="1:2" x14ac:dyDescent="0.35">
      <c r="A4110" s="8">
        <v>39451</v>
      </c>
      <c r="B4110" s="9">
        <v>5116199834200.04</v>
      </c>
    </row>
    <row r="4111" spans="1:2" x14ac:dyDescent="0.35">
      <c r="A4111" s="8">
        <v>39450</v>
      </c>
      <c r="B4111" s="9">
        <v>5115950723592.0498</v>
      </c>
    </row>
    <row r="4112" spans="1:2" x14ac:dyDescent="0.35">
      <c r="A4112" s="8">
        <v>39449</v>
      </c>
      <c r="B4112" s="9">
        <v>5130778241224.7002</v>
      </c>
    </row>
    <row r="4113" spans="1:2" x14ac:dyDescent="0.35">
      <c r="A4113" s="8">
        <v>39447</v>
      </c>
      <c r="B4113" s="9">
        <v>5136302727072.6699</v>
      </c>
    </row>
    <row r="4114" spans="1:2" x14ac:dyDescent="0.35">
      <c r="A4114" s="8">
        <v>39444</v>
      </c>
      <c r="B4114" s="9">
        <v>5120892177343.9297</v>
      </c>
    </row>
    <row r="4115" spans="1:2" x14ac:dyDescent="0.35">
      <c r="A4115" s="8">
        <v>39443</v>
      </c>
      <c r="B4115" s="9">
        <v>5120576115530.9502</v>
      </c>
    </row>
    <row r="4116" spans="1:2" x14ac:dyDescent="0.35">
      <c r="A4116" s="8">
        <v>39442</v>
      </c>
      <c r="B4116" s="9">
        <v>5138222924264.1904</v>
      </c>
    </row>
    <row r="4117" spans="1:2" x14ac:dyDescent="0.35">
      <c r="A4117" s="8">
        <v>39440</v>
      </c>
      <c r="B4117" s="9">
        <v>5138071974751.25</v>
      </c>
    </row>
    <row r="4118" spans="1:2" x14ac:dyDescent="0.35">
      <c r="A4118" s="8">
        <v>39437</v>
      </c>
      <c r="B4118" s="9">
        <v>5137960774655.6396</v>
      </c>
    </row>
    <row r="4119" spans="1:2" x14ac:dyDescent="0.35">
      <c r="A4119" s="8">
        <v>39436</v>
      </c>
      <c r="B4119" s="9">
        <v>5138057260455.2305</v>
      </c>
    </row>
    <row r="4120" spans="1:2" x14ac:dyDescent="0.35">
      <c r="A4120" s="8">
        <v>39435</v>
      </c>
      <c r="B4120" s="9">
        <v>5150625190958.5</v>
      </c>
    </row>
    <row r="4121" spans="1:2" x14ac:dyDescent="0.35">
      <c r="A4121" s="8">
        <v>39434</v>
      </c>
      <c r="B4121" s="9">
        <v>5150351264923.2402</v>
      </c>
    </row>
    <row r="4122" spans="1:2" x14ac:dyDescent="0.35">
      <c r="A4122" s="8">
        <v>39433</v>
      </c>
      <c r="B4122" s="9">
        <v>5149994515260.6699</v>
      </c>
    </row>
    <row r="4123" spans="1:2" x14ac:dyDescent="0.35">
      <c r="A4123" s="8">
        <v>39430</v>
      </c>
      <c r="B4123" s="9">
        <v>5180726381574.75</v>
      </c>
    </row>
    <row r="4124" spans="1:2" x14ac:dyDescent="0.35">
      <c r="A4124" s="8">
        <v>39429</v>
      </c>
      <c r="B4124" s="9">
        <v>5180516146138.4805</v>
      </c>
    </row>
    <row r="4125" spans="1:2" x14ac:dyDescent="0.35">
      <c r="A4125" s="8">
        <v>39428</v>
      </c>
      <c r="B4125" s="9">
        <v>5183280639352.9102</v>
      </c>
    </row>
    <row r="4126" spans="1:2" x14ac:dyDescent="0.35">
      <c r="A4126" s="8">
        <v>39427</v>
      </c>
      <c r="B4126" s="9">
        <v>5174901525039.6299</v>
      </c>
    </row>
    <row r="4127" spans="1:2" x14ac:dyDescent="0.35">
      <c r="A4127" s="8">
        <v>39426</v>
      </c>
      <c r="B4127" s="9">
        <v>5175055130528.9297</v>
      </c>
    </row>
    <row r="4128" spans="1:2" x14ac:dyDescent="0.35">
      <c r="A4128" s="8">
        <v>39423</v>
      </c>
      <c r="B4128" s="9">
        <v>5175132537120.9404</v>
      </c>
    </row>
    <row r="4129" spans="1:2" x14ac:dyDescent="0.35">
      <c r="A4129" s="8">
        <v>39422</v>
      </c>
      <c r="B4129" s="9">
        <v>5175317036398.8604</v>
      </c>
    </row>
    <row r="4130" spans="1:2" x14ac:dyDescent="0.35">
      <c r="A4130" s="8">
        <v>39421</v>
      </c>
      <c r="B4130" s="9">
        <v>5171372367502.2305</v>
      </c>
    </row>
    <row r="4131" spans="1:2" x14ac:dyDescent="0.35">
      <c r="A4131" s="8">
        <v>39420</v>
      </c>
      <c r="B4131" s="9">
        <v>5171086144880.5195</v>
      </c>
    </row>
    <row r="4132" spans="1:2" x14ac:dyDescent="0.35">
      <c r="A4132" s="8">
        <v>39419</v>
      </c>
      <c r="B4132" s="9">
        <v>5170372443506.4502</v>
      </c>
    </row>
    <row r="4133" spans="1:2" x14ac:dyDescent="0.35">
      <c r="A4133" s="8">
        <v>39416</v>
      </c>
      <c r="B4133" s="9">
        <v>5146579494448.6396</v>
      </c>
    </row>
    <row r="4134" spans="1:2" x14ac:dyDescent="0.35">
      <c r="A4134" s="8">
        <v>39415</v>
      </c>
      <c r="B4134" s="9">
        <v>5132367923003.75</v>
      </c>
    </row>
    <row r="4135" spans="1:2" x14ac:dyDescent="0.35">
      <c r="A4135" s="8">
        <v>39414</v>
      </c>
      <c r="B4135" s="9">
        <v>5120037582967.5098</v>
      </c>
    </row>
    <row r="4136" spans="1:2" x14ac:dyDescent="0.35">
      <c r="A4136" s="8">
        <v>39413</v>
      </c>
      <c r="B4136" s="9">
        <v>5119667617341.3799</v>
      </c>
    </row>
    <row r="4137" spans="1:2" x14ac:dyDescent="0.35">
      <c r="A4137" s="8">
        <v>39412</v>
      </c>
      <c r="B4137" s="9">
        <v>5119722549448.1201</v>
      </c>
    </row>
    <row r="4138" spans="1:2" x14ac:dyDescent="0.35">
      <c r="A4138" s="8">
        <v>39409</v>
      </c>
      <c r="B4138" s="9">
        <v>5119724373354.3896</v>
      </c>
    </row>
    <row r="4139" spans="1:2" x14ac:dyDescent="0.35">
      <c r="A4139" s="8">
        <v>39407</v>
      </c>
      <c r="B4139" s="9">
        <v>5112702286851.7598</v>
      </c>
    </row>
    <row r="4140" spans="1:2" x14ac:dyDescent="0.35">
      <c r="A4140" s="8">
        <v>39406</v>
      </c>
      <c r="B4140" s="9">
        <v>5112756434487.54</v>
      </c>
    </row>
    <row r="4141" spans="1:2" x14ac:dyDescent="0.35">
      <c r="A4141" s="8">
        <v>39405</v>
      </c>
      <c r="B4141" s="9">
        <v>5111991275751.0098</v>
      </c>
    </row>
    <row r="4142" spans="1:2" x14ac:dyDescent="0.35">
      <c r="A4142" s="8">
        <v>39402</v>
      </c>
      <c r="B4142" s="9">
        <v>5111878035139.6699</v>
      </c>
    </row>
    <row r="4143" spans="1:2" x14ac:dyDescent="0.35">
      <c r="A4143" s="8">
        <v>39401</v>
      </c>
      <c r="B4143" s="9">
        <v>5111851283522.7402</v>
      </c>
    </row>
    <row r="4144" spans="1:2" x14ac:dyDescent="0.35">
      <c r="A4144" s="8">
        <v>39400</v>
      </c>
      <c r="B4144" s="9">
        <v>5106181386535.6396</v>
      </c>
    </row>
    <row r="4145" spans="1:2" x14ac:dyDescent="0.35">
      <c r="A4145" s="8">
        <v>39399</v>
      </c>
      <c r="B4145" s="9">
        <v>5105354970348.8896</v>
      </c>
    </row>
    <row r="4146" spans="1:2" x14ac:dyDescent="0.35">
      <c r="A4146" s="8">
        <v>39395</v>
      </c>
      <c r="B4146" s="9">
        <v>5105179904073.9902</v>
      </c>
    </row>
    <row r="4147" spans="1:2" x14ac:dyDescent="0.35">
      <c r="A4147" s="8">
        <v>39394</v>
      </c>
      <c r="B4147" s="9">
        <v>5105250779670.21</v>
      </c>
    </row>
    <row r="4148" spans="1:2" x14ac:dyDescent="0.35">
      <c r="A4148" s="8">
        <v>39393</v>
      </c>
      <c r="B4148" s="9">
        <v>5082087499065.1904</v>
      </c>
    </row>
    <row r="4149" spans="1:2" x14ac:dyDescent="0.35">
      <c r="A4149" s="8">
        <v>39392</v>
      </c>
      <c r="B4149" s="9">
        <v>5082132074769.8799</v>
      </c>
    </row>
    <row r="4150" spans="1:2" x14ac:dyDescent="0.35">
      <c r="A4150" s="8">
        <v>39391</v>
      </c>
      <c r="B4150" s="9">
        <v>5081641334659.25</v>
      </c>
    </row>
    <row r="4151" spans="1:2" x14ac:dyDescent="0.35">
      <c r="A4151" s="8">
        <v>39388</v>
      </c>
      <c r="B4151" s="9">
        <v>5081671168581.2197</v>
      </c>
    </row>
    <row r="4152" spans="1:2" x14ac:dyDescent="0.35">
      <c r="A4152" s="8">
        <v>39387</v>
      </c>
      <c r="B4152" s="9">
        <v>5081298828963.0098</v>
      </c>
    </row>
    <row r="4153" spans="1:2" x14ac:dyDescent="0.35">
      <c r="A4153" s="8">
        <v>39386</v>
      </c>
      <c r="B4153" s="9">
        <v>5067078546655.5596</v>
      </c>
    </row>
    <row r="4154" spans="1:2" x14ac:dyDescent="0.35">
      <c r="A4154" s="8">
        <v>39385</v>
      </c>
      <c r="B4154" s="9">
        <v>5046466199006.79</v>
      </c>
    </row>
    <row r="4155" spans="1:2" x14ac:dyDescent="0.35">
      <c r="A4155" s="8">
        <v>39384</v>
      </c>
      <c r="B4155" s="9">
        <v>5046591137704.21</v>
      </c>
    </row>
    <row r="4156" spans="1:2" x14ac:dyDescent="0.35">
      <c r="A4156" s="8">
        <v>39381</v>
      </c>
      <c r="B4156" s="9">
        <v>5046649024825.46</v>
      </c>
    </row>
    <row r="4157" spans="1:2" x14ac:dyDescent="0.35">
      <c r="A4157" s="8">
        <v>39380</v>
      </c>
      <c r="B4157" s="9">
        <v>5047036763449.1299</v>
      </c>
    </row>
    <row r="4158" spans="1:2" x14ac:dyDescent="0.35">
      <c r="A4158" s="8">
        <v>39379</v>
      </c>
      <c r="B4158" s="9">
        <v>5042376353075.75</v>
      </c>
    </row>
    <row r="4159" spans="1:2" x14ac:dyDescent="0.35">
      <c r="A4159" s="8">
        <v>39378</v>
      </c>
      <c r="B4159" s="9">
        <v>5042214354013.1602</v>
      </c>
    </row>
    <row r="4160" spans="1:2" x14ac:dyDescent="0.35">
      <c r="A4160" s="8">
        <v>39377</v>
      </c>
      <c r="B4160" s="9">
        <v>5041954178028.2402</v>
      </c>
    </row>
    <row r="4161" spans="1:2" x14ac:dyDescent="0.35">
      <c r="A4161" s="8">
        <v>39374</v>
      </c>
      <c r="B4161" s="9">
        <v>5042073097193.1299</v>
      </c>
    </row>
    <row r="4162" spans="1:2" x14ac:dyDescent="0.35">
      <c r="A4162" s="8">
        <v>39373</v>
      </c>
      <c r="B4162" s="9">
        <v>5042133074743.71</v>
      </c>
    </row>
    <row r="4163" spans="1:2" x14ac:dyDescent="0.35">
      <c r="A4163" s="8">
        <v>39372</v>
      </c>
      <c r="B4163" s="9">
        <v>5045168512114.6504</v>
      </c>
    </row>
    <row r="4164" spans="1:2" x14ac:dyDescent="0.35">
      <c r="A4164" s="8">
        <v>39371</v>
      </c>
      <c r="B4164" s="9">
        <v>5044434493448.6299</v>
      </c>
    </row>
    <row r="4165" spans="1:2" x14ac:dyDescent="0.35">
      <c r="A4165" s="8">
        <v>39370</v>
      </c>
      <c r="B4165" s="9">
        <v>5043530125470.9805</v>
      </c>
    </row>
    <row r="4166" spans="1:2" x14ac:dyDescent="0.35">
      <c r="A4166" s="8">
        <v>39367</v>
      </c>
      <c r="B4166" s="9">
        <v>5038254667984.29</v>
      </c>
    </row>
    <row r="4167" spans="1:2" x14ac:dyDescent="0.35">
      <c r="A4167" s="8">
        <v>39366</v>
      </c>
      <c r="B4167" s="9">
        <v>5038220364584.9102</v>
      </c>
    </row>
    <row r="4168" spans="1:2" x14ac:dyDescent="0.35">
      <c r="A4168" s="8">
        <v>39365</v>
      </c>
      <c r="B4168" s="9">
        <v>5044807606587.2803</v>
      </c>
    </row>
    <row r="4169" spans="1:2" x14ac:dyDescent="0.35">
      <c r="A4169" s="8">
        <v>39364</v>
      </c>
      <c r="B4169" s="9">
        <v>5044668950448.1699</v>
      </c>
    </row>
    <row r="4170" spans="1:2" x14ac:dyDescent="0.35">
      <c r="A4170" s="8">
        <v>39360</v>
      </c>
      <c r="B4170" s="9">
        <v>5044361117718.0703</v>
      </c>
    </row>
    <row r="4171" spans="1:2" x14ac:dyDescent="0.35">
      <c r="A4171" s="8">
        <v>39359</v>
      </c>
      <c r="B4171" s="9">
        <v>5043470694248.6699</v>
      </c>
    </row>
    <row r="4172" spans="1:2" x14ac:dyDescent="0.35">
      <c r="A4172" s="8">
        <v>39358</v>
      </c>
      <c r="B4172" s="9">
        <v>5057174120951.4004</v>
      </c>
    </row>
    <row r="4173" spans="1:2" x14ac:dyDescent="0.35">
      <c r="A4173" s="8">
        <v>39357</v>
      </c>
      <c r="B4173" s="9">
        <v>5057187797977.5996</v>
      </c>
    </row>
    <row r="4174" spans="1:2" x14ac:dyDescent="0.35">
      <c r="A4174" s="8">
        <v>39356</v>
      </c>
      <c r="B4174" s="9">
        <v>5057236452359.3203</v>
      </c>
    </row>
    <row r="4175" spans="1:2" x14ac:dyDescent="0.35">
      <c r="A4175" s="8">
        <v>39353</v>
      </c>
      <c r="B4175" s="9">
        <v>5049305502926.4805</v>
      </c>
    </row>
    <row r="4176" spans="1:2" x14ac:dyDescent="0.35">
      <c r="A4176" s="8">
        <v>39352</v>
      </c>
      <c r="B4176" s="9">
        <v>5049700588283.6504</v>
      </c>
    </row>
    <row r="4177" spans="1:2" x14ac:dyDescent="0.35">
      <c r="A4177" s="8">
        <v>39351</v>
      </c>
      <c r="B4177" s="9">
        <v>5066894781591.5898</v>
      </c>
    </row>
    <row r="4178" spans="1:2" x14ac:dyDescent="0.35">
      <c r="A4178" s="8">
        <v>39350</v>
      </c>
      <c r="B4178" s="9">
        <v>5066939229915.7998</v>
      </c>
    </row>
    <row r="4179" spans="1:2" x14ac:dyDescent="0.35">
      <c r="A4179" s="8">
        <v>39349</v>
      </c>
      <c r="B4179" s="9">
        <v>5066560425665.3398</v>
      </c>
    </row>
    <row r="4180" spans="1:2" x14ac:dyDescent="0.35">
      <c r="A4180" s="8">
        <v>39346</v>
      </c>
      <c r="B4180" s="9">
        <v>5066524192454.46</v>
      </c>
    </row>
    <row r="4181" spans="1:2" x14ac:dyDescent="0.35">
      <c r="A4181" s="8">
        <v>39345</v>
      </c>
      <c r="B4181" s="9">
        <v>5065946971022.6904</v>
      </c>
    </row>
    <row r="4182" spans="1:2" x14ac:dyDescent="0.35">
      <c r="A4182" s="8">
        <v>39344</v>
      </c>
      <c r="B4182" s="9">
        <v>5082767303028.7002</v>
      </c>
    </row>
    <row r="4183" spans="1:2" x14ac:dyDescent="0.35">
      <c r="A4183" s="8">
        <v>39343</v>
      </c>
      <c r="B4183" s="9">
        <v>5082459281884.9502</v>
      </c>
    </row>
    <row r="4184" spans="1:2" x14ac:dyDescent="0.35">
      <c r="A4184" s="8">
        <v>39342</v>
      </c>
      <c r="B4184" s="9">
        <v>5082365257608.1602</v>
      </c>
    </row>
    <row r="4185" spans="1:2" x14ac:dyDescent="0.35">
      <c r="A4185" s="8">
        <v>39339</v>
      </c>
      <c r="B4185" s="9">
        <v>5101434187251.8096</v>
      </c>
    </row>
    <row r="4186" spans="1:2" x14ac:dyDescent="0.35">
      <c r="A4186" s="8">
        <v>39338</v>
      </c>
      <c r="B4186" s="9">
        <v>5101405869238.4697</v>
      </c>
    </row>
    <row r="4187" spans="1:2" x14ac:dyDescent="0.35">
      <c r="A4187" s="8">
        <v>39337</v>
      </c>
      <c r="B4187" s="9">
        <v>5099431019789.4102</v>
      </c>
    </row>
    <row r="4188" spans="1:2" x14ac:dyDescent="0.35">
      <c r="A4188" s="8">
        <v>39336</v>
      </c>
      <c r="B4188" s="9">
        <v>5098691365037.2695</v>
      </c>
    </row>
    <row r="4189" spans="1:2" x14ac:dyDescent="0.35">
      <c r="A4189" s="8">
        <v>39335</v>
      </c>
      <c r="B4189" s="9">
        <v>5098505374539.79</v>
      </c>
    </row>
    <row r="4190" spans="1:2" x14ac:dyDescent="0.35">
      <c r="A4190" s="8">
        <v>39332</v>
      </c>
      <c r="B4190" s="9">
        <v>5098996710518.4102</v>
      </c>
    </row>
    <row r="4191" spans="1:2" x14ac:dyDescent="0.35">
      <c r="A4191" s="8">
        <v>39331</v>
      </c>
      <c r="B4191" s="9">
        <v>5098809913353.79</v>
      </c>
    </row>
    <row r="4192" spans="1:2" x14ac:dyDescent="0.35">
      <c r="A4192" s="8">
        <v>39330</v>
      </c>
      <c r="B4192" s="9">
        <v>5094443982042.3604</v>
      </c>
    </row>
    <row r="4193" spans="1:2" x14ac:dyDescent="0.35">
      <c r="A4193" s="8">
        <v>39329</v>
      </c>
      <c r="B4193" s="9">
        <v>5093470584789.9004</v>
      </c>
    </row>
    <row r="4194" spans="1:2" x14ac:dyDescent="0.35">
      <c r="A4194" s="8">
        <v>39325</v>
      </c>
      <c r="B4194" s="9">
        <v>5096938116500.5996</v>
      </c>
    </row>
    <row r="4195" spans="1:2" x14ac:dyDescent="0.35">
      <c r="A4195" s="8">
        <v>39324</v>
      </c>
      <c r="B4195" s="9">
        <v>5065355678062.6104</v>
      </c>
    </row>
    <row r="4196" spans="1:2" x14ac:dyDescent="0.35">
      <c r="A4196" s="8">
        <v>39323</v>
      </c>
      <c r="B4196" s="9">
        <v>5055415464601.9805</v>
      </c>
    </row>
    <row r="4197" spans="1:2" x14ac:dyDescent="0.35">
      <c r="A4197" s="8">
        <v>39322</v>
      </c>
      <c r="B4197" s="9">
        <v>5055627850653.7305</v>
      </c>
    </row>
    <row r="4198" spans="1:2" x14ac:dyDescent="0.35">
      <c r="A4198" s="8">
        <v>39321</v>
      </c>
      <c r="B4198" s="9">
        <v>5054962730795.0703</v>
      </c>
    </row>
    <row r="4199" spans="1:2" x14ac:dyDescent="0.35">
      <c r="A4199" s="8">
        <v>39318</v>
      </c>
      <c r="B4199" s="9">
        <v>5054956878341.0898</v>
      </c>
    </row>
    <row r="4200" spans="1:2" x14ac:dyDescent="0.35">
      <c r="A4200" s="8">
        <v>39317</v>
      </c>
      <c r="B4200" s="9">
        <v>5055033247974.3496</v>
      </c>
    </row>
    <row r="4201" spans="1:2" x14ac:dyDescent="0.35">
      <c r="A4201" s="8">
        <v>39316</v>
      </c>
      <c r="B4201" s="9">
        <v>5049429472510.4297</v>
      </c>
    </row>
    <row r="4202" spans="1:2" x14ac:dyDescent="0.35">
      <c r="A4202" s="8">
        <v>39315</v>
      </c>
      <c r="B4202" s="9">
        <v>5048734707138.4102</v>
      </c>
    </row>
    <row r="4203" spans="1:2" x14ac:dyDescent="0.35">
      <c r="A4203" s="8">
        <v>39314</v>
      </c>
      <c r="B4203" s="9">
        <v>5047971746751.5801</v>
      </c>
    </row>
    <row r="4204" spans="1:2" x14ac:dyDescent="0.35">
      <c r="A4204" s="8">
        <v>39311</v>
      </c>
      <c r="B4204" s="9">
        <v>5047673227074.3799</v>
      </c>
    </row>
    <row r="4205" spans="1:2" x14ac:dyDescent="0.35">
      <c r="A4205" s="8">
        <v>39310</v>
      </c>
      <c r="B4205" s="9">
        <v>5046697105677.04</v>
      </c>
    </row>
    <row r="4206" spans="1:2" x14ac:dyDescent="0.35">
      <c r="A4206" s="8">
        <v>39309</v>
      </c>
      <c r="B4206" s="9">
        <v>5046912274480.1104</v>
      </c>
    </row>
    <row r="4207" spans="1:2" x14ac:dyDescent="0.35">
      <c r="A4207" s="8">
        <v>39308</v>
      </c>
      <c r="B4207" s="9">
        <v>5053519869211.9199</v>
      </c>
    </row>
    <row r="4208" spans="1:2" x14ac:dyDescent="0.35">
      <c r="A4208" s="8">
        <v>39307</v>
      </c>
      <c r="B4208" s="9">
        <v>5053090956960.9004</v>
      </c>
    </row>
    <row r="4209" spans="1:2" x14ac:dyDescent="0.35">
      <c r="A4209" s="8">
        <v>39304</v>
      </c>
      <c r="B4209" s="9">
        <v>5052796831878.5801</v>
      </c>
    </row>
    <row r="4210" spans="1:2" x14ac:dyDescent="0.35">
      <c r="A4210" s="8">
        <v>39303</v>
      </c>
      <c r="B4210" s="9">
        <v>5052663211939.5195</v>
      </c>
    </row>
    <row r="4211" spans="1:2" x14ac:dyDescent="0.35">
      <c r="A4211" s="8">
        <v>39302</v>
      </c>
      <c r="B4211" s="9">
        <v>5024291221680.5303</v>
      </c>
    </row>
    <row r="4212" spans="1:2" x14ac:dyDescent="0.35">
      <c r="A4212" s="8">
        <v>39301</v>
      </c>
      <c r="B4212" s="9">
        <v>5024000906449.3301</v>
      </c>
    </row>
    <row r="4213" spans="1:2" x14ac:dyDescent="0.35">
      <c r="A4213" s="8">
        <v>39300</v>
      </c>
      <c r="B4213" s="9">
        <v>5023464569634.1104</v>
      </c>
    </row>
    <row r="4214" spans="1:2" x14ac:dyDescent="0.35">
      <c r="A4214" s="8">
        <v>39297</v>
      </c>
      <c r="B4214" s="9">
        <v>5023416016859.9697</v>
      </c>
    </row>
    <row r="4215" spans="1:2" x14ac:dyDescent="0.35">
      <c r="A4215" s="8">
        <v>39296</v>
      </c>
      <c r="B4215" s="9">
        <v>5023484476862.7998</v>
      </c>
    </row>
    <row r="4216" spans="1:2" x14ac:dyDescent="0.35">
      <c r="A4216" s="8">
        <v>39295</v>
      </c>
      <c r="B4216" s="9">
        <v>4999866984024.9697</v>
      </c>
    </row>
    <row r="4217" spans="1:2" x14ac:dyDescent="0.35">
      <c r="A4217" s="8">
        <v>39294</v>
      </c>
      <c r="B4217" s="9">
        <v>5003716733048.46</v>
      </c>
    </row>
    <row r="4218" spans="1:2" x14ac:dyDescent="0.35">
      <c r="A4218" s="8">
        <v>39293</v>
      </c>
      <c r="B4218" s="9">
        <v>4983978966853.7002</v>
      </c>
    </row>
    <row r="4219" spans="1:2" x14ac:dyDescent="0.35">
      <c r="A4219" s="8">
        <v>39290</v>
      </c>
      <c r="B4219" s="9">
        <v>4983571646171.8496</v>
      </c>
    </row>
    <row r="4220" spans="1:2" x14ac:dyDescent="0.35">
      <c r="A4220" s="8">
        <v>39289</v>
      </c>
      <c r="B4220" s="9">
        <v>4983370185439.8701</v>
      </c>
    </row>
    <row r="4221" spans="1:2" x14ac:dyDescent="0.35">
      <c r="A4221" s="8">
        <v>39288</v>
      </c>
      <c r="B4221" s="9">
        <v>4969515325588.3604</v>
      </c>
    </row>
    <row r="4222" spans="1:2" x14ac:dyDescent="0.35">
      <c r="A4222" s="8">
        <v>39287</v>
      </c>
      <c r="B4222" s="9">
        <v>4969370798874.79</v>
      </c>
    </row>
    <row r="4223" spans="1:2" x14ac:dyDescent="0.35">
      <c r="A4223" s="8">
        <v>39286</v>
      </c>
      <c r="B4223" s="9">
        <v>4969407629390.1797</v>
      </c>
    </row>
    <row r="4224" spans="1:2" x14ac:dyDescent="0.35">
      <c r="A4224" s="8">
        <v>39283</v>
      </c>
      <c r="B4224" s="9">
        <v>4969447803095.9004</v>
      </c>
    </row>
    <row r="4225" spans="1:2" x14ac:dyDescent="0.35">
      <c r="A4225" s="8">
        <v>39282</v>
      </c>
      <c r="B4225" s="9">
        <v>4969548255338.1797</v>
      </c>
    </row>
    <row r="4226" spans="1:2" x14ac:dyDescent="0.35">
      <c r="A4226" s="8">
        <v>39281</v>
      </c>
      <c r="B4226" s="9">
        <v>4963324458869.9697</v>
      </c>
    </row>
    <row r="4227" spans="1:2" x14ac:dyDescent="0.35">
      <c r="A4227" s="8">
        <v>39280</v>
      </c>
      <c r="B4227" s="9">
        <v>4963303736598.29</v>
      </c>
    </row>
    <row r="4228" spans="1:2" x14ac:dyDescent="0.35">
      <c r="A4228" s="8">
        <v>39279</v>
      </c>
      <c r="B4228" s="9">
        <v>4963033454246.1299</v>
      </c>
    </row>
    <row r="4229" spans="1:2" x14ac:dyDescent="0.35">
      <c r="A4229" s="8">
        <v>39276</v>
      </c>
      <c r="B4229" s="9">
        <v>4955833768961.1797</v>
      </c>
    </row>
    <row r="4230" spans="1:2" x14ac:dyDescent="0.35">
      <c r="A4230" s="8">
        <v>39275</v>
      </c>
      <c r="B4230" s="9">
        <v>4955494616361.4697</v>
      </c>
    </row>
    <row r="4231" spans="1:2" x14ac:dyDescent="0.35">
      <c r="A4231" s="8">
        <v>39274</v>
      </c>
      <c r="B4231" s="9">
        <v>4952431159067.9199</v>
      </c>
    </row>
    <row r="4232" spans="1:2" x14ac:dyDescent="0.35">
      <c r="A4232" s="8">
        <v>39273</v>
      </c>
      <c r="B4232" s="9">
        <v>4951436812186.5498</v>
      </c>
    </row>
    <row r="4233" spans="1:2" x14ac:dyDescent="0.35">
      <c r="A4233" s="8">
        <v>39272</v>
      </c>
      <c r="B4233" s="9">
        <v>4950997596140.4404</v>
      </c>
    </row>
    <row r="4234" spans="1:2" x14ac:dyDescent="0.35">
      <c r="A4234" s="8">
        <v>39269</v>
      </c>
      <c r="B4234" s="9">
        <v>4950793230758.0703</v>
      </c>
    </row>
    <row r="4235" spans="1:2" x14ac:dyDescent="0.35">
      <c r="A4235" s="8">
        <v>39268</v>
      </c>
      <c r="B4235" s="9">
        <v>4950423070783.0703</v>
      </c>
    </row>
    <row r="4236" spans="1:2" x14ac:dyDescent="0.35">
      <c r="A4236" s="8">
        <v>39266</v>
      </c>
      <c r="B4236" s="9">
        <v>4949386191143.0596</v>
      </c>
    </row>
    <row r="4237" spans="1:2" x14ac:dyDescent="0.35">
      <c r="A4237" s="8">
        <v>39265</v>
      </c>
      <c r="B4237" s="9">
        <v>4948714972663.7305</v>
      </c>
    </row>
    <row r="4238" spans="1:2" x14ac:dyDescent="0.35">
      <c r="A4238" s="8">
        <v>39262</v>
      </c>
      <c r="B4238" s="9">
        <v>4943089820238.2598</v>
      </c>
    </row>
    <row r="4239" spans="1:2" x14ac:dyDescent="0.35">
      <c r="A4239" s="8">
        <v>39261</v>
      </c>
      <c r="B4239" s="9">
        <v>4942745658811.2803</v>
      </c>
    </row>
    <row r="4240" spans="1:2" x14ac:dyDescent="0.35">
      <c r="A4240" s="8">
        <v>39260</v>
      </c>
      <c r="B4240" s="9">
        <v>4952125932307.3096</v>
      </c>
    </row>
    <row r="4241" spans="1:2" x14ac:dyDescent="0.35">
      <c r="A4241" s="8">
        <v>39259</v>
      </c>
      <c r="B4241" s="9">
        <v>4951221935905.1797</v>
      </c>
    </row>
    <row r="4242" spans="1:2" x14ac:dyDescent="0.35">
      <c r="A4242" s="8">
        <v>39258</v>
      </c>
      <c r="B4242" s="9">
        <v>4950662396067.1797</v>
      </c>
    </row>
    <row r="4243" spans="1:2" x14ac:dyDescent="0.35">
      <c r="A4243" s="8">
        <v>39255</v>
      </c>
      <c r="B4243" s="9">
        <v>4950586161721.1396</v>
      </c>
    </row>
    <row r="4244" spans="1:2" x14ac:dyDescent="0.35">
      <c r="A4244" s="8">
        <v>39254</v>
      </c>
      <c r="B4244" s="9">
        <v>4950410768831.8096</v>
      </c>
    </row>
    <row r="4245" spans="1:2" x14ac:dyDescent="0.35">
      <c r="A4245" s="8">
        <v>39253</v>
      </c>
      <c r="B4245" s="9">
        <v>4968047472798.54</v>
      </c>
    </row>
    <row r="4246" spans="1:2" x14ac:dyDescent="0.35">
      <c r="A4246" s="8">
        <v>39252</v>
      </c>
      <c r="B4246" s="9">
        <v>4967798027669.5801</v>
      </c>
    </row>
    <row r="4247" spans="1:2" x14ac:dyDescent="0.35">
      <c r="A4247" s="8">
        <v>39251</v>
      </c>
      <c r="B4247" s="9">
        <v>4966541053598.2998</v>
      </c>
    </row>
    <row r="4248" spans="1:2" x14ac:dyDescent="0.35">
      <c r="A4248" s="8">
        <v>39248</v>
      </c>
      <c r="B4248" s="9">
        <v>4966437465360.5098</v>
      </c>
    </row>
    <row r="4249" spans="1:2" x14ac:dyDescent="0.35">
      <c r="A4249" s="8">
        <v>39247</v>
      </c>
      <c r="B4249" s="9">
        <v>5000036445717.4199</v>
      </c>
    </row>
    <row r="4250" spans="1:2" x14ac:dyDescent="0.35">
      <c r="A4250" s="8">
        <v>39246</v>
      </c>
      <c r="B4250" s="9">
        <v>5013832384619.5303</v>
      </c>
    </row>
    <row r="4251" spans="1:2" x14ac:dyDescent="0.35">
      <c r="A4251" s="8">
        <v>39245</v>
      </c>
      <c r="B4251" s="9">
        <v>5012905420218.1602</v>
      </c>
    </row>
    <row r="4252" spans="1:2" x14ac:dyDescent="0.35">
      <c r="A4252" s="8">
        <v>39244</v>
      </c>
      <c r="B4252" s="9">
        <v>5012748781660.8301</v>
      </c>
    </row>
    <row r="4253" spans="1:2" x14ac:dyDescent="0.35">
      <c r="A4253" s="8">
        <v>39241</v>
      </c>
      <c r="B4253" s="9">
        <v>5012413541689.1602</v>
      </c>
    </row>
    <row r="4254" spans="1:2" x14ac:dyDescent="0.35">
      <c r="A4254" s="8">
        <v>39240</v>
      </c>
      <c r="B4254" s="9">
        <v>5012218557618.75</v>
      </c>
    </row>
    <row r="4255" spans="1:2" x14ac:dyDescent="0.35">
      <c r="A4255" s="8">
        <v>39239</v>
      </c>
      <c r="B4255" s="9">
        <v>5017115422665.8496</v>
      </c>
    </row>
    <row r="4256" spans="1:2" x14ac:dyDescent="0.35">
      <c r="A4256" s="8">
        <v>39238</v>
      </c>
      <c r="B4256" s="9">
        <v>5017104402824.8203</v>
      </c>
    </row>
    <row r="4257" spans="1:2" x14ac:dyDescent="0.35">
      <c r="A4257" s="8">
        <v>39237</v>
      </c>
      <c r="B4257" s="9">
        <v>5004684363923.3701</v>
      </c>
    </row>
    <row r="4258" spans="1:2" x14ac:dyDescent="0.35">
      <c r="A4258" s="8">
        <v>39234</v>
      </c>
      <c r="B4258" s="9">
        <v>5004206745802.9502</v>
      </c>
    </row>
    <row r="4259" spans="1:2" x14ac:dyDescent="0.35">
      <c r="A4259" s="8">
        <v>39233</v>
      </c>
      <c r="B4259" s="9">
        <v>4980871453801.8096</v>
      </c>
    </row>
    <row r="4260" spans="1:2" x14ac:dyDescent="0.35">
      <c r="A4260" s="8">
        <v>39232</v>
      </c>
      <c r="B4260" s="9">
        <v>4970449859064.1201</v>
      </c>
    </row>
    <row r="4261" spans="1:2" x14ac:dyDescent="0.35">
      <c r="A4261" s="8">
        <v>39231</v>
      </c>
      <c r="B4261" s="9">
        <v>4968574712750.9404</v>
      </c>
    </row>
    <row r="4262" spans="1:2" x14ac:dyDescent="0.35">
      <c r="A4262" s="8">
        <v>39227</v>
      </c>
      <c r="B4262" s="9">
        <v>4968043161334.6201</v>
      </c>
    </row>
    <row r="4263" spans="1:2" x14ac:dyDescent="0.35">
      <c r="A4263" s="8">
        <v>39226</v>
      </c>
      <c r="B4263" s="9">
        <v>4967930353580.6904</v>
      </c>
    </row>
    <row r="4264" spans="1:2" x14ac:dyDescent="0.35">
      <c r="A4264" s="8">
        <v>39225</v>
      </c>
      <c r="B4264" s="9">
        <v>4962842642286.3301</v>
      </c>
    </row>
    <row r="4265" spans="1:2" x14ac:dyDescent="0.35">
      <c r="A4265" s="8">
        <v>39224</v>
      </c>
      <c r="B4265" s="9">
        <v>4962109684210.9404</v>
      </c>
    </row>
    <row r="4266" spans="1:2" x14ac:dyDescent="0.35">
      <c r="A4266" s="8">
        <v>39223</v>
      </c>
      <c r="B4266" s="9">
        <v>4961570381529.8398</v>
      </c>
    </row>
    <row r="4267" spans="1:2" x14ac:dyDescent="0.35">
      <c r="A4267" s="8">
        <v>39220</v>
      </c>
      <c r="B4267" s="9">
        <v>4960740368158.0195</v>
      </c>
    </row>
    <row r="4268" spans="1:2" x14ac:dyDescent="0.35">
      <c r="A4268" s="8">
        <v>39219</v>
      </c>
      <c r="B4268" s="9">
        <v>4960197499732.96</v>
      </c>
    </row>
    <row r="4269" spans="1:2" x14ac:dyDescent="0.35">
      <c r="A4269" s="8">
        <v>39218</v>
      </c>
      <c r="B4269" s="9">
        <v>4960801102281.0498</v>
      </c>
    </row>
    <row r="4270" spans="1:2" x14ac:dyDescent="0.35">
      <c r="A4270" s="8">
        <v>39217</v>
      </c>
      <c r="B4270" s="9">
        <v>4959485268418.1299</v>
      </c>
    </row>
    <row r="4271" spans="1:2" x14ac:dyDescent="0.35">
      <c r="A4271" s="8">
        <v>39216</v>
      </c>
      <c r="B4271" s="9">
        <v>4981933552201.5898</v>
      </c>
    </row>
    <row r="4272" spans="1:2" x14ac:dyDescent="0.35">
      <c r="A4272" s="8">
        <v>39213</v>
      </c>
      <c r="B4272" s="9">
        <v>4981702159760.9697</v>
      </c>
    </row>
    <row r="4273" spans="1:2" x14ac:dyDescent="0.35">
      <c r="A4273" s="8">
        <v>39212</v>
      </c>
      <c r="B4273" s="9">
        <v>4981480739883.2402</v>
      </c>
    </row>
    <row r="4274" spans="1:2" x14ac:dyDescent="0.35">
      <c r="A4274" s="8">
        <v>39211</v>
      </c>
      <c r="B4274" s="9">
        <v>4989455622680.0801</v>
      </c>
    </row>
    <row r="4275" spans="1:2" x14ac:dyDescent="0.35">
      <c r="A4275" s="8">
        <v>39210</v>
      </c>
      <c r="B4275" s="9">
        <v>4988537724956.9199</v>
      </c>
    </row>
    <row r="4276" spans="1:2" x14ac:dyDescent="0.35">
      <c r="A4276" s="8">
        <v>39209</v>
      </c>
      <c r="B4276" s="9">
        <v>4988204661374.6602</v>
      </c>
    </row>
    <row r="4277" spans="1:2" x14ac:dyDescent="0.35">
      <c r="A4277" s="8">
        <v>39206</v>
      </c>
      <c r="B4277" s="9">
        <v>4987899131364.04</v>
      </c>
    </row>
    <row r="4278" spans="1:2" x14ac:dyDescent="0.35">
      <c r="A4278" s="8">
        <v>39205</v>
      </c>
      <c r="B4278" s="9">
        <v>4987674673012.5098</v>
      </c>
    </row>
    <row r="4279" spans="1:2" x14ac:dyDescent="0.35">
      <c r="A4279" s="8">
        <v>39204</v>
      </c>
      <c r="B4279" s="9">
        <v>5004774605884.4697</v>
      </c>
    </row>
    <row r="4280" spans="1:2" x14ac:dyDescent="0.35">
      <c r="A4280" s="8">
        <v>39203</v>
      </c>
      <c r="B4280" s="9">
        <v>5004399622497.1699</v>
      </c>
    </row>
    <row r="4281" spans="1:2" x14ac:dyDescent="0.35">
      <c r="A4281" s="8">
        <v>39202</v>
      </c>
      <c r="B4281" s="9">
        <v>5007058051986.6396</v>
      </c>
    </row>
    <row r="4282" spans="1:2" x14ac:dyDescent="0.35">
      <c r="A4282" s="8">
        <v>39199</v>
      </c>
      <c r="B4282" s="9">
        <v>4988515606562.9697</v>
      </c>
    </row>
    <row r="4283" spans="1:2" x14ac:dyDescent="0.35">
      <c r="A4283" s="8">
        <v>39198</v>
      </c>
      <c r="B4283" s="9">
        <v>4988448327951.6504</v>
      </c>
    </row>
    <row r="4284" spans="1:2" x14ac:dyDescent="0.35">
      <c r="A4284" s="8">
        <v>39197</v>
      </c>
      <c r="B4284" s="9">
        <v>5009026592580.3701</v>
      </c>
    </row>
    <row r="4285" spans="1:2" x14ac:dyDescent="0.35">
      <c r="A4285" s="8">
        <v>39196</v>
      </c>
      <c r="B4285" s="9">
        <v>5007746996216.5703</v>
      </c>
    </row>
    <row r="4286" spans="1:2" x14ac:dyDescent="0.35">
      <c r="A4286" s="8">
        <v>39195</v>
      </c>
      <c r="B4286" s="9">
        <v>5007148212960.8896</v>
      </c>
    </row>
    <row r="4287" spans="1:2" x14ac:dyDescent="0.35">
      <c r="A4287" s="8">
        <v>39192</v>
      </c>
      <c r="B4287" s="9">
        <v>5007096812536.6904</v>
      </c>
    </row>
    <row r="4288" spans="1:2" x14ac:dyDescent="0.35">
      <c r="A4288" s="8">
        <v>39191</v>
      </c>
      <c r="B4288" s="9">
        <v>5006984860918.5498</v>
      </c>
    </row>
    <row r="4289" spans="1:2" x14ac:dyDescent="0.35">
      <c r="A4289" s="8">
        <v>39190</v>
      </c>
      <c r="B4289" s="9">
        <v>5029374562070.0596</v>
      </c>
    </row>
    <row r="4290" spans="1:2" x14ac:dyDescent="0.35">
      <c r="A4290" s="8">
        <v>39189</v>
      </c>
      <c r="B4290" s="9">
        <v>5036278366972.4199</v>
      </c>
    </row>
    <row r="4291" spans="1:2" x14ac:dyDescent="0.35">
      <c r="A4291" s="8">
        <v>39188</v>
      </c>
      <c r="B4291" s="9">
        <v>5067017075757.4404</v>
      </c>
    </row>
    <row r="4292" spans="1:2" x14ac:dyDescent="0.35">
      <c r="A4292" s="8">
        <v>39185</v>
      </c>
      <c r="B4292" s="9">
        <v>5094775716087.7305</v>
      </c>
    </row>
    <row r="4293" spans="1:2" x14ac:dyDescent="0.35">
      <c r="A4293" s="8">
        <v>39184</v>
      </c>
      <c r="B4293" s="9">
        <v>5086556897300.21</v>
      </c>
    </row>
    <row r="4294" spans="1:2" x14ac:dyDescent="0.35">
      <c r="A4294" s="8">
        <v>39183</v>
      </c>
      <c r="B4294" s="9">
        <v>5091801910817.0596</v>
      </c>
    </row>
    <row r="4295" spans="1:2" x14ac:dyDescent="0.35">
      <c r="A4295" s="8">
        <v>39182</v>
      </c>
      <c r="B4295" s="9">
        <v>5087470848259.7998</v>
      </c>
    </row>
    <row r="4296" spans="1:2" x14ac:dyDescent="0.35">
      <c r="A4296" s="8">
        <v>39181</v>
      </c>
      <c r="B4296" s="9">
        <v>5087320667434.9102</v>
      </c>
    </row>
    <row r="4297" spans="1:2" x14ac:dyDescent="0.35">
      <c r="A4297" s="8">
        <v>39178</v>
      </c>
      <c r="B4297" s="9">
        <v>5086952883549.3203</v>
      </c>
    </row>
    <row r="4298" spans="1:2" x14ac:dyDescent="0.35">
      <c r="A4298" s="8">
        <v>39177</v>
      </c>
      <c r="B4298" s="9">
        <v>5086973818365.8701</v>
      </c>
    </row>
    <row r="4299" spans="1:2" x14ac:dyDescent="0.35">
      <c r="A4299" s="8">
        <v>39176</v>
      </c>
      <c r="B4299" s="9">
        <v>5076445047680.0898</v>
      </c>
    </row>
    <row r="4300" spans="1:2" x14ac:dyDescent="0.35">
      <c r="A4300" s="8">
        <v>39175</v>
      </c>
      <c r="B4300" s="9">
        <v>5076278442417.9902</v>
      </c>
    </row>
    <row r="4301" spans="1:2" x14ac:dyDescent="0.35">
      <c r="A4301" s="8">
        <v>39174</v>
      </c>
      <c r="B4301" s="9">
        <v>5058762478228.8203</v>
      </c>
    </row>
    <row r="4302" spans="1:2" x14ac:dyDescent="0.35">
      <c r="A4302" s="8">
        <v>39171</v>
      </c>
      <c r="B4302" s="9">
        <v>5053940043633.5098</v>
      </c>
    </row>
    <row r="4303" spans="1:2" x14ac:dyDescent="0.35">
      <c r="A4303" s="8">
        <v>39170</v>
      </c>
      <c r="B4303" s="9">
        <v>5036526586006.4004</v>
      </c>
    </row>
    <row r="4304" spans="1:2" x14ac:dyDescent="0.35">
      <c r="A4304" s="8">
        <v>39169</v>
      </c>
      <c r="B4304" s="9">
        <v>5037512915684.21</v>
      </c>
    </row>
    <row r="4305" spans="1:2" x14ac:dyDescent="0.35">
      <c r="A4305" s="8">
        <v>39168</v>
      </c>
      <c r="B4305" s="9">
        <v>5036907843163.0303</v>
      </c>
    </row>
    <row r="4306" spans="1:2" x14ac:dyDescent="0.35">
      <c r="A4306" s="8">
        <v>39167</v>
      </c>
      <c r="B4306" s="9">
        <v>5035822850995.0996</v>
      </c>
    </row>
    <row r="4307" spans="1:2" x14ac:dyDescent="0.35">
      <c r="A4307" s="8">
        <v>39164</v>
      </c>
      <c r="B4307" s="9">
        <v>5035939237329.9805</v>
      </c>
    </row>
    <row r="4308" spans="1:2" x14ac:dyDescent="0.35">
      <c r="A4308" s="8">
        <v>39163</v>
      </c>
      <c r="B4308" s="9">
        <v>5035921184620.9805</v>
      </c>
    </row>
    <row r="4309" spans="1:2" x14ac:dyDescent="0.35">
      <c r="A4309" s="8">
        <v>39162</v>
      </c>
      <c r="B4309" s="9">
        <v>5034003895116.5898</v>
      </c>
    </row>
    <row r="4310" spans="1:2" x14ac:dyDescent="0.35">
      <c r="A4310" s="8">
        <v>39161</v>
      </c>
      <c r="B4310" s="9">
        <v>5033009615903.5596</v>
      </c>
    </row>
    <row r="4311" spans="1:2" x14ac:dyDescent="0.35">
      <c r="A4311" s="8">
        <v>39160</v>
      </c>
      <c r="B4311" s="9">
        <v>5032628085890.5303</v>
      </c>
    </row>
    <row r="4312" spans="1:2" x14ac:dyDescent="0.35">
      <c r="A4312" s="8">
        <v>39157</v>
      </c>
      <c r="B4312" s="9">
        <v>5032362236392.6104</v>
      </c>
    </row>
    <row r="4313" spans="1:2" x14ac:dyDescent="0.35">
      <c r="A4313" s="8">
        <v>39156</v>
      </c>
      <c r="B4313" s="9">
        <v>5032193897217.96</v>
      </c>
    </row>
    <row r="4314" spans="1:2" x14ac:dyDescent="0.35">
      <c r="A4314" s="8">
        <v>39155</v>
      </c>
      <c r="B4314" s="9">
        <v>5041456497712.1699</v>
      </c>
    </row>
    <row r="4315" spans="1:2" x14ac:dyDescent="0.35">
      <c r="A4315" s="8">
        <v>39154</v>
      </c>
      <c r="B4315" s="9">
        <v>5041379017247.7803</v>
      </c>
    </row>
    <row r="4316" spans="1:2" x14ac:dyDescent="0.35">
      <c r="A4316" s="8">
        <v>39153</v>
      </c>
      <c r="B4316" s="9">
        <v>5041373406144.0303</v>
      </c>
    </row>
    <row r="4317" spans="1:2" x14ac:dyDescent="0.35">
      <c r="A4317" s="8">
        <v>39150</v>
      </c>
      <c r="B4317" s="9">
        <v>5041611110962.6602</v>
      </c>
    </row>
    <row r="4318" spans="1:2" x14ac:dyDescent="0.35">
      <c r="A4318" s="8">
        <v>39149</v>
      </c>
      <c r="B4318" s="9">
        <v>5042012849289.9199</v>
      </c>
    </row>
    <row r="4319" spans="1:2" x14ac:dyDescent="0.35">
      <c r="A4319" s="8">
        <v>39148</v>
      </c>
      <c r="B4319" s="9">
        <v>5028459896088.1797</v>
      </c>
    </row>
    <row r="4320" spans="1:2" x14ac:dyDescent="0.35">
      <c r="A4320" s="8">
        <v>39147</v>
      </c>
      <c r="B4320" s="9">
        <v>5027340519474.8799</v>
      </c>
    </row>
    <row r="4321" spans="1:2" x14ac:dyDescent="0.35">
      <c r="A4321" s="8">
        <v>39146</v>
      </c>
      <c r="B4321" s="9">
        <v>5024347272373.6797</v>
      </c>
    </row>
    <row r="4322" spans="1:2" x14ac:dyDescent="0.35">
      <c r="A4322" s="8">
        <v>39143</v>
      </c>
      <c r="B4322" s="9">
        <v>5023327901876.8096</v>
      </c>
    </row>
    <row r="4323" spans="1:2" x14ac:dyDescent="0.35">
      <c r="A4323" s="8">
        <v>39142</v>
      </c>
      <c r="B4323" s="9">
        <v>5000186307661.7402</v>
      </c>
    </row>
    <row r="4324" spans="1:2" x14ac:dyDescent="0.35">
      <c r="A4324" s="8">
        <v>39141</v>
      </c>
      <c r="B4324" s="9">
        <v>4979111025291.6396</v>
      </c>
    </row>
    <row r="4325" spans="1:2" x14ac:dyDescent="0.35">
      <c r="A4325" s="8">
        <v>39140</v>
      </c>
      <c r="B4325" s="9">
        <v>4971384422846.1504</v>
      </c>
    </row>
    <row r="4326" spans="1:2" x14ac:dyDescent="0.35">
      <c r="A4326" s="8">
        <v>39139</v>
      </c>
      <c r="B4326" s="9">
        <v>4970773951580.4805</v>
      </c>
    </row>
    <row r="4327" spans="1:2" x14ac:dyDescent="0.35">
      <c r="A4327" s="8">
        <v>39136</v>
      </c>
      <c r="B4327" s="9">
        <v>4970761916439.4697</v>
      </c>
    </row>
    <row r="4328" spans="1:2" x14ac:dyDescent="0.35">
      <c r="A4328" s="8">
        <v>39135</v>
      </c>
      <c r="B4328" s="9">
        <v>4970836541497.2803</v>
      </c>
    </row>
    <row r="4329" spans="1:2" x14ac:dyDescent="0.35">
      <c r="A4329" s="8">
        <v>39134</v>
      </c>
      <c r="B4329" s="9">
        <v>4954721573002.8301</v>
      </c>
    </row>
    <row r="4330" spans="1:2" x14ac:dyDescent="0.35">
      <c r="A4330" s="8">
        <v>39133</v>
      </c>
      <c r="B4330" s="9">
        <v>4954255750455.6904</v>
      </c>
    </row>
    <row r="4331" spans="1:2" x14ac:dyDescent="0.35">
      <c r="A4331" s="8">
        <v>39129</v>
      </c>
      <c r="B4331" s="9">
        <v>4953788736314.7803</v>
      </c>
    </row>
    <row r="4332" spans="1:2" x14ac:dyDescent="0.35">
      <c r="A4332" s="8">
        <v>39128</v>
      </c>
      <c r="B4332" s="9">
        <v>4947664950904.3896</v>
      </c>
    </row>
    <row r="4333" spans="1:2" x14ac:dyDescent="0.35">
      <c r="A4333" s="8">
        <v>39127</v>
      </c>
      <c r="B4333" s="9">
        <v>4928311563667.1602</v>
      </c>
    </row>
    <row r="4334" spans="1:2" x14ac:dyDescent="0.35">
      <c r="A4334" s="8">
        <v>39126</v>
      </c>
      <c r="B4334" s="9">
        <v>4928139436811.8301</v>
      </c>
    </row>
    <row r="4335" spans="1:2" x14ac:dyDescent="0.35">
      <c r="A4335" s="8">
        <v>39125</v>
      </c>
      <c r="B4335" s="9">
        <v>4927672571064.5996</v>
      </c>
    </row>
    <row r="4336" spans="1:2" x14ac:dyDescent="0.35">
      <c r="A4336" s="8">
        <v>39122</v>
      </c>
      <c r="B4336" s="9">
        <v>4927604014508.4805</v>
      </c>
    </row>
    <row r="4337" spans="1:2" x14ac:dyDescent="0.35">
      <c r="A4337" s="8">
        <v>39121</v>
      </c>
      <c r="B4337" s="9">
        <v>4927587830502.6904</v>
      </c>
    </row>
    <row r="4338" spans="1:2" x14ac:dyDescent="0.35">
      <c r="A4338" s="8">
        <v>39120</v>
      </c>
      <c r="B4338" s="9">
        <v>4915441130728.1797</v>
      </c>
    </row>
    <row r="4339" spans="1:2" x14ac:dyDescent="0.35">
      <c r="A4339" s="8">
        <v>39119</v>
      </c>
      <c r="B4339" s="9">
        <v>4914809626545.9697</v>
      </c>
    </row>
    <row r="4340" spans="1:2" x14ac:dyDescent="0.35">
      <c r="A4340" s="8">
        <v>39118</v>
      </c>
      <c r="B4340" s="9">
        <v>4914810958403.9004</v>
      </c>
    </row>
    <row r="4341" spans="1:2" x14ac:dyDescent="0.35">
      <c r="A4341" s="8">
        <v>39115</v>
      </c>
      <c r="B4341" s="9">
        <v>4914957810633.4805</v>
      </c>
    </row>
    <row r="4342" spans="1:2" x14ac:dyDescent="0.35">
      <c r="A4342" s="8">
        <v>39114</v>
      </c>
      <c r="B4342" s="9">
        <v>4914825624699.7803</v>
      </c>
    </row>
    <row r="4343" spans="1:2" x14ac:dyDescent="0.35">
      <c r="A4343" s="8">
        <v>39113</v>
      </c>
      <c r="B4343" s="9">
        <v>4913960890707.7803</v>
      </c>
    </row>
    <row r="4344" spans="1:2" x14ac:dyDescent="0.35">
      <c r="A4344" s="8">
        <v>39112</v>
      </c>
      <c r="B4344" s="9">
        <v>4894707291414.6797</v>
      </c>
    </row>
    <row r="4345" spans="1:2" x14ac:dyDescent="0.35">
      <c r="A4345" s="8">
        <v>39111</v>
      </c>
      <c r="B4345" s="9">
        <v>4894165071856.21</v>
      </c>
    </row>
    <row r="4346" spans="1:2" x14ac:dyDescent="0.35">
      <c r="A4346" s="8">
        <v>39108</v>
      </c>
      <c r="B4346" s="9">
        <v>4890833829587.0596</v>
      </c>
    </row>
    <row r="4347" spans="1:2" x14ac:dyDescent="0.35">
      <c r="A4347" s="8">
        <v>39107</v>
      </c>
      <c r="B4347" s="9">
        <v>4890714472208.8203</v>
      </c>
    </row>
    <row r="4348" spans="1:2" x14ac:dyDescent="0.35">
      <c r="A4348" s="8">
        <v>39106</v>
      </c>
      <c r="B4348" s="9">
        <v>4890430307259.7598</v>
      </c>
    </row>
    <row r="4349" spans="1:2" x14ac:dyDescent="0.35">
      <c r="A4349" s="8">
        <v>39105</v>
      </c>
      <c r="B4349" s="9">
        <v>4888595088378.7998</v>
      </c>
    </row>
    <row r="4350" spans="1:2" x14ac:dyDescent="0.35">
      <c r="A4350" s="8">
        <v>39104</v>
      </c>
      <c r="B4350" s="9">
        <v>4888095549841.5</v>
      </c>
    </row>
    <row r="4351" spans="1:2" x14ac:dyDescent="0.35">
      <c r="A4351" s="8">
        <v>39101</v>
      </c>
      <c r="B4351" s="9">
        <v>4888251535177.46</v>
      </c>
    </row>
    <row r="4352" spans="1:2" x14ac:dyDescent="0.35">
      <c r="A4352" s="8">
        <v>39100</v>
      </c>
      <c r="B4352" s="9">
        <v>4888465602419.6699</v>
      </c>
    </row>
    <row r="4353" spans="1:2" x14ac:dyDescent="0.35">
      <c r="A4353" s="8">
        <v>39099</v>
      </c>
      <c r="B4353" s="9">
        <v>4890300912052.1201</v>
      </c>
    </row>
    <row r="4354" spans="1:2" x14ac:dyDescent="0.35">
      <c r="A4354" s="8">
        <v>39098</v>
      </c>
      <c r="B4354" s="9">
        <v>4889977193543.4004</v>
      </c>
    </row>
    <row r="4355" spans="1:2" x14ac:dyDescent="0.35">
      <c r="A4355" s="8">
        <v>39094</v>
      </c>
      <c r="B4355" s="9">
        <v>4899372232476.1904</v>
      </c>
    </row>
    <row r="4356" spans="1:2" x14ac:dyDescent="0.35">
      <c r="A4356" s="8">
        <v>39093</v>
      </c>
      <c r="B4356" s="9">
        <v>4899285748421.8096</v>
      </c>
    </row>
    <row r="4357" spans="1:2" x14ac:dyDescent="0.35">
      <c r="A4357" s="8">
        <v>39092</v>
      </c>
      <c r="B4357" s="9">
        <v>4900148786733.8096</v>
      </c>
    </row>
    <row r="4358" spans="1:2" x14ac:dyDescent="0.35">
      <c r="A4358" s="8">
        <v>39091</v>
      </c>
      <c r="B4358" s="9">
        <v>4899922862005.5195</v>
      </c>
    </row>
    <row r="4359" spans="1:2" x14ac:dyDescent="0.35">
      <c r="A4359" s="8">
        <v>39090</v>
      </c>
      <c r="B4359" s="9">
        <v>4898353058455.6602</v>
      </c>
    </row>
    <row r="4360" spans="1:2" x14ac:dyDescent="0.35">
      <c r="A4360" s="8">
        <v>39087</v>
      </c>
      <c r="B4360" s="9">
        <v>4898650116851.9697</v>
      </c>
    </row>
    <row r="4361" spans="1:2" x14ac:dyDescent="0.35">
      <c r="A4361" s="8">
        <v>39086</v>
      </c>
      <c r="B4361" s="9">
        <v>4898816127068.6904</v>
      </c>
    </row>
    <row r="4362" spans="1:2" x14ac:dyDescent="0.35">
      <c r="A4362" s="8">
        <v>39085</v>
      </c>
      <c r="B4362" s="9">
        <v>4906387642060.2803</v>
      </c>
    </row>
    <row r="4363" spans="1:2" x14ac:dyDescent="0.35">
      <c r="A4363" s="8">
        <v>39084</v>
      </c>
      <c r="B4363" s="9">
        <v>4906145745540.04</v>
      </c>
    </row>
    <row r="4364" spans="1:2" x14ac:dyDescent="0.35">
      <c r="A4364" s="8">
        <v>39080</v>
      </c>
      <c r="B4364" s="9">
        <v>4901046516367.7803</v>
      </c>
    </row>
    <row r="4365" spans="1:2" x14ac:dyDescent="0.35">
      <c r="A4365" s="8">
        <v>39079</v>
      </c>
      <c r="B4365" s="9">
        <v>4900599715596</v>
      </c>
    </row>
    <row r="4366" spans="1:2" x14ac:dyDescent="0.35">
      <c r="A4366" s="8">
        <v>39078</v>
      </c>
      <c r="B4366" s="9">
        <v>4917453234513.9697</v>
      </c>
    </row>
    <row r="4367" spans="1:2" x14ac:dyDescent="0.35">
      <c r="A4367" s="8">
        <v>39077</v>
      </c>
      <c r="B4367" s="9">
        <v>4917000943190.0098</v>
      </c>
    </row>
    <row r="4368" spans="1:2" x14ac:dyDescent="0.35">
      <c r="A4368" s="8">
        <v>39073</v>
      </c>
      <c r="B4368" s="9">
        <v>4917324313345.4404</v>
      </c>
    </row>
    <row r="4369" spans="1:2" x14ac:dyDescent="0.35">
      <c r="A4369" s="8">
        <v>39072</v>
      </c>
      <c r="B4369" s="9">
        <v>4917406505568.3496</v>
      </c>
    </row>
    <row r="4370" spans="1:2" x14ac:dyDescent="0.35">
      <c r="A4370" s="8">
        <v>39071</v>
      </c>
      <c r="B4370" s="9">
        <v>4930406613587.9805</v>
      </c>
    </row>
    <row r="4371" spans="1:2" x14ac:dyDescent="0.35">
      <c r="A4371" s="8">
        <v>39070</v>
      </c>
      <c r="B4371" s="9">
        <v>4928643917354.2002</v>
      </c>
    </row>
    <row r="4372" spans="1:2" x14ac:dyDescent="0.35">
      <c r="A4372" s="8">
        <v>39069</v>
      </c>
      <c r="B4372" s="9">
        <v>4927909306608.3604</v>
      </c>
    </row>
    <row r="4373" spans="1:2" x14ac:dyDescent="0.35">
      <c r="A4373" s="8">
        <v>39066</v>
      </c>
      <c r="B4373" s="9">
        <v>4928253682863.54</v>
      </c>
    </row>
    <row r="4374" spans="1:2" x14ac:dyDescent="0.35">
      <c r="A4374" s="8">
        <v>39065</v>
      </c>
      <c r="B4374" s="9">
        <v>4960187164095.3896</v>
      </c>
    </row>
    <row r="4375" spans="1:2" x14ac:dyDescent="0.35">
      <c r="A4375" s="8">
        <v>39064</v>
      </c>
      <c r="B4375" s="9">
        <v>4969453511607.7598</v>
      </c>
    </row>
    <row r="4376" spans="1:2" x14ac:dyDescent="0.35">
      <c r="A4376" s="8">
        <v>39063</v>
      </c>
      <c r="B4376" s="9">
        <v>4967561414607.7998</v>
      </c>
    </row>
    <row r="4377" spans="1:2" x14ac:dyDescent="0.35">
      <c r="A4377" s="8">
        <v>39062</v>
      </c>
      <c r="B4377" s="9">
        <v>4966394456043.3301</v>
      </c>
    </row>
    <row r="4378" spans="1:2" x14ac:dyDescent="0.35">
      <c r="A4378" s="8">
        <v>39059</v>
      </c>
      <c r="B4378" s="9">
        <v>4966647805914.5303</v>
      </c>
    </row>
    <row r="4379" spans="1:2" x14ac:dyDescent="0.35">
      <c r="A4379" s="8">
        <v>39058</v>
      </c>
      <c r="B4379" s="9">
        <v>4967101935904.5996</v>
      </c>
    </row>
    <row r="4380" spans="1:2" x14ac:dyDescent="0.35">
      <c r="A4380" s="8">
        <v>39057</v>
      </c>
      <c r="B4380" s="9">
        <v>4967205445012.4102</v>
      </c>
    </row>
    <row r="4381" spans="1:2" x14ac:dyDescent="0.35">
      <c r="A4381" s="8">
        <v>39056</v>
      </c>
      <c r="B4381" s="9">
        <v>4966738616729.5801</v>
      </c>
    </row>
    <row r="4382" spans="1:2" x14ac:dyDescent="0.35">
      <c r="A4382" s="8">
        <v>39055</v>
      </c>
      <c r="B4382" s="9">
        <v>4955353395652.3301</v>
      </c>
    </row>
    <row r="4383" spans="1:2" x14ac:dyDescent="0.35">
      <c r="A4383" s="8">
        <v>39052</v>
      </c>
      <c r="B4383" s="9">
        <v>4955424198245.6504</v>
      </c>
    </row>
    <row r="4384" spans="1:2" x14ac:dyDescent="0.35">
      <c r="A4384" s="8">
        <v>39051</v>
      </c>
      <c r="B4384" s="9">
        <v>4929567181031.4805</v>
      </c>
    </row>
    <row r="4385" spans="1:2" x14ac:dyDescent="0.35">
      <c r="A4385" s="8">
        <v>39050</v>
      </c>
      <c r="B4385" s="9">
        <v>4920983368955.71</v>
      </c>
    </row>
    <row r="4386" spans="1:2" x14ac:dyDescent="0.35">
      <c r="A4386" s="8">
        <v>39049</v>
      </c>
      <c r="B4386" s="9">
        <v>4920073833087.75</v>
      </c>
    </row>
    <row r="4387" spans="1:2" x14ac:dyDescent="0.35">
      <c r="A4387" s="8">
        <v>39048</v>
      </c>
      <c r="B4387" s="9">
        <v>4919859952221.6904</v>
      </c>
    </row>
    <row r="4388" spans="1:2" x14ac:dyDescent="0.35">
      <c r="A4388" s="8">
        <v>39045</v>
      </c>
      <c r="B4388" s="9">
        <v>4920158909794.4502</v>
      </c>
    </row>
    <row r="4389" spans="1:2" x14ac:dyDescent="0.35">
      <c r="A4389" s="8">
        <v>39043</v>
      </c>
      <c r="B4389" s="9">
        <v>4909770661586.1504</v>
      </c>
    </row>
    <row r="4390" spans="1:2" x14ac:dyDescent="0.35">
      <c r="A4390" s="8">
        <v>39042</v>
      </c>
      <c r="B4390" s="9">
        <v>4909877976168.0098</v>
      </c>
    </row>
    <row r="4391" spans="1:2" x14ac:dyDescent="0.35">
      <c r="A4391" s="8">
        <v>39041</v>
      </c>
      <c r="B4391" s="9">
        <v>4909151133431.75</v>
      </c>
    </row>
    <row r="4392" spans="1:2" x14ac:dyDescent="0.35">
      <c r="A4392" s="8">
        <v>39038</v>
      </c>
      <c r="B4392" s="9">
        <v>4909528783619.6904</v>
      </c>
    </row>
    <row r="4393" spans="1:2" x14ac:dyDescent="0.35">
      <c r="A4393" s="8">
        <v>39037</v>
      </c>
      <c r="B4393" s="9">
        <v>4909526107181.9199</v>
      </c>
    </row>
    <row r="4394" spans="1:2" x14ac:dyDescent="0.35">
      <c r="A4394" s="8">
        <v>39036</v>
      </c>
      <c r="B4394" s="9">
        <v>4900287240741.54</v>
      </c>
    </row>
    <row r="4395" spans="1:2" x14ac:dyDescent="0.35">
      <c r="A4395" s="8">
        <v>39035</v>
      </c>
      <c r="B4395" s="9">
        <v>4910703196236.6396</v>
      </c>
    </row>
    <row r="4396" spans="1:2" x14ac:dyDescent="0.35">
      <c r="A4396" s="8">
        <v>39034</v>
      </c>
      <c r="B4396" s="9">
        <v>4910018409498.6104</v>
      </c>
    </row>
    <row r="4397" spans="1:2" x14ac:dyDescent="0.35">
      <c r="A4397" s="8">
        <v>39031</v>
      </c>
      <c r="B4397" s="9">
        <v>4910206743417.9902</v>
      </c>
    </row>
    <row r="4398" spans="1:2" x14ac:dyDescent="0.35">
      <c r="A4398" s="8">
        <v>39030</v>
      </c>
      <c r="B4398" s="9">
        <v>4910382075633.3496</v>
      </c>
    </row>
    <row r="4399" spans="1:2" x14ac:dyDescent="0.35">
      <c r="A4399" s="8">
        <v>39029</v>
      </c>
      <c r="B4399" s="9">
        <v>4895477051992.0303</v>
      </c>
    </row>
    <row r="4400" spans="1:2" x14ac:dyDescent="0.35">
      <c r="A4400" s="8">
        <v>39028</v>
      </c>
      <c r="B4400" s="9">
        <v>4894841565577.1797</v>
      </c>
    </row>
    <row r="4401" spans="1:2" x14ac:dyDescent="0.35">
      <c r="A4401" s="8">
        <v>39027</v>
      </c>
      <c r="B4401" s="9">
        <v>4894606019704.4805</v>
      </c>
    </row>
    <row r="4402" spans="1:2" x14ac:dyDescent="0.35">
      <c r="A4402" s="8">
        <v>39024</v>
      </c>
      <c r="B4402" s="9">
        <v>4894548286293.9902</v>
      </c>
    </row>
    <row r="4403" spans="1:2" x14ac:dyDescent="0.35">
      <c r="A4403" s="8">
        <v>39023</v>
      </c>
      <c r="B4403" s="9">
        <v>4894461296553.3896</v>
      </c>
    </row>
    <row r="4404" spans="1:2" x14ac:dyDescent="0.35">
      <c r="A4404" s="8">
        <v>39022</v>
      </c>
      <c r="B4404" s="9">
        <v>4879522580085.4502</v>
      </c>
    </row>
    <row r="4405" spans="1:2" x14ac:dyDescent="0.35">
      <c r="A4405" s="8">
        <v>39021</v>
      </c>
      <c r="B4405" s="9">
        <v>4880611427682.7197</v>
      </c>
    </row>
    <row r="4406" spans="1:2" x14ac:dyDescent="0.35">
      <c r="A4406" s="8">
        <v>39020</v>
      </c>
      <c r="B4406" s="9">
        <v>4861326347929.5596</v>
      </c>
    </row>
    <row r="4407" spans="1:2" x14ac:dyDescent="0.35">
      <c r="A4407" s="8">
        <v>39017</v>
      </c>
      <c r="B4407" s="9">
        <v>4861275131152.0996</v>
      </c>
    </row>
    <row r="4408" spans="1:2" x14ac:dyDescent="0.35">
      <c r="A4408" s="8">
        <v>39016</v>
      </c>
      <c r="B4408" s="9">
        <v>4861239284448.8799</v>
      </c>
    </row>
    <row r="4409" spans="1:2" x14ac:dyDescent="0.35">
      <c r="A4409" s="8">
        <v>39015</v>
      </c>
      <c r="B4409" s="9">
        <v>4847701708769.6797</v>
      </c>
    </row>
    <row r="4410" spans="1:2" x14ac:dyDescent="0.35">
      <c r="A4410" s="8">
        <v>39014</v>
      </c>
      <c r="B4410" s="9">
        <v>4847383288045.9902</v>
      </c>
    </row>
    <row r="4411" spans="1:2" x14ac:dyDescent="0.35">
      <c r="A4411" s="8">
        <v>39013</v>
      </c>
      <c r="B4411" s="9">
        <v>4846998435662.9902</v>
      </c>
    </row>
    <row r="4412" spans="1:2" x14ac:dyDescent="0.35">
      <c r="A4412" s="8">
        <v>39010</v>
      </c>
      <c r="B4412" s="9">
        <v>4846672115978.8701</v>
      </c>
    </row>
    <row r="4413" spans="1:2" x14ac:dyDescent="0.35">
      <c r="A4413" s="8">
        <v>39009</v>
      </c>
      <c r="B4413" s="9">
        <v>4846477624829.46</v>
      </c>
    </row>
    <row r="4414" spans="1:2" x14ac:dyDescent="0.35">
      <c r="A4414" s="8">
        <v>39008</v>
      </c>
      <c r="B4414" s="9">
        <v>4840387353742.1104</v>
      </c>
    </row>
    <row r="4415" spans="1:2" x14ac:dyDescent="0.35">
      <c r="A4415" s="8">
        <v>39007</v>
      </c>
      <c r="B4415" s="9">
        <v>4839140785499.6602</v>
      </c>
    </row>
    <row r="4416" spans="1:2" x14ac:dyDescent="0.35">
      <c r="A4416" s="8">
        <v>39006</v>
      </c>
      <c r="B4416" s="9">
        <v>4838391960146.8301</v>
      </c>
    </row>
    <row r="4417" spans="1:2" x14ac:dyDescent="0.35">
      <c r="A4417" s="8">
        <v>39003</v>
      </c>
      <c r="B4417" s="9">
        <v>4851631322508.0898</v>
      </c>
    </row>
    <row r="4418" spans="1:2" x14ac:dyDescent="0.35">
      <c r="A4418" s="8">
        <v>39002</v>
      </c>
      <c r="B4418" s="9">
        <v>4851779258334.1904</v>
      </c>
    </row>
    <row r="4419" spans="1:2" x14ac:dyDescent="0.35">
      <c r="A4419" s="8">
        <v>39001</v>
      </c>
      <c r="B4419" s="9">
        <v>4850465400774.4297</v>
      </c>
    </row>
    <row r="4420" spans="1:2" x14ac:dyDescent="0.35">
      <c r="A4420" s="8">
        <v>39000</v>
      </c>
      <c r="B4420" s="9">
        <v>4849864796529.2598</v>
      </c>
    </row>
    <row r="4421" spans="1:2" x14ac:dyDescent="0.35">
      <c r="A4421" s="8">
        <v>38996</v>
      </c>
      <c r="B4421" s="9">
        <v>4849749364148.5</v>
      </c>
    </row>
    <row r="4422" spans="1:2" x14ac:dyDescent="0.35">
      <c r="A4422" s="8">
        <v>38995</v>
      </c>
      <c r="B4422" s="9">
        <v>4849613304146.5498</v>
      </c>
    </row>
    <row r="4423" spans="1:2" x14ac:dyDescent="0.35">
      <c r="A4423" s="8">
        <v>38994</v>
      </c>
      <c r="B4423" s="9">
        <v>4851026501563.5703</v>
      </c>
    </row>
    <row r="4424" spans="1:2" x14ac:dyDescent="0.35">
      <c r="A4424" s="8">
        <v>38993</v>
      </c>
      <c r="B4424" s="9">
        <v>4850529451947.2305</v>
      </c>
    </row>
    <row r="4425" spans="1:2" x14ac:dyDescent="0.35">
      <c r="A4425" s="8">
        <v>38992</v>
      </c>
      <c r="B4425" s="9">
        <v>4850288721360.8604</v>
      </c>
    </row>
    <row r="4426" spans="1:2" x14ac:dyDescent="0.35">
      <c r="A4426" s="8">
        <v>38989</v>
      </c>
      <c r="B4426" s="9">
        <v>4843120736192.4297</v>
      </c>
    </row>
    <row r="4427" spans="1:2" x14ac:dyDescent="0.35">
      <c r="A4427" s="8">
        <v>38988</v>
      </c>
      <c r="B4427" s="9">
        <v>4843013415332.2803</v>
      </c>
    </row>
    <row r="4428" spans="1:2" x14ac:dyDescent="0.35">
      <c r="A4428" s="8">
        <v>38987</v>
      </c>
      <c r="B4428" s="9">
        <v>4854645665061.6104</v>
      </c>
    </row>
    <row r="4429" spans="1:2" x14ac:dyDescent="0.35">
      <c r="A4429" s="8">
        <v>38986</v>
      </c>
      <c r="B4429" s="9">
        <v>4854457896167.6299</v>
      </c>
    </row>
    <row r="4430" spans="1:2" x14ac:dyDescent="0.35">
      <c r="A4430" s="8">
        <v>38985</v>
      </c>
      <c r="B4430" s="9">
        <v>4853685383990.2998</v>
      </c>
    </row>
    <row r="4431" spans="1:2" x14ac:dyDescent="0.35">
      <c r="A4431" s="8">
        <v>38982</v>
      </c>
      <c r="B4431" s="9">
        <v>4853630950295.6699</v>
      </c>
    </row>
    <row r="4432" spans="1:2" x14ac:dyDescent="0.35">
      <c r="A4432" s="8">
        <v>38981</v>
      </c>
      <c r="B4432" s="9">
        <v>4853587087391.3496</v>
      </c>
    </row>
    <row r="4433" spans="1:2" x14ac:dyDescent="0.35">
      <c r="A4433" s="8">
        <v>38980</v>
      </c>
      <c r="B4433" s="9">
        <v>4867320371122.9102</v>
      </c>
    </row>
    <row r="4434" spans="1:2" x14ac:dyDescent="0.35">
      <c r="A4434" s="8">
        <v>38979</v>
      </c>
      <c r="B4434" s="9">
        <v>4867094217496.2305</v>
      </c>
    </row>
    <row r="4435" spans="1:2" x14ac:dyDescent="0.35">
      <c r="A4435" s="8">
        <v>38978</v>
      </c>
      <c r="B4435" s="9">
        <v>4867175646510.9697</v>
      </c>
    </row>
    <row r="4436" spans="1:2" x14ac:dyDescent="0.35">
      <c r="A4436" s="8">
        <v>38975</v>
      </c>
      <c r="B4436" s="9">
        <v>4867180364344.0596</v>
      </c>
    </row>
    <row r="4437" spans="1:2" x14ac:dyDescent="0.35">
      <c r="A4437" s="8">
        <v>38974</v>
      </c>
      <c r="B4437" s="9">
        <v>4908195236911.8896</v>
      </c>
    </row>
    <row r="4438" spans="1:2" x14ac:dyDescent="0.35">
      <c r="A4438" s="8">
        <v>38973</v>
      </c>
      <c r="B4438" s="9">
        <v>4913614786440.5303</v>
      </c>
    </row>
    <row r="4439" spans="1:2" x14ac:dyDescent="0.35">
      <c r="A4439" s="8">
        <v>38972</v>
      </c>
      <c r="B4439" s="9">
        <v>4913636719740.0996</v>
      </c>
    </row>
    <row r="4440" spans="1:2" x14ac:dyDescent="0.35">
      <c r="A4440" s="8">
        <v>38971</v>
      </c>
      <c r="B4440" s="9">
        <v>4913395514125.3496</v>
      </c>
    </row>
    <row r="4441" spans="1:2" x14ac:dyDescent="0.35">
      <c r="A4441" s="8">
        <v>38968</v>
      </c>
      <c r="B4441" s="9">
        <v>4913385187134.0098</v>
      </c>
    </row>
    <row r="4442" spans="1:2" x14ac:dyDescent="0.35">
      <c r="A4442" s="8">
        <v>38967</v>
      </c>
      <c r="B4442" s="9">
        <v>4913331556755.4404</v>
      </c>
    </row>
    <row r="4443" spans="1:2" x14ac:dyDescent="0.35">
      <c r="A4443" s="8">
        <v>38966</v>
      </c>
      <c r="B4443" s="9">
        <v>4912174352648.3701</v>
      </c>
    </row>
    <row r="4444" spans="1:2" x14ac:dyDescent="0.35">
      <c r="A4444" s="8">
        <v>38965</v>
      </c>
      <c r="B4444" s="9">
        <v>4911327684216.7803</v>
      </c>
    </row>
    <row r="4445" spans="1:2" x14ac:dyDescent="0.35">
      <c r="A4445" s="8">
        <v>38961</v>
      </c>
      <c r="B4445" s="9">
        <v>4911146146220.7695</v>
      </c>
    </row>
    <row r="4446" spans="1:2" x14ac:dyDescent="0.35">
      <c r="A4446" s="8">
        <v>38960</v>
      </c>
      <c r="B4446" s="9">
        <v>4884685325020.0195</v>
      </c>
    </row>
    <row r="4447" spans="1:2" x14ac:dyDescent="0.35">
      <c r="A4447" s="8">
        <v>38959</v>
      </c>
      <c r="B4447" s="9">
        <v>4876337116013.3496</v>
      </c>
    </row>
    <row r="4448" spans="1:2" x14ac:dyDescent="0.35">
      <c r="A4448" s="8">
        <v>38958</v>
      </c>
      <c r="B4448" s="9">
        <v>4876078741533.5703</v>
      </c>
    </row>
    <row r="4449" spans="1:2" x14ac:dyDescent="0.35">
      <c r="A4449" s="8">
        <v>38957</v>
      </c>
      <c r="B4449" s="9">
        <v>4875933793696.2197</v>
      </c>
    </row>
    <row r="4450" spans="1:2" x14ac:dyDescent="0.35">
      <c r="A4450" s="8">
        <v>38954</v>
      </c>
      <c r="B4450" s="9">
        <v>4876022745420.9004</v>
      </c>
    </row>
    <row r="4451" spans="1:2" x14ac:dyDescent="0.35">
      <c r="A4451" s="8">
        <v>38953</v>
      </c>
      <c r="B4451" s="9">
        <v>4875871296958.75</v>
      </c>
    </row>
    <row r="4452" spans="1:2" x14ac:dyDescent="0.35">
      <c r="A4452" s="8">
        <v>38952</v>
      </c>
      <c r="B4452" s="9">
        <v>4874046443173.9297</v>
      </c>
    </row>
    <row r="4453" spans="1:2" x14ac:dyDescent="0.35">
      <c r="A4453" s="8">
        <v>38951</v>
      </c>
      <c r="B4453" s="9">
        <v>4873787619346.7998</v>
      </c>
    </row>
    <row r="4454" spans="1:2" x14ac:dyDescent="0.35">
      <c r="A4454" s="8">
        <v>38950</v>
      </c>
      <c r="B4454" s="9">
        <v>4873642080250.9697</v>
      </c>
    </row>
    <row r="4455" spans="1:2" x14ac:dyDescent="0.35">
      <c r="A4455" s="8">
        <v>38947</v>
      </c>
      <c r="B4455" s="9">
        <v>4873518209199.54</v>
      </c>
    </row>
    <row r="4456" spans="1:2" x14ac:dyDescent="0.35">
      <c r="A4456" s="8">
        <v>38946</v>
      </c>
      <c r="B4456" s="9">
        <v>4873589180274.75</v>
      </c>
    </row>
    <row r="4457" spans="1:2" x14ac:dyDescent="0.35">
      <c r="A4457" s="8">
        <v>38945</v>
      </c>
      <c r="B4457" s="9">
        <v>4861437778277.3701</v>
      </c>
    </row>
    <row r="4458" spans="1:2" x14ac:dyDescent="0.35">
      <c r="A4458" s="8">
        <v>38944</v>
      </c>
      <c r="B4458" s="9">
        <v>4861305713140.71</v>
      </c>
    </row>
    <row r="4459" spans="1:2" x14ac:dyDescent="0.35">
      <c r="A4459" s="8">
        <v>38943</v>
      </c>
      <c r="B4459" s="9">
        <v>4840999340103.2305</v>
      </c>
    </row>
    <row r="4460" spans="1:2" x14ac:dyDescent="0.35">
      <c r="A4460" s="8">
        <v>38940</v>
      </c>
      <c r="B4460" s="9">
        <v>4840880467835.1299</v>
      </c>
    </row>
    <row r="4461" spans="1:2" x14ac:dyDescent="0.35">
      <c r="A4461" s="8">
        <v>38939</v>
      </c>
      <c r="B4461" s="9">
        <v>4840790290052.1904</v>
      </c>
    </row>
    <row r="4462" spans="1:2" x14ac:dyDescent="0.35">
      <c r="A4462" s="8">
        <v>38938</v>
      </c>
      <c r="B4462" s="9">
        <v>4829437496091.4404</v>
      </c>
    </row>
    <row r="4463" spans="1:2" x14ac:dyDescent="0.35">
      <c r="A4463" s="8">
        <v>38937</v>
      </c>
      <c r="B4463" s="9">
        <v>4829273797400.8496</v>
      </c>
    </row>
    <row r="4464" spans="1:2" x14ac:dyDescent="0.35">
      <c r="A4464" s="8">
        <v>38936</v>
      </c>
      <c r="B4464" s="9">
        <v>4829339156875.8701</v>
      </c>
    </row>
    <row r="4465" spans="1:2" x14ac:dyDescent="0.35">
      <c r="A4465" s="8">
        <v>38933</v>
      </c>
      <c r="B4465" s="9">
        <v>4829245717645.5498</v>
      </c>
    </row>
    <row r="4466" spans="1:2" x14ac:dyDescent="0.35">
      <c r="A4466" s="8">
        <v>38932</v>
      </c>
      <c r="B4466" s="9">
        <v>4829351659918.4404</v>
      </c>
    </row>
    <row r="4467" spans="1:2" x14ac:dyDescent="0.35">
      <c r="A4467" s="8">
        <v>38931</v>
      </c>
      <c r="B4467" s="9">
        <v>4817380186405.5</v>
      </c>
    </row>
    <row r="4468" spans="1:2" x14ac:dyDescent="0.35">
      <c r="A4468" s="8">
        <v>38930</v>
      </c>
      <c r="B4468" s="9">
        <v>4817319303526.0996</v>
      </c>
    </row>
    <row r="4469" spans="1:2" x14ac:dyDescent="0.35">
      <c r="A4469" s="8">
        <v>38929</v>
      </c>
      <c r="B4469" s="9">
        <v>4819732427280.7002</v>
      </c>
    </row>
    <row r="4470" spans="1:2" x14ac:dyDescent="0.35">
      <c r="A4470" s="8">
        <v>38926</v>
      </c>
      <c r="B4470" s="9">
        <v>4799288535276.0703</v>
      </c>
    </row>
    <row r="4471" spans="1:2" x14ac:dyDescent="0.35">
      <c r="A4471" s="8">
        <v>38925</v>
      </c>
      <c r="B4471" s="9">
        <v>4799235649512.9199</v>
      </c>
    </row>
    <row r="4472" spans="1:2" x14ac:dyDescent="0.35">
      <c r="A4472" s="8">
        <v>38924</v>
      </c>
      <c r="B4472" s="9">
        <v>4791057334592.3604</v>
      </c>
    </row>
    <row r="4473" spans="1:2" x14ac:dyDescent="0.35">
      <c r="A4473" s="8">
        <v>38923</v>
      </c>
      <c r="B4473" s="9">
        <v>4790444153304.0996</v>
      </c>
    </row>
    <row r="4474" spans="1:2" x14ac:dyDescent="0.35">
      <c r="A4474" s="8">
        <v>38922</v>
      </c>
      <c r="B4474" s="9">
        <v>4790271324559.4004</v>
      </c>
    </row>
    <row r="4475" spans="1:2" x14ac:dyDescent="0.35">
      <c r="A4475" s="8">
        <v>38919</v>
      </c>
      <c r="B4475" s="9">
        <v>4790159108210.5898</v>
      </c>
    </row>
    <row r="4476" spans="1:2" x14ac:dyDescent="0.35">
      <c r="A4476" s="8">
        <v>38918</v>
      </c>
      <c r="B4476" s="9">
        <v>4790282708018.3799</v>
      </c>
    </row>
    <row r="4477" spans="1:2" x14ac:dyDescent="0.35">
      <c r="A4477" s="8">
        <v>38917</v>
      </c>
      <c r="B4477" s="9">
        <v>4785987835891.5996</v>
      </c>
    </row>
    <row r="4478" spans="1:2" x14ac:dyDescent="0.35">
      <c r="A4478" s="8">
        <v>38916</v>
      </c>
      <c r="B4478" s="9">
        <v>4785195482653.25</v>
      </c>
    </row>
    <row r="4479" spans="1:2" x14ac:dyDescent="0.35">
      <c r="A4479" s="8">
        <v>38915</v>
      </c>
      <c r="B4479" s="9">
        <v>4784435456969.46</v>
      </c>
    </row>
    <row r="4480" spans="1:2" x14ac:dyDescent="0.35">
      <c r="A4480" s="8">
        <v>38912</v>
      </c>
      <c r="B4480" s="9">
        <v>4796819183433.8203</v>
      </c>
    </row>
    <row r="4481" spans="1:2" x14ac:dyDescent="0.35">
      <c r="A4481" s="8">
        <v>38911</v>
      </c>
      <c r="B4481" s="9">
        <v>4796439080289.5195</v>
      </c>
    </row>
    <row r="4482" spans="1:2" x14ac:dyDescent="0.35">
      <c r="A4482" s="8">
        <v>38910</v>
      </c>
      <c r="B4482" s="9">
        <v>4790156358426.2197</v>
      </c>
    </row>
    <row r="4483" spans="1:2" x14ac:dyDescent="0.35">
      <c r="A4483" s="8">
        <v>38909</v>
      </c>
      <c r="B4483" s="9">
        <v>4789892838552.6904</v>
      </c>
    </row>
    <row r="4484" spans="1:2" x14ac:dyDescent="0.35">
      <c r="A4484" s="8">
        <v>38908</v>
      </c>
      <c r="B4484" s="9">
        <v>4789841715784.5898</v>
      </c>
    </row>
    <row r="4485" spans="1:2" x14ac:dyDescent="0.35">
      <c r="A4485" s="8">
        <v>38905</v>
      </c>
      <c r="B4485" s="9">
        <v>4789635507414.2695</v>
      </c>
    </row>
    <row r="4486" spans="1:2" x14ac:dyDescent="0.35">
      <c r="A4486" s="8">
        <v>38904</v>
      </c>
      <c r="B4486" s="9">
        <v>4789669198550.1504</v>
      </c>
    </row>
    <row r="4487" spans="1:2" x14ac:dyDescent="0.35">
      <c r="A4487" s="8">
        <v>38903</v>
      </c>
      <c r="B4487" s="9">
        <v>4790476512630.9199</v>
      </c>
    </row>
    <row r="4488" spans="1:2" x14ac:dyDescent="0.35">
      <c r="A4488" s="8">
        <v>38901</v>
      </c>
      <c r="B4488" s="9">
        <v>4790258308791.0703</v>
      </c>
    </row>
    <row r="4489" spans="1:2" x14ac:dyDescent="0.35">
      <c r="A4489" s="8">
        <v>38898</v>
      </c>
      <c r="B4489" s="9">
        <v>4797203565138.7803</v>
      </c>
    </row>
    <row r="4490" spans="1:2" x14ac:dyDescent="0.35">
      <c r="A4490" s="8">
        <v>38897</v>
      </c>
      <c r="B4490" s="9">
        <v>4785881593860.5098</v>
      </c>
    </row>
    <row r="4491" spans="1:2" x14ac:dyDescent="0.35">
      <c r="A4491" s="8">
        <v>38896</v>
      </c>
      <c r="B4491" s="9">
        <v>4788847973169.1602</v>
      </c>
    </row>
    <row r="4492" spans="1:2" x14ac:dyDescent="0.35">
      <c r="A4492" s="8">
        <v>38895</v>
      </c>
      <c r="B4492" s="9">
        <v>4787915600566.0596</v>
      </c>
    </row>
    <row r="4493" spans="1:2" x14ac:dyDescent="0.35">
      <c r="A4493" s="8">
        <v>38894</v>
      </c>
      <c r="B4493" s="9">
        <v>4787408183576.3799</v>
      </c>
    </row>
    <row r="4494" spans="1:2" x14ac:dyDescent="0.35">
      <c r="A4494" s="8">
        <v>38891</v>
      </c>
      <c r="B4494" s="9">
        <v>4786829792453.8701</v>
      </c>
    </row>
    <row r="4495" spans="1:2" x14ac:dyDescent="0.35">
      <c r="A4495" s="8">
        <v>38890</v>
      </c>
      <c r="B4495" s="9">
        <v>4786725033795.4199</v>
      </c>
    </row>
    <row r="4496" spans="1:2" x14ac:dyDescent="0.35">
      <c r="A4496" s="8">
        <v>38889</v>
      </c>
      <c r="B4496" s="9">
        <v>4798485866875.8701</v>
      </c>
    </row>
    <row r="4497" spans="1:2" x14ac:dyDescent="0.35">
      <c r="A4497" s="8">
        <v>38888</v>
      </c>
      <c r="B4497" s="9">
        <v>4798392882643.6797</v>
      </c>
    </row>
    <row r="4498" spans="1:2" x14ac:dyDescent="0.35">
      <c r="A4498" s="8">
        <v>38887</v>
      </c>
      <c r="B4498" s="9">
        <v>4797927298774.1396</v>
      </c>
    </row>
    <row r="4499" spans="1:2" x14ac:dyDescent="0.35">
      <c r="A4499" s="8">
        <v>38884</v>
      </c>
      <c r="B4499" s="9">
        <v>4797775283721.3896</v>
      </c>
    </row>
    <row r="4500" spans="1:2" x14ac:dyDescent="0.35">
      <c r="A4500" s="8">
        <v>38883</v>
      </c>
      <c r="B4500" s="9">
        <v>4797670211829.1396</v>
      </c>
    </row>
    <row r="4501" spans="1:2" x14ac:dyDescent="0.35">
      <c r="A4501" s="8">
        <v>38882</v>
      </c>
      <c r="B4501" s="9">
        <v>4840377529770.3896</v>
      </c>
    </row>
    <row r="4502" spans="1:2" x14ac:dyDescent="0.35">
      <c r="A4502" s="8">
        <v>38881</v>
      </c>
      <c r="B4502" s="9">
        <v>4839794958198.5703</v>
      </c>
    </row>
    <row r="4503" spans="1:2" x14ac:dyDescent="0.35">
      <c r="A4503" s="8">
        <v>38880</v>
      </c>
      <c r="B4503" s="9">
        <v>4839161617479.2803</v>
      </c>
    </row>
    <row r="4504" spans="1:2" x14ac:dyDescent="0.35">
      <c r="A4504" s="8">
        <v>38877</v>
      </c>
      <c r="B4504" s="9">
        <v>4838686807363.79</v>
      </c>
    </row>
    <row r="4505" spans="1:2" x14ac:dyDescent="0.35">
      <c r="A4505" s="8">
        <v>38876</v>
      </c>
      <c r="B4505" s="9">
        <v>4838096046305.2695</v>
      </c>
    </row>
    <row r="4506" spans="1:2" x14ac:dyDescent="0.35">
      <c r="A4506" s="8">
        <v>38875</v>
      </c>
      <c r="B4506" s="9">
        <v>4839338830680.7803</v>
      </c>
    </row>
    <row r="4507" spans="1:2" x14ac:dyDescent="0.35">
      <c r="A4507" s="8">
        <v>38874</v>
      </c>
      <c r="B4507" s="9">
        <v>4838919654221.3301</v>
      </c>
    </row>
    <row r="4508" spans="1:2" x14ac:dyDescent="0.35">
      <c r="A4508" s="8">
        <v>38873</v>
      </c>
      <c r="B4508" s="9">
        <v>4829411087401.0195</v>
      </c>
    </row>
    <row r="4509" spans="1:2" x14ac:dyDescent="0.35">
      <c r="A4509" s="8">
        <v>38870</v>
      </c>
      <c r="B4509" s="9">
        <v>4829402874342.79</v>
      </c>
    </row>
    <row r="4510" spans="1:2" x14ac:dyDescent="0.35">
      <c r="A4510" s="8">
        <v>38869</v>
      </c>
      <c r="B4510" s="9">
        <v>4806953438801.04</v>
      </c>
    </row>
    <row r="4511" spans="1:2" x14ac:dyDescent="0.35">
      <c r="A4511" s="8">
        <v>38868</v>
      </c>
      <c r="B4511" s="9">
        <v>4807516533937.29</v>
      </c>
    </row>
    <row r="4512" spans="1:2" x14ac:dyDescent="0.35">
      <c r="A4512" s="8">
        <v>38867</v>
      </c>
      <c r="B4512" s="9">
        <v>4794933348049.8604</v>
      </c>
    </row>
    <row r="4513" spans="1:2" x14ac:dyDescent="0.35">
      <c r="A4513" s="8">
        <v>38863</v>
      </c>
      <c r="B4513" s="9">
        <v>4794638016531.3701</v>
      </c>
    </row>
    <row r="4514" spans="1:2" x14ac:dyDescent="0.35">
      <c r="A4514" s="8">
        <v>38862</v>
      </c>
      <c r="B4514" s="9">
        <v>4794579829803.2598</v>
      </c>
    </row>
    <row r="4515" spans="1:2" x14ac:dyDescent="0.35">
      <c r="A4515" s="8">
        <v>38861</v>
      </c>
      <c r="B4515" s="9">
        <v>4793104102494.4902</v>
      </c>
    </row>
    <row r="4516" spans="1:2" x14ac:dyDescent="0.35">
      <c r="A4516" s="8">
        <v>38860</v>
      </c>
      <c r="B4516" s="9">
        <v>4792617148811.6602</v>
      </c>
    </row>
    <row r="4517" spans="1:2" x14ac:dyDescent="0.35">
      <c r="A4517" s="8">
        <v>38859</v>
      </c>
      <c r="B4517" s="9">
        <v>4791983031239.4902</v>
      </c>
    </row>
    <row r="4518" spans="1:2" x14ac:dyDescent="0.35">
      <c r="A4518" s="8">
        <v>38856</v>
      </c>
      <c r="B4518" s="9">
        <v>4791847438954.9805</v>
      </c>
    </row>
    <row r="4519" spans="1:2" x14ac:dyDescent="0.35">
      <c r="A4519" s="8">
        <v>38855</v>
      </c>
      <c r="B4519" s="9">
        <v>4791541778225.8301</v>
      </c>
    </row>
    <row r="4520" spans="1:2" x14ac:dyDescent="0.35">
      <c r="A4520" s="8">
        <v>38854</v>
      </c>
      <c r="B4520" s="9">
        <v>4786593600714.46</v>
      </c>
    </row>
    <row r="4521" spans="1:2" x14ac:dyDescent="0.35">
      <c r="A4521" s="8">
        <v>38853</v>
      </c>
      <c r="B4521" s="9">
        <v>4786386994170.6201</v>
      </c>
    </row>
    <row r="4522" spans="1:2" x14ac:dyDescent="0.35">
      <c r="A4522" s="8">
        <v>38852</v>
      </c>
      <c r="B4522" s="9">
        <v>4785963383431.1699</v>
      </c>
    </row>
    <row r="4523" spans="1:2" x14ac:dyDescent="0.35">
      <c r="A4523" s="8">
        <v>38849</v>
      </c>
      <c r="B4523" s="9">
        <v>4813477418437.5195</v>
      </c>
    </row>
    <row r="4524" spans="1:2" x14ac:dyDescent="0.35">
      <c r="A4524" s="8">
        <v>38848</v>
      </c>
      <c r="B4524" s="9">
        <v>4813461861190.9404</v>
      </c>
    </row>
    <row r="4525" spans="1:2" x14ac:dyDescent="0.35">
      <c r="A4525" s="8">
        <v>38847</v>
      </c>
      <c r="B4525" s="9">
        <v>4818672849075.2998</v>
      </c>
    </row>
    <row r="4526" spans="1:2" x14ac:dyDescent="0.35">
      <c r="A4526" s="8">
        <v>38846</v>
      </c>
      <c r="B4526" s="9">
        <v>4818710279838.04</v>
      </c>
    </row>
    <row r="4527" spans="1:2" x14ac:dyDescent="0.35">
      <c r="A4527" s="8">
        <v>38845</v>
      </c>
      <c r="B4527" s="9">
        <v>4818422545326.8398</v>
      </c>
    </row>
    <row r="4528" spans="1:2" x14ac:dyDescent="0.35">
      <c r="A4528" s="8">
        <v>38842</v>
      </c>
      <c r="B4528" s="9">
        <v>4818424053449.6699</v>
      </c>
    </row>
    <row r="4529" spans="1:2" x14ac:dyDescent="0.35">
      <c r="A4529" s="8">
        <v>38841</v>
      </c>
      <c r="B4529" s="9">
        <v>4818381812142.2197</v>
      </c>
    </row>
    <row r="4530" spans="1:2" x14ac:dyDescent="0.35">
      <c r="A4530" s="8">
        <v>38840</v>
      </c>
      <c r="B4530" s="9">
        <v>4827666731453.3896</v>
      </c>
    </row>
    <row r="4531" spans="1:2" x14ac:dyDescent="0.35">
      <c r="A4531" s="8">
        <v>38839</v>
      </c>
      <c r="B4531" s="9">
        <v>4827396421993.6904</v>
      </c>
    </row>
    <row r="4532" spans="1:2" x14ac:dyDescent="0.35">
      <c r="A4532" s="8">
        <v>38838</v>
      </c>
      <c r="B4532" s="9">
        <v>4826896073976.9102</v>
      </c>
    </row>
    <row r="4533" spans="1:2" x14ac:dyDescent="0.35">
      <c r="A4533" s="8">
        <v>38835</v>
      </c>
      <c r="B4533" s="9">
        <v>4819948752057.7402</v>
      </c>
    </row>
    <row r="4534" spans="1:2" x14ac:dyDescent="0.35">
      <c r="A4534" s="8">
        <v>38834</v>
      </c>
      <c r="B4534" s="9">
        <v>4808977505319.2598</v>
      </c>
    </row>
    <row r="4535" spans="1:2" x14ac:dyDescent="0.35">
      <c r="A4535" s="8">
        <v>38833</v>
      </c>
      <c r="B4535" s="9">
        <v>4830489601064.9697</v>
      </c>
    </row>
    <row r="4536" spans="1:2" x14ac:dyDescent="0.35">
      <c r="A4536" s="8">
        <v>38832</v>
      </c>
      <c r="B4536" s="9">
        <v>4830057940472.75</v>
      </c>
    </row>
    <row r="4537" spans="1:2" x14ac:dyDescent="0.35">
      <c r="A4537" s="8">
        <v>38831</v>
      </c>
      <c r="B4537" s="9">
        <v>4828668943293.0898</v>
      </c>
    </row>
    <row r="4538" spans="1:2" x14ac:dyDescent="0.35">
      <c r="A4538" s="8">
        <v>38828</v>
      </c>
      <c r="B4538" s="9">
        <v>4828603289508.7402</v>
      </c>
    </row>
    <row r="4539" spans="1:2" x14ac:dyDescent="0.35">
      <c r="A4539" s="8">
        <v>38827</v>
      </c>
      <c r="B4539" s="9">
        <v>4828395378375.0303</v>
      </c>
    </row>
    <row r="4540" spans="1:2" x14ac:dyDescent="0.35">
      <c r="A4540" s="8">
        <v>38826</v>
      </c>
      <c r="B4540" s="9">
        <v>4854629873350.8701</v>
      </c>
    </row>
    <row r="4541" spans="1:2" x14ac:dyDescent="0.35">
      <c r="A4541" s="8">
        <v>38825</v>
      </c>
      <c r="B4541" s="9">
        <v>4854213829170.4297</v>
      </c>
    </row>
    <row r="4542" spans="1:2" x14ac:dyDescent="0.35">
      <c r="A4542" s="8">
        <v>38824</v>
      </c>
      <c r="B4542" s="9">
        <v>4854176043605.2695</v>
      </c>
    </row>
    <row r="4543" spans="1:2" x14ac:dyDescent="0.35">
      <c r="A4543" s="8">
        <v>38821</v>
      </c>
      <c r="B4543" s="9">
        <v>4904205351541.3604</v>
      </c>
    </row>
    <row r="4544" spans="1:2" x14ac:dyDescent="0.35">
      <c r="A4544" s="8">
        <v>38820</v>
      </c>
      <c r="B4544" s="9">
        <v>4904229841852.2197</v>
      </c>
    </row>
    <row r="4545" spans="1:2" x14ac:dyDescent="0.35">
      <c r="A4545" s="8">
        <v>38819</v>
      </c>
      <c r="B4545" s="9">
        <v>4903908520480.71</v>
      </c>
    </row>
    <row r="4546" spans="1:2" x14ac:dyDescent="0.35">
      <c r="A4546" s="8">
        <v>38818</v>
      </c>
      <c r="B4546" s="9">
        <v>4903797542190.7695</v>
      </c>
    </row>
    <row r="4547" spans="1:2" x14ac:dyDescent="0.35">
      <c r="A4547" s="8">
        <v>38817</v>
      </c>
      <c r="B4547" s="9">
        <v>4903616606288.5801</v>
      </c>
    </row>
    <row r="4548" spans="1:2" x14ac:dyDescent="0.35">
      <c r="A4548" s="8">
        <v>38814</v>
      </c>
      <c r="B4548" s="9">
        <v>4903633370046.25</v>
      </c>
    </row>
    <row r="4549" spans="1:2" x14ac:dyDescent="0.35">
      <c r="A4549" s="8">
        <v>38813</v>
      </c>
      <c r="B4549" s="9">
        <v>4895394650275.2002</v>
      </c>
    </row>
    <row r="4550" spans="1:2" x14ac:dyDescent="0.35">
      <c r="A4550" s="8">
        <v>38812</v>
      </c>
      <c r="B4550" s="9">
        <v>4891936850387.6797</v>
      </c>
    </row>
    <row r="4551" spans="1:2" x14ac:dyDescent="0.35">
      <c r="A4551" s="8">
        <v>38811</v>
      </c>
      <c r="B4551" s="9">
        <v>4891633582987.6699</v>
      </c>
    </row>
    <row r="4552" spans="1:2" x14ac:dyDescent="0.35">
      <c r="A4552" s="8">
        <v>38810</v>
      </c>
      <c r="B4552" s="9">
        <v>4890769175548.8096</v>
      </c>
    </row>
    <row r="4553" spans="1:2" x14ac:dyDescent="0.35">
      <c r="A4553" s="8">
        <v>38807</v>
      </c>
      <c r="B4553" s="9">
        <v>4872484731241.1904</v>
      </c>
    </row>
    <row r="4554" spans="1:2" x14ac:dyDescent="0.35">
      <c r="A4554" s="8">
        <v>38806</v>
      </c>
      <c r="B4554" s="9">
        <v>4863090047413.8096</v>
      </c>
    </row>
    <row r="4555" spans="1:2" x14ac:dyDescent="0.35">
      <c r="A4555" s="8">
        <v>38805</v>
      </c>
      <c r="B4555" s="9">
        <v>4862592353333.5098</v>
      </c>
    </row>
    <row r="4556" spans="1:2" x14ac:dyDescent="0.35">
      <c r="A4556" s="8">
        <v>38804</v>
      </c>
      <c r="B4556" s="9">
        <v>4862491016025.4297</v>
      </c>
    </row>
    <row r="4557" spans="1:2" x14ac:dyDescent="0.35">
      <c r="A4557" s="8">
        <v>38803</v>
      </c>
      <c r="B4557" s="9">
        <v>4862290846523.5303</v>
      </c>
    </row>
    <row r="4558" spans="1:2" x14ac:dyDescent="0.35">
      <c r="A4558" s="8">
        <v>38800</v>
      </c>
      <c r="B4558" s="9">
        <v>4862196979698.7197</v>
      </c>
    </row>
    <row r="4559" spans="1:2" x14ac:dyDescent="0.35">
      <c r="A4559" s="8">
        <v>38799</v>
      </c>
      <c r="B4559" s="9">
        <v>4861935805797.1904</v>
      </c>
    </row>
    <row r="4560" spans="1:2" x14ac:dyDescent="0.35">
      <c r="A4560" s="8">
        <v>38798</v>
      </c>
      <c r="B4560" s="9">
        <v>4850194942530.9199</v>
      </c>
    </row>
    <row r="4561" spans="1:2" x14ac:dyDescent="0.35">
      <c r="A4561" s="8">
        <v>38797</v>
      </c>
      <c r="B4561" s="9">
        <v>4849969667798.3701</v>
      </c>
    </row>
    <row r="4562" spans="1:2" x14ac:dyDescent="0.35">
      <c r="A4562" s="8">
        <v>38796</v>
      </c>
      <c r="B4562" s="9">
        <v>4849674629432.9697</v>
      </c>
    </row>
    <row r="4563" spans="1:2" x14ac:dyDescent="0.35">
      <c r="A4563" s="8">
        <v>38793</v>
      </c>
      <c r="B4563" s="9">
        <v>4798790967230.8096</v>
      </c>
    </row>
    <row r="4564" spans="1:2" x14ac:dyDescent="0.35">
      <c r="A4564" s="8">
        <v>38792</v>
      </c>
      <c r="B4564" s="9">
        <v>4803244865870.7598</v>
      </c>
    </row>
    <row r="4565" spans="1:2" x14ac:dyDescent="0.35">
      <c r="A4565" s="8">
        <v>38791</v>
      </c>
      <c r="B4565" s="9">
        <v>4805555457179.6797</v>
      </c>
    </row>
    <row r="4566" spans="1:2" x14ac:dyDescent="0.35">
      <c r="A4566" s="8">
        <v>38790</v>
      </c>
      <c r="B4566" s="9">
        <v>4801430142414.3799</v>
      </c>
    </row>
    <row r="4567" spans="1:2" x14ac:dyDescent="0.35">
      <c r="A4567" s="8">
        <v>38789</v>
      </c>
      <c r="B4567" s="9">
        <v>4810251840565.1904</v>
      </c>
    </row>
    <row r="4568" spans="1:2" x14ac:dyDescent="0.35">
      <c r="A4568" s="8">
        <v>38786</v>
      </c>
      <c r="B4568" s="9">
        <v>4810927884320.1299</v>
      </c>
    </row>
    <row r="4569" spans="1:2" x14ac:dyDescent="0.35">
      <c r="A4569" s="8">
        <v>38785</v>
      </c>
      <c r="B4569" s="9">
        <v>4809044449061.1699</v>
      </c>
    </row>
    <row r="4570" spans="1:2" x14ac:dyDescent="0.35">
      <c r="A4570" s="8">
        <v>38784</v>
      </c>
      <c r="B4570" s="9">
        <v>4807227593883.0996</v>
      </c>
    </row>
    <row r="4571" spans="1:2" x14ac:dyDescent="0.35">
      <c r="A4571" s="8">
        <v>38783</v>
      </c>
      <c r="B4571" s="9">
        <v>4802111796763.2998</v>
      </c>
    </row>
    <row r="4572" spans="1:2" x14ac:dyDescent="0.35">
      <c r="A4572" s="8">
        <v>38782</v>
      </c>
      <c r="B4572" s="9">
        <v>4806339465013.5801</v>
      </c>
    </row>
    <row r="4573" spans="1:2" x14ac:dyDescent="0.35">
      <c r="A4573" s="8">
        <v>38779</v>
      </c>
      <c r="B4573" s="9">
        <v>4799801983959.2197</v>
      </c>
    </row>
    <row r="4574" spans="1:2" x14ac:dyDescent="0.35">
      <c r="A4574" s="8">
        <v>38778</v>
      </c>
      <c r="B4574" s="9">
        <v>4776141595838.8301</v>
      </c>
    </row>
    <row r="4575" spans="1:2" x14ac:dyDescent="0.35">
      <c r="A4575" s="8">
        <v>38777</v>
      </c>
      <c r="B4575" s="9">
        <v>4782692298250.0498</v>
      </c>
    </row>
    <row r="4576" spans="1:2" x14ac:dyDescent="0.35">
      <c r="A4576" s="8">
        <v>38776</v>
      </c>
      <c r="B4576" s="9">
        <v>4771117050096</v>
      </c>
    </row>
    <row r="4577" spans="1:2" x14ac:dyDescent="0.35">
      <c r="A4577" s="8">
        <v>38775</v>
      </c>
      <c r="B4577" s="9">
        <v>4777367525520.2002</v>
      </c>
    </row>
    <row r="4578" spans="1:2" x14ac:dyDescent="0.35">
      <c r="A4578" s="8">
        <v>38772</v>
      </c>
      <c r="B4578" s="9">
        <v>4774535813766.04</v>
      </c>
    </row>
    <row r="4579" spans="1:2" x14ac:dyDescent="0.35">
      <c r="A4579" s="8">
        <v>38771</v>
      </c>
      <c r="B4579" s="9">
        <v>4778273969992.4199</v>
      </c>
    </row>
    <row r="4580" spans="1:2" x14ac:dyDescent="0.35">
      <c r="A4580" s="8">
        <v>38770</v>
      </c>
      <c r="B4580" s="9">
        <v>4777322883124.8701</v>
      </c>
    </row>
    <row r="4581" spans="1:2" x14ac:dyDescent="0.35">
      <c r="A4581" s="8">
        <v>38769</v>
      </c>
      <c r="B4581" s="9">
        <v>4776808938477.54</v>
      </c>
    </row>
    <row r="4582" spans="1:2" x14ac:dyDescent="0.35">
      <c r="A4582" s="8">
        <v>38765</v>
      </c>
      <c r="B4582" s="9">
        <v>4778137302680.7305</v>
      </c>
    </row>
    <row r="4583" spans="1:2" x14ac:dyDescent="0.35">
      <c r="A4583" s="8">
        <v>38764</v>
      </c>
      <c r="B4583" s="9">
        <v>4782167692473.54</v>
      </c>
    </row>
    <row r="4584" spans="1:2" x14ac:dyDescent="0.35">
      <c r="A4584" s="8">
        <v>38763</v>
      </c>
      <c r="B4584" s="9">
        <v>4774863765086.5098</v>
      </c>
    </row>
    <row r="4585" spans="1:2" x14ac:dyDescent="0.35">
      <c r="A4585" s="8">
        <v>38762</v>
      </c>
      <c r="B4585" s="9">
        <v>4745514767056.1904</v>
      </c>
    </row>
    <row r="4586" spans="1:2" x14ac:dyDescent="0.35">
      <c r="A4586" s="8">
        <v>38761</v>
      </c>
      <c r="B4586" s="9">
        <v>4745304983062.6699</v>
      </c>
    </row>
    <row r="4587" spans="1:2" x14ac:dyDescent="0.35">
      <c r="A4587" s="8">
        <v>38758</v>
      </c>
      <c r="B4587" s="9">
        <v>4745431587067.8604</v>
      </c>
    </row>
    <row r="4588" spans="1:2" x14ac:dyDescent="0.35">
      <c r="A4588" s="8">
        <v>38757</v>
      </c>
      <c r="B4588" s="9">
        <v>4745086008273.71</v>
      </c>
    </row>
    <row r="4589" spans="1:2" x14ac:dyDescent="0.35">
      <c r="A4589" s="8">
        <v>38756</v>
      </c>
      <c r="B4589" s="9">
        <v>4736135911000.1602</v>
      </c>
    </row>
    <row r="4590" spans="1:2" x14ac:dyDescent="0.35">
      <c r="A4590" s="8">
        <v>38755</v>
      </c>
      <c r="B4590" s="9">
        <v>4734804087850.9004</v>
      </c>
    </row>
    <row r="4591" spans="1:2" x14ac:dyDescent="0.35">
      <c r="A4591" s="8">
        <v>38754</v>
      </c>
      <c r="B4591" s="9">
        <v>4734560605294.1797</v>
      </c>
    </row>
    <row r="4592" spans="1:2" x14ac:dyDescent="0.35">
      <c r="A4592" s="8">
        <v>38751</v>
      </c>
      <c r="B4592" s="9">
        <v>4734746647981.5</v>
      </c>
    </row>
    <row r="4593" spans="1:2" x14ac:dyDescent="0.35">
      <c r="A4593" s="8">
        <v>38750</v>
      </c>
      <c r="B4593" s="9">
        <v>4734860042531.4102</v>
      </c>
    </row>
    <row r="4594" spans="1:2" x14ac:dyDescent="0.35">
      <c r="A4594" s="8">
        <v>38749</v>
      </c>
      <c r="B4594" s="9">
        <v>4722323590279.2197</v>
      </c>
    </row>
    <row r="4595" spans="1:2" x14ac:dyDescent="0.35">
      <c r="A4595" s="8">
        <v>38748</v>
      </c>
      <c r="B4595" s="9">
        <v>4724637490626.7998</v>
      </c>
    </row>
    <row r="4596" spans="1:2" x14ac:dyDescent="0.35">
      <c r="A4596" s="8">
        <v>38747</v>
      </c>
      <c r="B4596" s="9">
        <v>4718580942002.25</v>
      </c>
    </row>
    <row r="4597" spans="1:2" x14ac:dyDescent="0.35">
      <c r="A4597" s="8">
        <v>38744</v>
      </c>
      <c r="B4597" s="9">
        <v>4718766668957.1396</v>
      </c>
    </row>
    <row r="4598" spans="1:2" x14ac:dyDescent="0.35">
      <c r="A4598" s="8">
        <v>38743</v>
      </c>
      <c r="B4598" s="9">
        <v>4718753365045.6104</v>
      </c>
    </row>
    <row r="4599" spans="1:2" x14ac:dyDescent="0.35">
      <c r="A4599" s="8">
        <v>38742</v>
      </c>
      <c r="B4599" s="9">
        <v>4714532753768.0098</v>
      </c>
    </row>
    <row r="4600" spans="1:2" x14ac:dyDescent="0.35">
      <c r="A4600" s="8">
        <v>38741</v>
      </c>
      <c r="B4600" s="9">
        <v>4714170574306.3203</v>
      </c>
    </row>
    <row r="4601" spans="1:2" x14ac:dyDescent="0.35">
      <c r="A4601" s="8">
        <v>38740</v>
      </c>
      <c r="B4601" s="9">
        <v>4714136714132.9805</v>
      </c>
    </row>
    <row r="4602" spans="1:2" x14ac:dyDescent="0.35">
      <c r="A4602" s="8">
        <v>38737</v>
      </c>
      <c r="B4602" s="9">
        <v>4714505370309.3096</v>
      </c>
    </row>
    <row r="4603" spans="1:2" x14ac:dyDescent="0.35">
      <c r="A4603" s="8">
        <v>38736</v>
      </c>
      <c r="B4603" s="9">
        <v>4714656260069.9199</v>
      </c>
    </row>
    <row r="4604" spans="1:2" x14ac:dyDescent="0.35">
      <c r="A4604" s="8">
        <v>38735</v>
      </c>
      <c r="B4604" s="9">
        <v>4714064196001.71</v>
      </c>
    </row>
    <row r="4605" spans="1:2" x14ac:dyDescent="0.35">
      <c r="A4605" s="8">
        <v>38734</v>
      </c>
      <c r="B4605" s="9">
        <v>4714120042716.3096</v>
      </c>
    </row>
    <row r="4606" spans="1:2" x14ac:dyDescent="0.35">
      <c r="A4606" s="8">
        <v>38730</v>
      </c>
      <c r="B4606" s="9">
        <v>4705500368407.3896</v>
      </c>
    </row>
    <row r="4607" spans="1:2" x14ac:dyDescent="0.35">
      <c r="A4607" s="8">
        <v>38729</v>
      </c>
      <c r="B4607" s="9">
        <v>4705428084771.1904</v>
      </c>
    </row>
    <row r="4608" spans="1:2" x14ac:dyDescent="0.35">
      <c r="A4608" s="8">
        <v>38728</v>
      </c>
      <c r="B4608" s="9">
        <v>4710220160392.1299</v>
      </c>
    </row>
    <row r="4609" spans="1:2" x14ac:dyDescent="0.35">
      <c r="A4609" s="8">
        <v>38727</v>
      </c>
      <c r="B4609" s="9">
        <v>4710167275929.9102</v>
      </c>
    </row>
    <row r="4610" spans="1:2" x14ac:dyDescent="0.35">
      <c r="A4610" s="8">
        <v>38726</v>
      </c>
      <c r="B4610" s="9">
        <v>4710442544283.8398</v>
      </c>
    </row>
    <row r="4611" spans="1:2" x14ac:dyDescent="0.35">
      <c r="A4611" s="8">
        <v>38723</v>
      </c>
      <c r="B4611" s="9">
        <v>4710727729604.4502</v>
      </c>
    </row>
    <row r="4612" spans="1:2" x14ac:dyDescent="0.35">
      <c r="A4612" s="8">
        <v>38722</v>
      </c>
      <c r="B4612" s="9">
        <v>4710794044990.4805</v>
      </c>
    </row>
    <row r="4613" spans="1:2" x14ac:dyDescent="0.35">
      <c r="A4613" s="8">
        <v>38721</v>
      </c>
      <c r="B4613" s="9">
        <v>4717387692824.1104</v>
      </c>
    </row>
    <row r="4614" spans="1:2" x14ac:dyDescent="0.35">
      <c r="A4614" s="8">
        <v>38720</v>
      </c>
      <c r="B4614" s="9">
        <v>4716788904427.3096</v>
      </c>
    </row>
    <row r="4615" spans="1:2" x14ac:dyDescent="0.35">
      <c r="A4615" s="8">
        <v>38716</v>
      </c>
      <c r="B4615" s="9">
        <v>4714821211003.3301</v>
      </c>
    </row>
    <row r="4616" spans="1:2" x14ac:dyDescent="0.35">
      <c r="A4616" s="8">
        <v>38715</v>
      </c>
      <c r="B4616" s="9">
        <v>4714163354643.7695</v>
      </c>
    </row>
    <row r="4617" spans="1:2" x14ac:dyDescent="0.35">
      <c r="A4617" s="8">
        <v>38714</v>
      </c>
      <c r="B4617" s="9">
        <v>4722775885971.5</v>
      </c>
    </row>
    <row r="4618" spans="1:2" x14ac:dyDescent="0.35">
      <c r="A4618" s="8">
        <v>38713</v>
      </c>
      <c r="B4618" s="9">
        <v>4721872586989.0098</v>
      </c>
    </row>
    <row r="4619" spans="1:2" x14ac:dyDescent="0.35">
      <c r="A4619" s="8">
        <v>38709</v>
      </c>
      <c r="B4619" s="9">
        <v>4721736608028.5303</v>
      </c>
    </row>
    <row r="4620" spans="1:2" x14ac:dyDescent="0.35">
      <c r="A4620" s="8">
        <v>38708</v>
      </c>
      <c r="B4620" s="9">
        <v>4721741050469.6602</v>
      </c>
    </row>
    <row r="4621" spans="1:2" x14ac:dyDescent="0.35">
      <c r="A4621" s="8">
        <v>38707</v>
      </c>
      <c r="B4621" s="9">
        <v>4729828914878.9404</v>
      </c>
    </row>
    <row r="4622" spans="1:2" x14ac:dyDescent="0.35">
      <c r="A4622" s="8">
        <v>38706</v>
      </c>
      <c r="B4622" s="9">
        <v>4730098690379.46</v>
      </c>
    </row>
    <row r="4623" spans="1:2" x14ac:dyDescent="0.35">
      <c r="A4623" s="8">
        <v>38705</v>
      </c>
      <c r="B4623" s="9">
        <v>4729588284913.8096</v>
      </c>
    </row>
    <row r="4624" spans="1:2" x14ac:dyDescent="0.35">
      <c r="A4624" s="8">
        <v>38702</v>
      </c>
      <c r="B4624" s="9">
        <v>4729674360089.5801</v>
      </c>
    </row>
    <row r="4625" spans="1:2" x14ac:dyDescent="0.35">
      <c r="A4625" s="8">
        <v>38701</v>
      </c>
      <c r="B4625" s="9">
        <v>4729594366317.1904</v>
      </c>
    </row>
    <row r="4626" spans="1:2" x14ac:dyDescent="0.35">
      <c r="A4626" s="8">
        <v>38700</v>
      </c>
      <c r="B4626" s="9">
        <v>4764354533340.54</v>
      </c>
    </row>
    <row r="4627" spans="1:2" x14ac:dyDescent="0.35">
      <c r="A4627" s="8">
        <v>38699</v>
      </c>
      <c r="B4627" s="9">
        <v>4762953146587.1504</v>
      </c>
    </row>
    <row r="4628" spans="1:2" x14ac:dyDescent="0.35">
      <c r="A4628" s="8">
        <v>38698</v>
      </c>
      <c r="B4628" s="9">
        <v>4762567006335.3301</v>
      </c>
    </row>
    <row r="4629" spans="1:2" x14ac:dyDescent="0.35">
      <c r="A4629" s="8">
        <v>38695</v>
      </c>
      <c r="B4629" s="9">
        <v>4762582774507.1299</v>
      </c>
    </row>
    <row r="4630" spans="1:2" x14ac:dyDescent="0.35">
      <c r="A4630" s="8">
        <v>38694</v>
      </c>
      <c r="B4630" s="9">
        <v>4762505914602.3604</v>
      </c>
    </row>
    <row r="4631" spans="1:2" x14ac:dyDescent="0.35">
      <c r="A4631" s="8">
        <v>38693</v>
      </c>
      <c r="B4631" s="9">
        <v>4754959541504.0898</v>
      </c>
    </row>
    <row r="4632" spans="1:2" x14ac:dyDescent="0.35">
      <c r="A4632" s="8">
        <v>38692</v>
      </c>
      <c r="B4632" s="9">
        <v>4754600281664.0498</v>
      </c>
    </row>
    <row r="4633" spans="1:2" x14ac:dyDescent="0.35">
      <c r="A4633" s="8">
        <v>38691</v>
      </c>
      <c r="B4633" s="9">
        <v>4754239954385.1201</v>
      </c>
    </row>
    <row r="4634" spans="1:2" x14ac:dyDescent="0.35">
      <c r="A4634" s="8">
        <v>38688</v>
      </c>
      <c r="B4634" s="9">
        <v>4754352172942.6201</v>
      </c>
    </row>
    <row r="4635" spans="1:2" x14ac:dyDescent="0.35">
      <c r="A4635" s="8">
        <v>38687</v>
      </c>
      <c r="B4635" s="9">
        <v>4736203301662.6299</v>
      </c>
    </row>
    <row r="4636" spans="1:2" x14ac:dyDescent="0.35">
      <c r="A4636" s="8">
        <v>38686</v>
      </c>
      <c r="B4636" s="9">
        <v>4709402951558.7695</v>
      </c>
    </row>
    <row r="4637" spans="1:2" x14ac:dyDescent="0.35">
      <c r="A4637" s="8">
        <v>38685</v>
      </c>
      <c r="B4637" s="9">
        <v>4714388650822.1201</v>
      </c>
    </row>
    <row r="4638" spans="1:2" x14ac:dyDescent="0.35">
      <c r="A4638" s="8">
        <v>38684</v>
      </c>
      <c r="B4638" s="9">
        <v>4713768603516.9805</v>
      </c>
    </row>
    <row r="4639" spans="1:2" x14ac:dyDescent="0.35">
      <c r="A4639" s="8">
        <v>38681</v>
      </c>
      <c r="B4639" s="9">
        <v>4713343564966.6602</v>
      </c>
    </row>
    <row r="4640" spans="1:2" x14ac:dyDescent="0.35">
      <c r="A4640" s="8">
        <v>38679</v>
      </c>
      <c r="B4640" s="9">
        <v>4706117233647.7695</v>
      </c>
    </row>
    <row r="4641" spans="1:2" x14ac:dyDescent="0.35">
      <c r="A4641" s="8">
        <v>38678</v>
      </c>
      <c r="B4641" s="9">
        <v>4705946961458.3496</v>
      </c>
    </row>
    <row r="4642" spans="1:2" x14ac:dyDescent="0.35">
      <c r="A4642" s="8">
        <v>38677</v>
      </c>
      <c r="B4642" s="9">
        <v>4705452226074.9697</v>
      </c>
    </row>
    <row r="4643" spans="1:2" x14ac:dyDescent="0.35">
      <c r="A4643" s="8">
        <v>38674</v>
      </c>
      <c r="B4643" s="9">
        <v>4705320133080.2402</v>
      </c>
    </row>
    <row r="4644" spans="1:2" x14ac:dyDescent="0.35">
      <c r="A4644" s="8">
        <v>38673</v>
      </c>
      <c r="B4644" s="9">
        <v>4705405763521.2803</v>
      </c>
    </row>
    <row r="4645" spans="1:2" x14ac:dyDescent="0.35">
      <c r="A4645" s="8">
        <v>38672</v>
      </c>
      <c r="B4645" s="9">
        <v>4689818714834.8096</v>
      </c>
    </row>
    <row r="4646" spans="1:2" x14ac:dyDescent="0.35">
      <c r="A4646" s="8">
        <v>38671</v>
      </c>
      <c r="B4646" s="9">
        <v>4688458016690.2598</v>
      </c>
    </row>
    <row r="4647" spans="1:2" x14ac:dyDescent="0.35">
      <c r="A4647" s="8">
        <v>38670</v>
      </c>
      <c r="B4647" s="9">
        <v>4683685361161.96</v>
      </c>
    </row>
    <row r="4648" spans="1:2" x14ac:dyDescent="0.35">
      <c r="A4648" s="8">
        <v>38666</v>
      </c>
      <c r="B4648" s="9">
        <v>4683254699012.6104</v>
      </c>
    </row>
    <row r="4649" spans="1:2" x14ac:dyDescent="0.35">
      <c r="A4649" s="8">
        <v>38665</v>
      </c>
      <c r="B4649" s="9">
        <v>4669335001722.2197</v>
      </c>
    </row>
    <row r="4650" spans="1:2" x14ac:dyDescent="0.35">
      <c r="A4650" s="8">
        <v>38664</v>
      </c>
      <c r="B4650" s="9">
        <v>4664904971919.4805</v>
      </c>
    </row>
    <row r="4651" spans="1:2" x14ac:dyDescent="0.35">
      <c r="A4651" s="8">
        <v>38663</v>
      </c>
      <c r="B4651" s="9">
        <v>4664478676837.9199</v>
      </c>
    </row>
    <row r="4652" spans="1:2" x14ac:dyDescent="0.35">
      <c r="A4652" s="8">
        <v>38660</v>
      </c>
      <c r="B4652" s="9">
        <v>4664024317730.5898</v>
      </c>
    </row>
    <row r="4653" spans="1:2" x14ac:dyDescent="0.35">
      <c r="A4653" s="8">
        <v>38659</v>
      </c>
      <c r="B4653" s="9">
        <v>4663907374544.5801</v>
      </c>
    </row>
    <row r="4654" spans="1:2" x14ac:dyDescent="0.35">
      <c r="A4654" s="8">
        <v>38658</v>
      </c>
      <c r="B4654" s="9">
        <v>4649868561460.6904</v>
      </c>
    </row>
    <row r="4655" spans="1:2" x14ac:dyDescent="0.35">
      <c r="A4655" s="8">
        <v>38657</v>
      </c>
      <c r="B4655" s="9">
        <v>4649009065277.4297</v>
      </c>
    </row>
    <row r="4656" spans="1:2" x14ac:dyDescent="0.35">
      <c r="A4656" s="8">
        <v>38656</v>
      </c>
      <c r="B4656" s="9">
        <v>4650516371930.6602</v>
      </c>
    </row>
    <row r="4657" spans="1:2" x14ac:dyDescent="0.35">
      <c r="A4657" s="8">
        <v>38653</v>
      </c>
      <c r="B4657" s="9">
        <v>4656128089851.0898</v>
      </c>
    </row>
    <row r="4658" spans="1:2" x14ac:dyDescent="0.35">
      <c r="A4658" s="8">
        <v>38652</v>
      </c>
      <c r="B4658" s="9">
        <v>4648386799164.0703</v>
      </c>
    </row>
    <row r="4659" spans="1:2" x14ac:dyDescent="0.35">
      <c r="A4659" s="8">
        <v>38651</v>
      </c>
      <c r="B4659" s="9">
        <v>4634889801466.8203</v>
      </c>
    </row>
    <row r="4660" spans="1:2" x14ac:dyDescent="0.35">
      <c r="A4660" s="8">
        <v>38650</v>
      </c>
      <c r="B4660" s="9">
        <v>4634445135601.4297</v>
      </c>
    </row>
    <row r="4661" spans="1:2" x14ac:dyDescent="0.35">
      <c r="A4661" s="8">
        <v>38649</v>
      </c>
      <c r="B4661" s="9">
        <v>4633573988875.7002</v>
      </c>
    </row>
    <row r="4662" spans="1:2" x14ac:dyDescent="0.35">
      <c r="A4662" s="8">
        <v>38646</v>
      </c>
      <c r="B4662" s="9">
        <v>4633775040826.5801</v>
      </c>
    </row>
    <row r="4663" spans="1:2" x14ac:dyDescent="0.35">
      <c r="A4663" s="8">
        <v>38645</v>
      </c>
      <c r="B4663" s="9">
        <v>4633681494377.4102</v>
      </c>
    </row>
    <row r="4664" spans="1:2" x14ac:dyDescent="0.35">
      <c r="A4664" s="8">
        <v>38644</v>
      </c>
      <c r="B4664" s="9">
        <v>4625902844789.3896</v>
      </c>
    </row>
    <row r="4665" spans="1:2" x14ac:dyDescent="0.35">
      <c r="A4665" s="8">
        <v>38643</v>
      </c>
      <c r="B4665" s="9">
        <v>4625430149447.3496</v>
      </c>
    </row>
    <row r="4666" spans="1:2" x14ac:dyDescent="0.35">
      <c r="A4666" s="8">
        <v>38642</v>
      </c>
      <c r="B4666" s="9">
        <v>4624110035584.8496</v>
      </c>
    </row>
    <row r="4667" spans="1:2" x14ac:dyDescent="0.35">
      <c r="A4667" s="8">
        <v>38639</v>
      </c>
      <c r="B4667" s="9">
        <v>4616590556967.9404</v>
      </c>
    </row>
    <row r="4668" spans="1:2" x14ac:dyDescent="0.35">
      <c r="A4668" s="8">
        <v>38638</v>
      </c>
      <c r="B4668" s="9">
        <v>4616371850871.0703</v>
      </c>
    </row>
    <row r="4669" spans="1:2" x14ac:dyDescent="0.35">
      <c r="A4669" s="8">
        <v>38637</v>
      </c>
      <c r="B4669" s="9">
        <v>4612150834186.7002</v>
      </c>
    </row>
    <row r="4670" spans="1:2" x14ac:dyDescent="0.35">
      <c r="A4670" s="8">
        <v>38636</v>
      </c>
      <c r="B4670" s="9">
        <v>4611365394207.7695</v>
      </c>
    </row>
    <row r="4671" spans="1:2" x14ac:dyDescent="0.35">
      <c r="A4671" s="8">
        <v>38632</v>
      </c>
      <c r="B4671" s="9">
        <v>4610908324352.8301</v>
      </c>
    </row>
    <row r="4672" spans="1:2" x14ac:dyDescent="0.35">
      <c r="A4672" s="8">
        <v>38631</v>
      </c>
      <c r="B4672" s="9">
        <v>4611339915525.4697</v>
      </c>
    </row>
    <row r="4673" spans="1:2" x14ac:dyDescent="0.35">
      <c r="A4673" s="8">
        <v>38630</v>
      </c>
      <c r="B4673" s="9">
        <v>4599795468342.5898</v>
      </c>
    </row>
    <row r="4674" spans="1:2" x14ac:dyDescent="0.35">
      <c r="A4674" s="8">
        <v>38629</v>
      </c>
      <c r="B4674" s="9">
        <v>4598976558065.0303</v>
      </c>
    </row>
    <row r="4675" spans="1:2" x14ac:dyDescent="0.35">
      <c r="A4675" s="8">
        <v>38628</v>
      </c>
      <c r="B4675" s="9">
        <v>4599132111648.8398</v>
      </c>
    </row>
    <row r="4676" spans="1:2" x14ac:dyDescent="0.35">
      <c r="A4676" s="8">
        <v>38625</v>
      </c>
      <c r="B4676" s="9">
        <v>4601238726062.04</v>
      </c>
    </row>
    <row r="4677" spans="1:2" x14ac:dyDescent="0.35">
      <c r="A4677" s="8">
        <v>38624</v>
      </c>
      <c r="B4677" s="9">
        <v>4606272846357.54</v>
      </c>
    </row>
    <row r="4678" spans="1:2" x14ac:dyDescent="0.35">
      <c r="A4678" s="8">
        <v>38623</v>
      </c>
      <c r="B4678" s="9">
        <v>4612716049556.3604</v>
      </c>
    </row>
    <row r="4679" spans="1:2" x14ac:dyDescent="0.35">
      <c r="A4679" s="8">
        <v>38622</v>
      </c>
      <c r="B4679" s="9">
        <v>4612389957206.2695</v>
      </c>
    </row>
    <row r="4680" spans="1:2" x14ac:dyDescent="0.35">
      <c r="A4680" s="8">
        <v>38621</v>
      </c>
      <c r="B4680" s="9">
        <v>4611476135835.8799</v>
      </c>
    </row>
    <row r="4681" spans="1:2" x14ac:dyDescent="0.35">
      <c r="A4681" s="8">
        <v>38618</v>
      </c>
      <c r="B4681" s="9">
        <v>4611345215679.7598</v>
      </c>
    </row>
    <row r="4682" spans="1:2" x14ac:dyDescent="0.35">
      <c r="A4682" s="8">
        <v>38617</v>
      </c>
      <c r="B4682" s="9">
        <v>4611303760659.5195</v>
      </c>
    </row>
    <row r="4683" spans="1:2" x14ac:dyDescent="0.35">
      <c r="A4683" s="8">
        <v>38616</v>
      </c>
      <c r="B4683" s="9">
        <v>4620737542680.5898</v>
      </c>
    </row>
    <row r="4684" spans="1:2" x14ac:dyDescent="0.35">
      <c r="A4684" s="8">
        <v>38615</v>
      </c>
      <c r="B4684" s="9">
        <v>4620388197236.3203</v>
      </c>
    </row>
    <row r="4685" spans="1:2" x14ac:dyDescent="0.35">
      <c r="A4685" s="8">
        <v>38614</v>
      </c>
      <c r="B4685" s="9">
        <v>4619993236841.6699</v>
      </c>
    </row>
    <row r="4686" spans="1:2" x14ac:dyDescent="0.35">
      <c r="A4686" s="8">
        <v>38611</v>
      </c>
      <c r="B4686" s="9">
        <v>4619851794665.5996</v>
      </c>
    </row>
    <row r="4687" spans="1:2" x14ac:dyDescent="0.35">
      <c r="A4687" s="8">
        <v>38610</v>
      </c>
      <c r="B4687" s="9">
        <v>4619750361792.04</v>
      </c>
    </row>
    <row r="4688" spans="1:2" x14ac:dyDescent="0.35">
      <c r="A4688" s="8">
        <v>38609</v>
      </c>
      <c r="B4688" s="9">
        <v>4647644262669.3701</v>
      </c>
    </row>
    <row r="4689" spans="1:2" x14ac:dyDescent="0.35">
      <c r="A4689" s="8">
        <v>38608</v>
      </c>
      <c r="B4689" s="9">
        <v>4655247620472.8799</v>
      </c>
    </row>
    <row r="4690" spans="1:2" x14ac:dyDescent="0.35">
      <c r="A4690" s="8">
        <v>38607</v>
      </c>
      <c r="B4690" s="9">
        <v>4654515906094.9004</v>
      </c>
    </row>
    <row r="4691" spans="1:2" x14ac:dyDescent="0.35">
      <c r="A4691" s="8">
        <v>38604</v>
      </c>
      <c r="B4691" s="9">
        <v>4654600454072.3896</v>
      </c>
    </row>
    <row r="4692" spans="1:2" x14ac:dyDescent="0.35">
      <c r="A4692" s="8">
        <v>38603</v>
      </c>
      <c r="B4692" s="9">
        <v>4654501846125.29</v>
      </c>
    </row>
    <row r="4693" spans="1:2" x14ac:dyDescent="0.35">
      <c r="A4693" s="8">
        <v>38602</v>
      </c>
      <c r="B4693" s="9">
        <v>4650047921473.7402</v>
      </c>
    </row>
    <row r="4694" spans="1:2" x14ac:dyDescent="0.35">
      <c r="A4694" s="8">
        <v>38601</v>
      </c>
      <c r="B4694" s="9">
        <v>4648288455446.3096</v>
      </c>
    </row>
    <row r="4695" spans="1:2" x14ac:dyDescent="0.35">
      <c r="A4695" s="8">
        <v>38597</v>
      </c>
      <c r="B4695" s="9">
        <v>4648557341522.3604</v>
      </c>
    </row>
    <row r="4696" spans="1:2" x14ac:dyDescent="0.35">
      <c r="A4696" s="8">
        <v>38596</v>
      </c>
      <c r="B4696" s="9">
        <v>4628364886066.7305</v>
      </c>
    </row>
    <row r="4697" spans="1:2" x14ac:dyDescent="0.35">
      <c r="A4697" s="8">
        <v>38595</v>
      </c>
      <c r="B4697" s="9">
        <v>4614279354560.1797</v>
      </c>
    </row>
    <row r="4698" spans="1:2" x14ac:dyDescent="0.35">
      <c r="A4698" s="8">
        <v>38594</v>
      </c>
      <c r="B4698" s="9">
        <v>4618915282915.3896</v>
      </c>
    </row>
    <row r="4699" spans="1:2" x14ac:dyDescent="0.35">
      <c r="A4699" s="8">
        <v>38593</v>
      </c>
      <c r="B4699" s="9">
        <v>4618259515772.6602</v>
      </c>
    </row>
    <row r="4700" spans="1:2" x14ac:dyDescent="0.35">
      <c r="A4700" s="8">
        <v>38590</v>
      </c>
      <c r="B4700" s="9">
        <v>4618337467882.3604</v>
      </c>
    </row>
    <row r="4701" spans="1:2" x14ac:dyDescent="0.35">
      <c r="A4701" s="8">
        <v>38589</v>
      </c>
      <c r="B4701" s="9">
        <v>4618266953578.8604</v>
      </c>
    </row>
    <row r="4702" spans="1:2" x14ac:dyDescent="0.35">
      <c r="A4702" s="8">
        <v>38588</v>
      </c>
      <c r="B4702" s="9">
        <v>4615283424590.7598</v>
      </c>
    </row>
    <row r="4703" spans="1:2" x14ac:dyDescent="0.35">
      <c r="A4703" s="8">
        <v>38587</v>
      </c>
      <c r="B4703" s="9">
        <v>4614115096553.2002</v>
      </c>
    </row>
    <row r="4704" spans="1:2" x14ac:dyDescent="0.35">
      <c r="A4704" s="8">
        <v>38586</v>
      </c>
      <c r="B4704" s="9">
        <v>4614040733313.79</v>
      </c>
    </row>
    <row r="4705" spans="1:2" x14ac:dyDescent="0.35">
      <c r="A4705" s="8">
        <v>38583</v>
      </c>
      <c r="B4705" s="9">
        <v>4614007828940.7598</v>
      </c>
    </row>
    <row r="4706" spans="1:2" x14ac:dyDescent="0.35">
      <c r="A4706" s="8">
        <v>38582</v>
      </c>
      <c r="B4706" s="9">
        <v>4614065216909.1602</v>
      </c>
    </row>
    <row r="4707" spans="1:2" x14ac:dyDescent="0.35">
      <c r="A4707" s="8">
        <v>38581</v>
      </c>
      <c r="B4707" s="9">
        <v>4610657763418.4297</v>
      </c>
    </row>
    <row r="4708" spans="1:2" x14ac:dyDescent="0.35">
      <c r="A4708" s="8">
        <v>38580</v>
      </c>
      <c r="B4708" s="9">
        <v>4608929036610.6396</v>
      </c>
    </row>
    <row r="4709" spans="1:2" x14ac:dyDescent="0.35">
      <c r="A4709" s="8">
        <v>38579</v>
      </c>
      <c r="B4709" s="9">
        <v>4607527001505.8096</v>
      </c>
    </row>
    <row r="4710" spans="1:2" x14ac:dyDescent="0.35">
      <c r="A4710" s="8">
        <v>38576</v>
      </c>
      <c r="B4710" s="9">
        <v>4583660519593.9502</v>
      </c>
    </row>
    <row r="4711" spans="1:2" x14ac:dyDescent="0.35">
      <c r="A4711" s="8">
        <v>38575</v>
      </c>
      <c r="B4711" s="9">
        <v>4583717920470.5195</v>
      </c>
    </row>
    <row r="4712" spans="1:2" x14ac:dyDescent="0.35">
      <c r="A4712" s="8">
        <v>38574</v>
      </c>
      <c r="B4712" s="9">
        <v>4582007445924.7305</v>
      </c>
    </row>
    <row r="4713" spans="1:2" x14ac:dyDescent="0.35">
      <c r="A4713" s="8">
        <v>38573</v>
      </c>
      <c r="B4713" s="9">
        <v>4581144051313.5</v>
      </c>
    </row>
    <row r="4714" spans="1:2" x14ac:dyDescent="0.35">
      <c r="A4714" s="8">
        <v>38572</v>
      </c>
      <c r="B4714" s="9">
        <v>4580884219639.6504</v>
      </c>
    </row>
    <row r="4715" spans="1:2" x14ac:dyDescent="0.35">
      <c r="A4715" s="8">
        <v>38569</v>
      </c>
      <c r="B4715" s="9">
        <v>4580707954461.04</v>
      </c>
    </row>
    <row r="4716" spans="1:2" x14ac:dyDescent="0.35">
      <c r="A4716" s="8">
        <v>38568</v>
      </c>
      <c r="B4716" s="9">
        <v>4580789852544</v>
      </c>
    </row>
    <row r="4717" spans="1:2" x14ac:dyDescent="0.35">
      <c r="A4717" s="8">
        <v>38567</v>
      </c>
      <c r="B4717" s="9">
        <v>4575036598360.8496</v>
      </c>
    </row>
    <row r="4718" spans="1:2" x14ac:dyDescent="0.35">
      <c r="A4718" s="8">
        <v>38566</v>
      </c>
      <c r="B4718" s="9">
        <v>4574360519109.6904</v>
      </c>
    </row>
    <row r="4719" spans="1:2" x14ac:dyDescent="0.35">
      <c r="A4719" s="8">
        <v>38565</v>
      </c>
      <c r="B4719" s="9">
        <v>4573714859303.0996</v>
      </c>
    </row>
    <row r="4720" spans="1:2" x14ac:dyDescent="0.35">
      <c r="A4720" s="8">
        <v>38562</v>
      </c>
      <c r="B4720" s="9">
        <v>4580783743975.3301</v>
      </c>
    </row>
    <row r="4721" spans="1:2" x14ac:dyDescent="0.35">
      <c r="A4721" s="8">
        <v>38561</v>
      </c>
      <c r="B4721" s="9">
        <v>4574954416950.9697</v>
      </c>
    </row>
    <row r="4722" spans="1:2" x14ac:dyDescent="0.35">
      <c r="A4722" s="8">
        <v>38560</v>
      </c>
      <c r="B4722" s="9">
        <v>4564517128828.6904</v>
      </c>
    </row>
    <row r="4723" spans="1:2" x14ac:dyDescent="0.35">
      <c r="A4723" s="8">
        <v>38559</v>
      </c>
      <c r="B4723" s="9">
        <v>4563807537743.2002</v>
      </c>
    </row>
    <row r="4724" spans="1:2" x14ac:dyDescent="0.35">
      <c r="A4724" s="8">
        <v>38558</v>
      </c>
      <c r="B4724" s="9">
        <v>4562615908317.3896</v>
      </c>
    </row>
    <row r="4725" spans="1:2" x14ac:dyDescent="0.35">
      <c r="A4725" s="8">
        <v>38555</v>
      </c>
      <c r="B4725" s="9">
        <v>4562508698211.2305</v>
      </c>
    </row>
    <row r="4726" spans="1:2" x14ac:dyDescent="0.35">
      <c r="A4726" s="8">
        <v>38554</v>
      </c>
      <c r="B4726" s="9">
        <v>4562181940949.04</v>
      </c>
    </row>
    <row r="4727" spans="1:2" x14ac:dyDescent="0.35">
      <c r="A4727" s="8">
        <v>38553</v>
      </c>
      <c r="B4727" s="9">
        <v>4553466330476.6699</v>
      </c>
    </row>
    <row r="4728" spans="1:2" x14ac:dyDescent="0.35">
      <c r="A4728" s="8">
        <v>38552</v>
      </c>
      <c r="B4728" s="9">
        <v>4552672295094.1699</v>
      </c>
    </row>
    <row r="4729" spans="1:2" x14ac:dyDescent="0.35">
      <c r="A4729" s="8">
        <v>38551</v>
      </c>
      <c r="B4729" s="9">
        <v>4552108672703.4502</v>
      </c>
    </row>
    <row r="4730" spans="1:2" x14ac:dyDescent="0.35">
      <c r="A4730" s="8">
        <v>38548</v>
      </c>
      <c r="B4730" s="9">
        <v>4552272015496.6104</v>
      </c>
    </row>
    <row r="4731" spans="1:2" x14ac:dyDescent="0.35">
      <c r="A4731" s="8">
        <v>38547</v>
      </c>
      <c r="B4731" s="9">
        <v>4548587694858.0703</v>
      </c>
    </row>
    <row r="4732" spans="1:2" x14ac:dyDescent="0.35">
      <c r="A4732" s="8">
        <v>38546</v>
      </c>
      <c r="B4732" s="9">
        <v>4541203271682.54</v>
      </c>
    </row>
    <row r="4733" spans="1:2" x14ac:dyDescent="0.35">
      <c r="A4733" s="8">
        <v>38545</v>
      </c>
      <c r="B4733" s="9">
        <v>4540677214679.1396</v>
      </c>
    </row>
    <row r="4734" spans="1:2" x14ac:dyDescent="0.35">
      <c r="A4734" s="8">
        <v>38544</v>
      </c>
      <c r="B4734" s="9">
        <v>4538835860631.1602</v>
      </c>
    </row>
    <row r="4735" spans="1:2" x14ac:dyDescent="0.35">
      <c r="A4735" s="8">
        <v>38541</v>
      </c>
      <c r="B4735" s="9">
        <v>4538872821548.4502</v>
      </c>
    </row>
    <row r="4736" spans="1:2" x14ac:dyDescent="0.35">
      <c r="A4736" s="8">
        <v>38540</v>
      </c>
      <c r="B4736" s="9">
        <v>4538825878142.5098</v>
      </c>
    </row>
    <row r="4737" spans="1:2" x14ac:dyDescent="0.35">
      <c r="A4737" s="8">
        <v>38539</v>
      </c>
      <c r="B4737" s="9">
        <v>4541602537480.96</v>
      </c>
    </row>
    <row r="4738" spans="1:2" x14ac:dyDescent="0.35">
      <c r="A4738" s="8">
        <v>38538</v>
      </c>
      <c r="B4738" s="9">
        <v>4540536180487.5303</v>
      </c>
    </row>
    <row r="4739" spans="1:2" x14ac:dyDescent="0.35">
      <c r="A4739" s="8">
        <v>38534</v>
      </c>
      <c r="B4739" s="9">
        <v>4540422635482.9004</v>
      </c>
    </row>
    <row r="4740" spans="1:2" x14ac:dyDescent="0.35">
      <c r="A4740" s="8">
        <v>38533</v>
      </c>
      <c r="B4740" s="9">
        <v>4527696944757.6396</v>
      </c>
    </row>
    <row r="4741" spans="1:2" x14ac:dyDescent="0.35">
      <c r="A4741" s="8">
        <v>38532</v>
      </c>
      <c r="B4741" s="9">
        <v>4544819949684.21</v>
      </c>
    </row>
    <row r="4742" spans="1:2" x14ac:dyDescent="0.35">
      <c r="A4742" s="8">
        <v>38531</v>
      </c>
      <c r="B4742" s="9">
        <v>4543794261221.7695</v>
      </c>
    </row>
    <row r="4743" spans="1:2" x14ac:dyDescent="0.35">
      <c r="A4743" s="8">
        <v>38530</v>
      </c>
      <c r="B4743" s="9">
        <v>4543029356238.6602</v>
      </c>
    </row>
    <row r="4744" spans="1:2" x14ac:dyDescent="0.35">
      <c r="A4744" s="8">
        <v>38527</v>
      </c>
      <c r="B4744" s="9">
        <v>4542286754225.9697</v>
      </c>
    </row>
    <row r="4745" spans="1:2" x14ac:dyDescent="0.35">
      <c r="A4745" s="8">
        <v>38526</v>
      </c>
      <c r="B4745" s="9">
        <v>4542196231173.7695</v>
      </c>
    </row>
    <row r="4746" spans="1:2" x14ac:dyDescent="0.35">
      <c r="A4746" s="8">
        <v>38525</v>
      </c>
      <c r="B4746" s="9">
        <v>4558482780344.9102</v>
      </c>
    </row>
    <row r="4747" spans="1:2" x14ac:dyDescent="0.35">
      <c r="A4747" s="8">
        <v>38524</v>
      </c>
      <c r="B4747" s="9">
        <v>4558139611718.5703</v>
      </c>
    </row>
    <row r="4748" spans="1:2" x14ac:dyDescent="0.35">
      <c r="A4748" s="8">
        <v>38523</v>
      </c>
      <c r="B4748" s="9">
        <v>4557357112906.5801</v>
      </c>
    </row>
    <row r="4749" spans="1:2" x14ac:dyDescent="0.35">
      <c r="A4749" s="8">
        <v>38520</v>
      </c>
      <c r="B4749" s="9">
        <v>4557816423682.1104</v>
      </c>
    </row>
    <row r="4750" spans="1:2" x14ac:dyDescent="0.35">
      <c r="A4750" s="8">
        <v>38519</v>
      </c>
      <c r="B4750" s="9">
        <v>4557844526138.1504</v>
      </c>
    </row>
    <row r="4751" spans="1:2" x14ac:dyDescent="0.35">
      <c r="A4751" s="8">
        <v>38518</v>
      </c>
      <c r="B4751" s="9">
        <v>4565925469386.9004</v>
      </c>
    </row>
    <row r="4752" spans="1:2" x14ac:dyDescent="0.35">
      <c r="A4752" s="8">
        <v>38517</v>
      </c>
      <c r="B4752" s="9">
        <v>4582222942012.0596</v>
      </c>
    </row>
    <row r="4753" spans="1:2" x14ac:dyDescent="0.35">
      <c r="A4753" s="8">
        <v>38516</v>
      </c>
      <c r="B4753" s="9">
        <v>4581778411722.6699</v>
      </c>
    </row>
    <row r="4754" spans="1:2" x14ac:dyDescent="0.35">
      <c r="A4754" s="8">
        <v>38513</v>
      </c>
      <c r="B4754" s="9">
        <v>4581670612952.2002</v>
      </c>
    </row>
    <row r="4755" spans="1:2" x14ac:dyDescent="0.35">
      <c r="A4755" s="8">
        <v>38512</v>
      </c>
      <c r="B4755" s="9">
        <v>4581582772609.2402</v>
      </c>
    </row>
    <row r="4756" spans="1:2" x14ac:dyDescent="0.35">
      <c r="A4756" s="8">
        <v>38511</v>
      </c>
      <c r="B4756" s="9">
        <v>4580286124993.5596</v>
      </c>
    </row>
    <row r="4757" spans="1:2" x14ac:dyDescent="0.35">
      <c r="A4757" s="8">
        <v>38510</v>
      </c>
      <c r="B4757" s="9">
        <v>4579469435180.25</v>
      </c>
    </row>
    <row r="4758" spans="1:2" x14ac:dyDescent="0.35">
      <c r="A4758" s="8">
        <v>38509</v>
      </c>
      <c r="B4758" s="9">
        <v>4569607088833.25</v>
      </c>
    </row>
    <row r="4759" spans="1:2" x14ac:dyDescent="0.35">
      <c r="A4759" s="8">
        <v>38506</v>
      </c>
      <c r="B4759" s="9">
        <v>4569753522197.3604</v>
      </c>
    </row>
    <row r="4760" spans="1:2" x14ac:dyDescent="0.35">
      <c r="A4760" s="8">
        <v>38505</v>
      </c>
      <c r="B4760" s="9">
        <v>4553647684242.7803</v>
      </c>
    </row>
    <row r="4761" spans="1:2" x14ac:dyDescent="0.35">
      <c r="A4761" s="8">
        <v>38504</v>
      </c>
      <c r="B4761" s="9">
        <v>4550568725094.3096</v>
      </c>
    </row>
    <row r="4762" spans="1:2" x14ac:dyDescent="0.35">
      <c r="A4762" s="8">
        <v>38503</v>
      </c>
      <c r="B4762" s="9">
        <v>4542377939314.9199</v>
      </c>
    </row>
    <row r="4763" spans="1:2" x14ac:dyDescent="0.35">
      <c r="A4763" s="8">
        <v>38499</v>
      </c>
      <c r="B4763" s="9">
        <v>4544044277307.4297</v>
      </c>
    </row>
    <row r="4764" spans="1:2" x14ac:dyDescent="0.35">
      <c r="A4764" s="8">
        <v>38498</v>
      </c>
      <c r="B4764" s="9">
        <v>4543739869876.5098</v>
      </c>
    </row>
    <row r="4765" spans="1:2" x14ac:dyDescent="0.35">
      <c r="A4765" s="8">
        <v>38497</v>
      </c>
      <c r="B4765" s="9">
        <v>4537090277580.3496</v>
      </c>
    </row>
    <row r="4766" spans="1:2" x14ac:dyDescent="0.35">
      <c r="A4766" s="8">
        <v>38496</v>
      </c>
      <c r="B4766" s="9">
        <v>4536769416059.7002</v>
      </c>
    </row>
    <row r="4767" spans="1:2" x14ac:dyDescent="0.35">
      <c r="A4767" s="8">
        <v>38495</v>
      </c>
      <c r="B4767" s="9">
        <v>4535416964752.7002</v>
      </c>
    </row>
    <row r="4768" spans="1:2" x14ac:dyDescent="0.35">
      <c r="A4768" s="8">
        <v>38492</v>
      </c>
      <c r="B4768" s="9">
        <v>4534920028902.3301</v>
      </c>
    </row>
    <row r="4769" spans="1:2" x14ac:dyDescent="0.35">
      <c r="A4769" s="8">
        <v>38491</v>
      </c>
      <c r="B4769" s="9">
        <v>4534508237892.4805</v>
      </c>
    </row>
    <row r="4770" spans="1:2" x14ac:dyDescent="0.35">
      <c r="A4770" s="8">
        <v>38490</v>
      </c>
      <c r="B4770" s="9">
        <v>4536270165000.8701</v>
      </c>
    </row>
    <row r="4771" spans="1:2" x14ac:dyDescent="0.35">
      <c r="A4771" s="8">
        <v>38489</v>
      </c>
      <c r="B4771" s="9">
        <v>4535546143887.1299</v>
      </c>
    </row>
    <row r="4772" spans="1:2" x14ac:dyDescent="0.35">
      <c r="A4772" s="8">
        <v>38488</v>
      </c>
      <c r="B4772" s="9">
        <v>4534012009343.6602</v>
      </c>
    </row>
    <row r="4773" spans="1:2" x14ac:dyDescent="0.35">
      <c r="A4773" s="8">
        <v>38485</v>
      </c>
      <c r="B4773" s="9">
        <v>4523019540220.6104</v>
      </c>
    </row>
    <row r="4774" spans="1:2" x14ac:dyDescent="0.35">
      <c r="A4774" s="8">
        <v>38484</v>
      </c>
      <c r="B4774" s="9">
        <v>4522894651088</v>
      </c>
    </row>
    <row r="4775" spans="1:2" x14ac:dyDescent="0.35">
      <c r="A4775" s="8">
        <v>38483</v>
      </c>
      <c r="B4775" s="9">
        <v>4534378601622.1797</v>
      </c>
    </row>
    <row r="4776" spans="1:2" x14ac:dyDescent="0.35">
      <c r="A4776" s="8">
        <v>38482</v>
      </c>
      <c r="B4776" s="9">
        <v>4533946602207.79</v>
      </c>
    </row>
    <row r="4777" spans="1:2" x14ac:dyDescent="0.35">
      <c r="A4777" s="8">
        <v>38481</v>
      </c>
      <c r="B4777" s="9">
        <v>4531836553829.1504</v>
      </c>
    </row>
    <row r="4778" spans="1:2" x14ac:dyDescent="0.35">
      <c r="A4778" s="8">
        <v>38478</v>
      </c>
      <c r="B4778" s="9">
        <v>4531608225762.2803</v>
      </c>
    </row>
    <row r="4779" spans="1:2" x14ac:dyDescent="0.35">
      <c r="A4779" s="8">
        <v>38477</v>
      </c>
      <c r="B4779" s="9">
        <v>4531905235595.5801</v>
      </c>
    </row>
    <row r="4780" spans="1:2" x14ac:dyDescent="0.35">
      <c r="A4780" s="8">
        <v>38476</v>
      </c>
      <c r="B4780" s="9">
        <v>4548711150833.1396</v>
      </c>
    </row>
    <row r="4781" spans="1:2" x14ac:dyDescent="0.35">
      <c r="A4781" s="8">
        <v>38475</v>
      </c>
      <c r="B4781" s="9">
        <v>4547730002742.1104</v>
      </c>
    </row>
    <row r="4782" spans="1:2" x14ac:dyDescent="0.35">
      <c r="A4782" s="8">
        <v>38474</v>
      </c>
      <c r="B4782" s="9">
        <v>4546739012733.1104</v>
      </c>
    </row>
    <row r="4783" spans="1:2" x14ac:dyDescent="0.35">
      <c r="A4783" s="8">
        <v>38471</v>
      </c>
      <c r="B4783" s="9">
        <v>4551064845424.9199</v>
      </c>
    </row>
    <row r="4784" spans="1:2" x14ac:dyDescent="0.35">
      <c r="A4784" s="8">
        <v>38470</v>
      </c>
      <c r="B4784" s="9">
        <v>4542049089054.3896</v>
      </c>
    </row>
    <row r="4785" spans="1:2" x14ac:dyDescent="0.35">
      <c r="A4785" s="8">
        <v>38469</v>
      </c>
      <c r="B4785" s="9">
        <v>4557909725871</v>
      </c>
    </row>
    <row r="4786" spans="1:2" x14ac:dyDescent="0.35">
      <c r="A4786" s="8">
        <v>38468</v>
      </c>
      <c r="B4786" s="9">
        <v>4556957253093.75</v>
      </c>
    </row>
    <row r="4787" spans="1:2" x14ac:dyDescent="0.35">
      <c r="A4787" s="8">
        <v>38467</v>
      </c>
      <c r="B4787" s="9">
        <v>4556083679350.2305</v>
      </c>
    </row>
    <row r="4788" spans="1:2" x14ac:dyDescent="0.35">
      <c r="A4788" s="8">
        <v>38464</v>
      </c>
      <c r="B4788" s="9">
        <v>4556502168186.6504</v>
      </c>
    </row>
    <row r="4789" spans="1:2" x14ac:dyDescent="0.35">
      <c r="A4789" s="8">
        <v>38463</v>
      </c>
      <c r="B4789" s="9">
        <v>4556209660277.0303</v>
      </c>
    </row>
    <row r="4790" spans="1:2" x14ac:dyDescent="0.35">
      <c r="A4790" s="8">
        <v>38462</v>
      </c>
      <c r="B4790" s="9">
        <v>4578249401863.9199</v>
      </c>
    </row>
    <row r="4791" spans="1:2" x14ac:dyDescent="0.35">
      <c r="A4791" s="8">
        <v>38461</v>
      </c>
      <c r="B4791" s="9">
        <v>4577227612223.8301</v>
      </c>
    </row>
    <row r="4792" spans="1:2" x14ac:dyDescent="0.35">
      <c r="A4792" s="8">
        <v>38460</v>
      </c>
      <c r="B4792" s="9">
        <v>4576335173338.2998</v>
      </c>
    </row>
    <row r="4793" spans="1:2" x14ac:dyDescent="0.35">
      <c r="A4793" s="8">
        <v>38457</v>
      </c>
      <c r="B4793" s="9">
        <v>4583317267139.1104</v>
      </c>
    </row>
    <row r="4794" spans="1:2" x14ac:dyDescent="0.35">
      <c r="A4794" s="8">
        <v>38456</v>
      </c>
      <c r="B4794" s="9">
        <v>4598939171016.0801</v>
      </c>
    </row>
    <row r="4795" spans="1:2" x14ac:dyDescent="0.35">
      <c r="A4795" s="8">
        <v>38455</v>
      </c>
      <c r="B4795" s="9">
        <v>4607308686020.7305</v>
      </c>
    </row>
    <row r="4796" spans="1:2" x14ac:dyDescent="0.35">
      <c r="A4796" s="8">
        <v>38454</v>
      </c>
      <c r="B4796" s="9">
        <v>4606517912031.9502</v>
      </c>
    </row>
    <row r="4797" spans="1:2" x14ac:dyDescent="0.35">
      <c r="A4797" s="8">
        <v>38453</v>
      </c>
      <c r="B4797" s="9">
        <v>4605072816351.8301</v>
      </c>
    </row>
    <row r="4798" spans="1:2" x14ac:dyDescent="0.35">
      <c r="A4798" s="8">
        <v>38450</v>
      </c>
      <c r="B4798" s="9">
        <v>4605367450493.0498</v>
      </c>
    </row>
    <row r="4799" spans="1:2" x14ac:dyDescent="0.35">
      <c r="A4799" s="8">
        <v>38449</v>
      </c>
      <c r="B4799" s="9">
        <v>4605268977787.1396</v>
      </c>
    </row>
    <row r="4800" spans="1:2" x14ac:dyDescent="0.35">
      <c r="A4800" s="8">
        <v>38448</v>
      </c>
      <c r="B4800" s="9">
        <v>4600104964187.5996</v>
      </c>
    </row>
    <row r="4801" spans="1:2" x14ac:dyDescent="0.35">
      <c r="A4801" s="8">
        <v>38447</v>
      </c>
      <c r="B4801" s="9">
        <v>4598953967857.6797</v>
      </c>
    </row>
    <row r="4802" spans="1:2" x14ac:dyDescent="0.35">
      <c r="A4802" s="8">
        <v>38446</v>
      </c>
      <c r="B4802" s="9">
        <v>4597839825974.9902</v>
      </c>
    </row>
    <row r="4803" spans="1:2" x14ac:dyDescent="0.35">
      <c r="A4803" s="8">
        <v>38442</v>
      </c>
      <c r="B4803" s="9">
        <v>4572715640119.2002</v>
      </c>
    </row>
    <row r="4804" spans="1:2" x14ac:dyDescent="0.35">
      <c r="A4804" s="8">
        <v>38411</v>
      </c>
      <c r="B4804" s="9">
        <v>4508287643340.9502</v>
      </c>
    </row>
    <row r="4805" spans="1:2" x14ac:dyDescent="0.35">
      <c r="A4805" s="8">
        <v>38383</v>
      </c>
      <c r="B4805" s="9">
        <v>4428221052835.5801</v>
      </c>
    </row>
    <row r="4806" spans="1:2" x14ac:dyDescent="0.35">
      <c r="A4806" s="8">
        <v>38352</v>
      </c>
      <c r="B4806" s="9">
        <v>4408389327642.9502</v>
      </c>
    </row>
    <row r="4807" spans="1:2" x14ac:dyDescent="0.35">
      <c r="A4807" s="8">
        <v>38321</v>
      </c>
      <c r="B4807" s="9">
        <v>4407906685920.4805</v>
      </c>
    </row>
    <row r="4808" spans="1:2" x14ac:dyDescent="0.35">
      <c r="A4808" s="8">
        <v>38289</v>
      </c>
      <c r="B4808" s="9">
        <v>4318485169426.3799</v>
      </c>
    </row>
    <row r="4809" spans="1:2" x14ac:dyDescent="0.35">
      <c r="A4809" s="8">
        <v>38260</v>
      </c>
      <c r="B4809" s="9">
        <v>4307344596908.9199</v>
      </c>
    </row>
    <row r="4810" spans="1:2" x14ac:dyDescent="0.35">
      <c r="A4810" s="8">
        <v>38230</v>
      </c>
      <c r="B4810" s="9">
        <v>4298491873263.9199</v>
      </c>
    </row>
    <row r="4811" spans="1:2" x14ac:dyDescent="0.35">
      <c r="A4811" s="8">
        <v>38198</v>
      </c>
      <c r="B4811" s="9">
        <v>4267913389239.04</v>
      </c>
    </row>
    <row r="4812" spans="1:2" x14ac:dyDescent="0.35">
      <c r="A4812" s="8">
        <v>38168</v>
      </c>
      <c r="B4812" s="9">
        <v>4218910346556.8599</v>
      </c>
    </row>
    <row r="4813" spans="1:2" x14ac:dyDescent="0.35">
      <c r="A4813" s="8">
        <v>38135</v>
      </c>
      <c r="B4813" s="9">
        <v>4207088167467.4502</v>
      </c>
    </row>
    <row r="4814" spans="1:2" x14ac:dyDescent="0.35">
      <c r="A4814" s="8">
        <v>38107</v>
      </c>
      <c r="B4814" s="9">
        <v>4158978012936.3501</v>
      </c>
    </row>
    <row r="4815" spans="1:2" x14ac:dyDescent="0.35">
      <c r="A4815" s="8">
        <v>38077</v>
      </c>
      <c r="B4815" s="9">
        <v>4176873639108.9502</v>
      </c>
    </row>
    <row r="4816" spans="1:2" x14ac:dyDescent="0.35">
      <c r="A4816" s="8">
        <v>38044</v>
      </c>
      <c r="B4816" s="9">
        <v>4125593309304.1299</v>
      </c>
    </row>
    <row r="4817" spans="1:2" x14ac:dyDescent="0.35">
      <c r="A4817" s="8">
        <v>38016</v>
      </c>
      <c r="B4817" s="9">
        <v>4045200977014.6899</v>
      </c>
    </row>
    <row r="4818" spans="1:2" x14ac:dyDescent="0.35">
      <c r="A4818" s="8">
        <v>37986</v>
      </c>
      <c r="B4818" s="9">
        <v>4044243829239.6001</v>
      </c>
    </row>
    <row r="4819" spans="1:2" x14ac:dyDescent="0.35">
      <c r="A4819" s="8">
        <v>37953</v>
      </c>
      <c r="B4819" s="9">
        <v>4032904791048.3701</v>
      </c>
    </row>
    <row r="4820" spans="1:2" x14ac:dyDescent="0.35">
      <c r="A4820" s="8">
        <v>37925</v>
      </c>
      <c r="B4820" s="9">
        <v>3990508094197.5298</v>
      </c>
    </row>
    <row r="4821" spans="1:2" x14ac:dyDescent="0.35">
      <c r="A4821" s="8">
        <v>37894</v>
      </c>
      <c r="B4821" s="9">
        <v>3924090106880.8799</v>
      </c>
    </row>
    <row r="4822" spans="1:2" x14ac:dyDescent="0.35">
      <c r="A4822" s="8">
        <v>37862</v>
      </c>
      <c r="B4822" s="9">
        <v>3947859871672.1602</v>
      </c>
    </row>
    <row r="4823" spans="1:2" x14ac:dyDescent="0.35">
      <c r="A4823" s="8">
        <v>37833</v>
      </c>
      <c r="B4823" s="9">
        <v>3902893862015.02</v>
      </c>
    </row>
    <row r="4824" spans="1:2" x14ac:dyDescent="0.35">
      <c r="A4824" s="8">
        <v>37802</v>
      </c>
      <c r="B4824" s="9">
        <v>3816831315563.8398</v>
      </c>
    </row>
    <row r="4825" spans="1:2" x14ac:dyDescent="0.35">
      <c r="A4825" s="8">
        <v>37771</v>
      </c>
      <c r="B4825" s="9">
        <v>3776618318157.3501</v>
      </c>
    </row>
    <row r="4826" spans="1:2" x14ac:dyDescent="0.35">
      <c r="A4826" s="8">
        <v>37741</v>
      </c>
      <c r="B4826" s="9">
        <v>3702844997678.0698</v>
      </c>
    </row>
    <row r="4827" spans="1:2" x14ac:dyDescent="0.35">
      <c r="A4827" s="8">
        <v>37711</v>
      </c>
      <c r="B4827" s="9">
        <v>3711311962399.1699</v>
      </c>
    </row>
    <row r="4828" spans="1:2" x14ac:dyDescent="0.35">
      <c r="A4828" s="8">
        <v>37680</v>
      </c>
      <c r="B4828" s="9">
        <v>3683888032284.5298</v>
      </c>
    </row>
    <row r="4829" spans="1:2" x14ac:dyDescent="0.35">
      <c r="A4829" s="8">
        <v>37621</v>
      </c>
      <c r="B4829" s="9">
        <v>3647939770383.73</v>
      </c>
    </row>
    <row r="4830" spans="1:2" x14ac:dyDescent="0.35">
      <c r="A4830" s="8">
        <v>37589</v>
      </c>
      <c r="B4830" s="9">
        <v>3649352539575.3599</v>
      </c>
    </row>
    <row r="4831" spans="1:2" x14ac:dyDescent="0.35">
      <c r="A4831" s="8">
        <v>37560</v>
      </c>
      <c r="B4831" s="9">
        <v>3586523556148.5698</v>
      </c>
    </row>
    <row r="4832" spans="1:2" x14ac:dyDescent="0.35">
      <c r="A4832" s="8">
        <v>37529</v>
      </c>
      <c r="B4832" s="9">
        <v>3553180247874.7402</v>
      </c>
    </row>
    <row r="4833" spans="1:2" x14ac:dyDescent="0.35">
      <c r="A4833" s="8">
        <v>37498</v>
      </c>
      <c r="B4833" s="9">
        <v>3558276735685.6299</v>
      </c>
    </row>
    <row r="4834" spans="1:2" x14ac:dyDescent="0.35">
      <c r="A4834" s="8">
        <v>37468</v>
      </c>
      <c r="B4834" s="9">
        <v>3500451919732.4199</v>
      </c>
    </row>
    <row r="4835" spans="1:2" x14ac:dyDescent="0.35">
      <c r="A4835" s="8">
        <v>37435</v>
      </c>
      <c r="B4835" s="9">
        <v>3464147372780.8198</v>
      </c>
    </row>
    <row r="4836" spans="1:2" x14ac:dyDescent="0.35">
      <c r="A4836" s="8">
        <v>37407</v>
      </c>
      <c r="B4836" s="9">
        <v>3433836481390.9102</v>
      </c>
    </row>
    <row r="4837" spans="1:2" x14ac:dyDescent="0.35">
      <c r="A4837" s="8">
        <v>37376</v>
      </c>
      <c r="B4837" s="9">
        <v>3402336886067.7002</v>
      </c>
    </row>
    <row r="4838" spans="1:2" x14ac:dyDescent="0.35">
      <c r="A4838" s="8">
        <v>37344</v>
      </c>
      <c r="B4838" s="9">
        <v>3444137028277.3301</v>
      </c>
    </row>
    <row r="4839" spans="1:2" x14ac:dyDescent="0.35">
      <c r="A4839" s="8">
        <v>37315</v>
      </c>
      <c r="B4839" s="9">
        <v>3442243757040.4102</v>
      </c>
    </row>
    <row r="4840" spans="1:2" x14ac:dyDescent="0.35">
      <c r="A4840" s="8">
        <v>37287</v>
      </c>
      <c r="B4840" s="9">
        <v>3378924426706.6602</v>
      </c>
    </row>
    <row r="4841" spans="1:2" x14ac:dyDescent="0.35">
      <c r="A4841" s="8">
        <v>37256</v>
      </c>
      <c r="B4841" s="9">
        <v>3394398958213.6001</v>
      </c>
    </row>
    <row r="4842" spans="1:2" x14ac:dyDescent="0.35">
      <c r="A4842" s="8">
        <v>37225</v>
      </c>
      <c r="B4842" s="9">
        <v>3404026838038.1699</v>
      </c>
    </row>
    <row r="4843" spans="1:2" x14ac:dyDescent="0.35">
      <c r="A4843" s="8">
        <v>37195</v>
      </c>
      <c r="B4843" s="9">
        <v>3333039379996.9199</v>
      </c>
    </row>
    <row r="4844" spans="1:2" x14ac:dyDescent="0.35">
      <c r="A4844" s="8">
        <v>37162</v>
      </c>
      <c r="B4844" s="9">
        <v>3339310176094.7402</v>
      </c>
    </row>
    <row r="4845" spans="1:2" x14ac:dyDescent="0.35">
      <c r="A4845" s="8">
        <v>36798</v>
      </c>
      <c r="B4845" s="9">
        <v>3405303490221.2002</v>
      </c>
    </row>
    <row r="4846" spans="1:2" x14ac:dyDescent="0.35">
      <c r="A4846" s="8">
        <v>36433</v>
      </c>
      <c r="B4846" s="9">
        <v>3636104594501.8101</v>
      </c>
    </row>
    <row r="4847" spans="1:2" x14ac:dyDescent="0.35">
      <c r="A4847" s="8">
        <v>36068</v>
      </c>
      <c r="B4847" s="9">
        <v>3733864472163.5298</v>
      </c>
    </row>
    <row r="4848" spans="1:2" x14ac:dyDescent="0.35">
      <c r="A4848" s="8">
        <v>35703</v>
      </c>
      <c r="B4848" s="9">
        <v>3789667546849.6001</v>
      </c>
    </row>
  </sheetData>
  <mergeCells count="2">
    <mergeCell ref="L2:R2"/>
    <mergeCell ref="L22:S30"/>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F8B55-49E2-4E79-A708-3630CF54F331}">
  <dimension ref="B2:AB51"/>
  <sheetViews>
    <sheetView workbookViewId="0">
      <selection sqref="A1:AC1048576"/>
    </sheetView>
  </sheetViews>
  <sheetFormatPr defaultRowHeight="14.5" x14ac:dyDescent="0.35"/>
  <cols>
    <col min="2" max="2" width="27.36328125" customWidth="1"/>
    <col min="3" max="3" width="33.81640625" customWidth="1"/>
    <col min="4" max="4" width="29.453125" customWidth="1"/>
    <col min="5" max="5" width="18.90625" customWidth="1"/>
    <col min="25" max="25" width="18" customWidth="1"/>
    <col min="26" max="26" width="16.90625" customWidth="1"/>
    <col min="27" max="27" width="16.54296875" customWidth="1"/>
    <col min="29" max="29" width="16.6328125" customWidth="1"/>
  </cols>
  <sheetData>
    <row r="2" spans="2:27" ht="16" x14ac:dyDescent="0.4">
      <c r="B2" s="11" t="s">
        <v>12</v>
      </c>
      <c r="C2" s="11"/>
      <c r="D2" s="11"/>
      <c r="H2" s="11" t="s">
        <v>14</v>
      </c>
      <c r="I2" s="11"/>
      <c r="J2" s="11"/>
      <c r="K2" s="11"/>
      <c r="L2" s="11"/>
      <c r="M2" s="11"/>
      <c r="N2" s="11"/>
      <c r="O2" s="11"/>
      <c r="P2" s="11"/>
      <c r="U2" s="11" t="s">
        <v>32</v>
      </c>
      <c r="V2" s="11"/>
      <c r="W2" s="11"/>
      <c r="X2" s="11"/>
      <c r="Y2" s="11"/>
      <c r="Z2" s="11"/>
      <c r="AA2" s="11"/>
    </row>
    <row r="7" spans="2:27" x14ac:dyDescent="0.35">
      <c r="V7" s="9"/>
    </row>
    <row r="8" spans="2:27" x14ac:dyDescent="0.35">
      <c r="V8" s="9"/>
    </row>
    <row r="9" spans="2:27" x14ac:dyDescent="0.35">
      <c r="V9" s="9"/>
    </row>
    <row r="10" spans="2:27" x14ac:dyDescent="0.35">
      <c r="V10" s="9"/>
    </row>
    <row r="11" spans="2:27" x14ac:dyDescent="0.35">
      <c r="V11" s="9"/>
    </row>
    <row r="12" spans="2:27" x14ac:dyDescent="0.35">
      <c r="V12" s="9"/>
    </row>
    <row r="13" spans="2:27" x14ac:dyDescent="0.35">
      <c r="V13" s="9"/>
    </row>
    <row r="14" spans="2:27" x14ac:dyDescent="0.35">
      <c r="V14" s="9"/>
    </row>
    <row r="15" spans="2:27" x14ac:dyDescent="0.35">
      <c r="V15" s="9"/>
    </row>
    <row r="16" spans="2:27" x14ac:dyDescent="0.35">
      <c r="V16" s="9"/>
    </row>
    <row r="17" spans="2:28" x14ac:dyDescent="0.35">
      <c r="V17" s="9"/>
    </row>
    <row r="18" spans="2:28" x14ac:dyDescent="0.35">
      <c r="V18" s="9"/>
    </row>
    <row r="19" spans="2:28" x14ac:dyDescent="0.35">
      <c r="V19" s="9"/>
    </row>
    <row r="20" spans="2:28" x14ac:dyDescent="0.35">
      <c r="V20" s="9"/>
    </row>
    <row r="21" spans="2:28" x14ac:dyDescent="0.35">
      <c r="V21" s="9"/>
    </row>
    <row r="22" spans="2:28" x14ac:dyDescent="0.35">
      <c r="B22" s="17"/>
      <c r="C22" s="17"/>
      <c r="D22" s="17"/>
      <c r="U22" s="18"/>
      <c r="V22" s="18"/>
      <c r="W22" s="18"/>
      <c r="X22" s="18"/>
      <c r="Y22" s="18"/>
      <c r="Z22" s="18"/>
      <c r="AA22" s="18"/>
      <c r="AB22" s="18"/>
    </row>
    <row r="23" spans="2:28" x14ac:dyDescent="0.35">
      <c r="B23" s="17"/>
      <c r="C23" s="17"/>
      <c r="D23" s="17"/>
      <c r="U23" s="18"/>
      <c r="V23" s="18"/>
      <c r="W23" s="18"/>
      <c r="X23" s="18"/>
      <c r="Y23" s="18"/>
      <c r="Z23" s="18"/>
      <c r="AA23" s="18"/>
      <c r="AB23" s="18"/>
    </row>
    <row r="24" spans="2:28" x14ac:dyDescent="0.35">
      <c r="B24" s="12" t="s">
        <v>13</v>
      </c>
      <c r="C24" s="12"/>
      <c r="D24" s="12"/>
      <c r="H24" s="12" t="s">
        <v>31</v>
      </c>
      <c r="I24" s="12"/>
      <c r="J24" s="12"/>
      <c r="K24" s="12"/>
      <c r="L24" s="12"/>
      <c r="M24" s="12"/>
      <c r="N24" s="12"/>
      <c r="O24" s="12"/>
      <c r="P24" s="12"/>
      <c r="Q24" s="12"/>
      <c r="R24" s="12"/>
      <c r="U24" s="16" t="s">
        <v>51</v>
      </c>
      <c r="V24" s="16"/>
      <c r="W24" s="16"/>
      <c r="X24" s="16"/>
      <c r="Y24" s="16"/>
      <c r="Z24" s="16"/>
      <c r="AA24" s="16"/>
      <c r="AB24" s="18"/>
    </row>
    <row r="25" spans="2:28" x14ac:dyDescent="0.35">
      <c r="B25" s="12"/>
      <c r="C25" s="12"/>
      <c r="D25" s="12"/>
      <c r="H25" s="12"/>
      <c r="I25" s="12"/>
      <c r="J25" s="12"/>
      <c r="K25" s="12"/>
      <c r="L25" s="12"/>
      <c r="M25" s="12"/>
      <c r="N25" s="12"/>
      <c r="O25" s="12"/>
      <c r="P25" s="12"/>
      <c r="Q25" s="12"/>
      <c r="R25" s="12"/>
      <c r="U25" s="16"/>
      <c r="V25" s="16"/>
      <c r="W25" s="16"/>
      <c r="X25" s="16"/>
      <c r="Y25" s="16"/>
      <c r="Z25" s="16"/>
      <c r="AA25" s="16"/>
      <c r="AB25" s="18"/>
    </row>
    <row r="26" spans="2:28" x14ac:dyDescent="0.35">
      <c r="B26" s="12"/>
      <c r="C26" s="12"/>
      <c r="D26" s="12"/>
      <c r="H26" s="12"/>
      <c r="I26" s="12"/>
      <c r="J26" s="12"/>
      <c r="K26" s="12"/>
      <c r="L26" s="12"/>
      <c r="M26" s="12"/>
      <c r="N26" s="12"/>
      <c r="O26" s="12"/>
      <c r="P26" s="12"/>
      <c r="Q26" s="12"/>
      <c r="R26" s="12"/>
      <c r="U26" s="16"/>
      <c r="V26" s="16"/>
      <c r="W26" s="16"/>
      <c r="X26" s="16"/>
      <c r="Y26" s="16"/>
      <c r="Z26" s="16"/>
      <c r="AA26" s="16"/>
      <c r="AB26" s="18"/>
    </row>
    <row r="27" spans="2:28" x14ac:dyDescent="0.35">
      <c r="B27" s="12"/>
      <c r="C27" s="12"/>
      <c r="D27" s="12"/>
      <c r="H27" s="12"/>
      <c r="I27" s="12"/>
      <c r="J27" s="12"/>
      <c r="K27" s="12"/>
      <c r="L27" s="12"/>
      <c r="M27" s="12"/>
      <c r="N27" s="12"/>
      <c r="O27" s="12"/>
      <c r="P27" s="12"/>
      <c r="Q27" s="12"/>
      <c r="R27" s="12"/>
      <c r="U27" s="16"/>
      <c r="V27" s="16"/>
      <c r="W27" s="16"/>
      <c r="X27" s="16"/>
      <c r="Y27" s="16"/>
      <c r="Z27" s="16"/>
      <c r="AA27" s="16"/>
      <c r="AB27" s="18"/>
    </row>
    <row r="28" spans="2:28" x14ac:dyDescent="0.35">
      <c r="B28" s="12"/>
      <c r="C28" s="12"/>
      <c r="D28" s="12"/>
      <c r="H28" s="12"/>
      <c r="I28" s="12"/>
      <c r="J28" s="12"/>
      <c r="K28" s="12"/>
      <c r="L28" s="12"/>
      <c r="M28" s="12"/>
      <c r="N28" s="12"/>
      <c r="O28" s="12"/>
      <c r="P28" s="12"/>
      <c r="Q28" s="12"/>
      <c r="R28" s="12"/>
      <c r="U28" s="16"/>
      <c r="V28" s="16"/>
      <c r="W28" s="16"/>
      <c r="X28" s="16"/>
      <c r="Y28" s="16"/>
      <c r="Z28" s="16"/>
      <c r="AA28" s="16"/>
      <c r="AB28" s="18"/>
    </row>
    <row r="29" spans="2:28" x14ac:dyDescent="0.35">
      <c r="B29" s="12"/>
      <c r="C29" s="12"/>
      <c r="D29" s="12"/>
      <c r="H29" s="12"/>
      <c r="I29" s="12"/>
      <c r="J29" s="12"/>
      <c r="K29" s="12"/>
      <c r="L29" s="12"/>
      <c r="M29" s="12"/>
      <c r="N29" s="12"/>
      <c r="O29" s="12"/>
      <c r="P29" s="12"/>
      <c r="Q29" s="12"/>
      <c r="R29" s="12"/>
      <c r="U29" s="16"/>
      <c r="V29" s="16"/>
      <c r="W29" s="16"/>
      <c r="X29" s="16"/>
      <c r="Y29" s="16"/>
      <c r="Z29" s="16"/>
      <c r="AA29" s="16"/>
      <c r="AB29" s="18"/>
    </row>
    <row r="30" spans="2:28" x14ac:dyDescent="0.35">
      <c r="B30" s="12"/>
      <c r="C30" s="12"/>
      <c r="D30" s="12"/>
      <c r="H30" s="12"/>
      <c r="I30" s="12"/>
      <c r="J30" s="12"/>
      <c r="K30" s="12"/>
      <c r="L30" s="12"/>
      <c r="M30" s="12"/>
      <c r="N30" s="12"/>
      <c r="O30" s="12"/>
      <c r="P30" s="12"/>
      <c r="Q30" s="12"/>
      <c r="R30" s="12"/>
      <c r="U30" s="16"/>
      <c r="V30" s="16"/>
      <c r="W30" s="16"/>
      <c r="X30" s="16"/>
      <c r="Y30" s="16"/>
      <c r="Z30" s="16"/>
      <c r="AA30" s="16"/>
      <c r="AB30" s="18"/>
    </row>
    <row r="31" spans="2:28" x14ac:dyDescent="0.35">
      <c r="B31" s="12"/>
      <c r="C31" s="12"/>
      <c r="D31" s="12"/>
      <c r="H31" s="12"/>
      <c r="I31" s="12"/>
      <c r="J31" s="12"/>
      <c r="K31" s="12"/>
      <c r="L31" s="12"/>
      <c r="M31" s="12"/>
      <c r="N31" s="12"/>
      <c r="O31" s="12"/>
      <c r="P31" s="12"/>
      <c r="Q31" s="12"/>
      <c r="R31" s="12"/>
      <c r="U31" s="16"/>
      <c r="V31" s="16"/>
      <c r="W31" s="16"/>
      <c r="X31" s="16"/>
      <c r="Y31" s="16"/>
      <c r="Z31" s="16"/>
      <c r="AA31" s="16"/>
      <c r="AB31" s="18"/>
    </row>
    <row r="32" spans="2:28" x14ac:dyDescent="0.35">
      <c r="B32" s="12"/>
      <c r="C32" s="12"/>
      <c r="D32" s="12"/>
      <c r="H32" s="12"/>
      <c r="I32" s="12"/>
      <c r="J32" s="12"/>
      <c r="K32" s="12"/>
      <c r="L32" s="12"/>
      <c r="M32" s="12"/>
      <c r="N32" s="12"/>
      <c r="O32" s="12"/>
      <c r="P32" s="12"/>
      <c r="Q32" s="12"/>
      <c r="R32" s="12"/>
      <c r="U32" s="18"/>
      <c r="V32" s="18"/>
      <c r="W32" s="18"/>
      <c r="X32" s="18"/>
      <c r="Y32" s="18"/>
      <c r="Z32" s="18"/>
      <c r="AA32" s="18"/>
      <c r="AB32" s="18"/>
    </row>
    <row r="33" spans="2:28" x14ac:dyDescent="0.35">
      <c r="B33" s="12"/>
      <c r="C33" s="12"/>
      <c r="D33" s="12"/>
      <c r="H33" s="12"/>
      <c r="I33" s="12"/>
      <c r="J33" s="12"/>
      <c r="K33" s="12"/>
      <c r="L33" s="12"/>
      <c r="M33" s="12"/>
      <c r="N33" s="12"/>
      <c r="O33" s="12"/>
      <c r="P33" s="12"/>
      <c r="Q33" s="12"/>
      <c r="R33" s="12"/>
      <c r="U33" s="18"/>
      <c r="V33" s="18"/>
      <c r="W33" s="18"/>
      <c r="X33" s="18"/>
      <c r="Y33" s="18"/>
      <c r="Z33" s="18"/>
      <c r="AA33" s="18"/>
      <c r="AB33" s="18"/>
    </row>
    <row r="34" spans="2:28" x14ac:dyDescent="0.35">
      <c r="B34" s="12"/>
      <c r="C34" s="12"/>
      <c r="D34" s="12"/>
      <c r="H34" s="12"/>
      <c r="I34" s="12"/>
      <c r="J34" s="12"/>
      <c r="K34" s="12"/>
      <c r="L34" s="12"/>
      <c r="M34" s="12"/>
      <c r="N34" s="12"/>
      <c r="O34" s="12"/>
      <c r="P34" s="12"/>
      <c r="Q34" s="12"/>
      <c r="R34" s="12"/>
      <c r="U34" s="18"/>
      <c r="V34" s="18"/>
      <c r="W34" s="18"/>
      <c r="X34" s="18"/>
      <c r="Y34" s="18"/>
      <c r="Z34" s="18"/>
      <c r="AA34" s="18"/>
      <c r="AB34" s="18"/>
    </row>
    <row r="35" spans="2:28" x14ac:dyDescent="0.35">
      <c r="B35" s="12"/>
      <c r="C35" s="12"/>
      <c r="D35" s="12"/>
      <c r="H35" s="12"/>
      <c r="I35" s="12"/>
      <c r="J35" s="12"/>
      <c r="K35" s="12"/>
      <c r="L35" s="12"/>
      <c r="M35" s="12"/>
      <c r="N35" s="12"/>
      <c r="O35" s="12"/>
      <c r="P35" s="12"/>
      <c r="Q35" s="12"/>
      <c r="R35" s="12"/>
    </row>
    <row r="36" spans="2:28" x14ac:dyDescent="0.35">
      <c r="B36" s="12"/>
      <c r="C36" s="12"/>
      <c r="D36" s="12"/>
      <c r="H36" s="12"/>
      <c r="I36" s="12"/>
      <c r="J36" s="12"/>
      <c r="K36" s="12"/>
      <c r="L36" s="12"/>
      <c r="M36" s="12"/>
      <c r="N36" s="12"/>
      <c r="O36" s="12"/>
      <c r="P36" s="12"/>
      <c r="Q36" s="12"/>
      <c r="R36" s="12"/>
    </row>
    <row r="37" spans="2:28" x14ac:dyDescent="0.35">
      <c r="B37" s="12"/>
      <c r="C37" s="12"/>
      <c r="D37" s="12"/>
      <c r="H37" s="12"/>
      <c r="I37" s="12"/>
      <c r="J37" s="12"/>
      <c r="K37" s="12"/>
      <c r="L37" s="12"/>
      <c r="M37" s="12"/>
      <c r="N37" s="12"/>
      <c r="O37" s="12"/>
      <c r="P37" s="12"/>
      <c r="Q37" s="12"/>
      <c r="R37" s="12"/>
    </row>
    <row r="38" spans="2:28" x14ac:dyDescent="0.35">
      <c r="B38" s="12"/>
      <c r="C38" s="12"/>
      <c r="D38" s="12"/>
      <c r="H38" s="12"/>
      <c r="I38" s="12"/>
      <c r="J38" s="12"/>
      <c r="K38" s="12"/>
      <c r="L38" s="12"/>
      <c r="M38" s="12"/>
      <c r="N38" s="12"/>
      <c r="O38" s="12"/>
      <c r="P38" s="12"/>
      <c r="Q38" s="12"/>
      <c r="R38" s="12"/>
    </row>
    <row r="39" spans="2:28" x14ac:dyDescent="0.35">
      <c r="B39" s="12"/>
      <c r="C39" s="12"/>
      <c r="D39" s="12"/>
      <c r="H39" s="12"/>
      <c r="I39" s="12"/>
      <c r="J39" s="12"/>
      <c r="K39" s="12"/>
      <c r="L39" s="12"/>
      <c r="M39" s="12"/>
      <c r="N39" s="12"/>
      <c r="O39" s="12"/>
      <c r="P39" s="12"/>
      <c r="Q39" s="12"/>
      <c r="R39" s="12"/>
    </row>
    <row r="40" spans="2:28" x14ac:dyDescent="0.35">
      <c r="B40" s="12"/>
      <c r="C40" s="12"/>
      <c r="D40" s="12"/>
      <c r="H40" s="12"/>
      <c r="I40" s="12"/>
      <c r="J40" s="12"/>
      <c r="K40" s="12"/>
      <c r="L40" s="12"/>
      <c r="M40" s="12"/>
      <c r="N40" s="12"/>
      <c r="O40" s="12"/>
      <c r="P40" s="12"/>
      <c r="Q40" s="12"/>
      <c r="R40" s="12"/>
    </row>
    <row r="41" spans="2:28" x14ac:dyDescent="0.35">
      <c r="B41" s="12"/>
      <c r="C41" s="12"/>
      <c r="D41" s="12"/>
      <c r="H41" s="12"/>
      <c r="I41" s="12"/>
      <c r="J41" s="12"/>
      <c r="K41" s="12"/>
      <c r="L41" s="12"/>
      <c r="M41" s="12"/>
      <c r="N41" s="12"/>
      <c r="O41" s="12"/>
      <c r="P41" s="12"/>
      <c r="Q41" s="12"/>
      <c r="R41" s="12"/>
    </row>
    <row r="42" spans="2:28" x14ac:dyDescent="0.35">
      <c r="B42" s="12"/>
      <c r="C42" s="12"/>
      <c r="D42" s="12"/>
      <c r="H42" s="12"/>
      <c r="I42" s="12"/>
      <c r="J42" s="12"/>
      <c r="K42" s="12"/>
      <c r="L42" s="12"/>
      <c r="M42" s="12"/>
      <c r="N42" s="12"/>
      <c r="O42" s="12"/>
      <c r="P42" s="12"/>
      <c r="Q42" s="12"/>
      <c r="R42" s="12"/>
    </row>
    <row r="43" spans="2:28" x14ac:dyDescent="0.35">
      <c r="B43" s="12"/>
      <c r="C43" s="12"/>
      <c r="D43" s="12"/>
      <c r="H43" s="12"/>
      <c r="I43" s="12"/>
      <c r="J43" s="12"/>
      <c r="K43" s="12"/>
      <c r="L43" s="12"/>
      <c r="M43" s="12"/>
      <c r="N43" s="12"/>
      <c r="O43" s="12"/>
      <c r="P43" s="12"/>
      <c r="Q43" s="12"/>
      <c r="R43" s="12"/>
    </row>
    <row r="44" spans="2:28" x14ac:dyDescent="0.35">
      <c r="B44" s="12"/>
      <c r="C44" s="12"/>
      <c r="D44" s="12"/>
      <c r="H44" s="12"/>
      <c r="I44" s="12"/>
      <c r="J44" s="12"/>
      <c r="K44" s="12"/>
      <c r="L44" s="12"/>
      <c r="M44" s="12"/>
      <c r="N44" s="12"/>
      <c r="O44" s="12"/>
      <c r="P44" s="12"/>
      <c r="Q44" s="12"/>
      <c r="R44" s="12"/>
    </row>
    <row r="45" spans="2:28" x14ac:dyDescent="0.35">
      <c r="B45" s="12"/>
      <c r="C45" s="12"/>
      <c r="D45" s="12"/>
    </row>
    <row r="46" spans="2:28" x14ac:dyDescent="0.35">
      <c r="B46" s="12"/>
      <c r="C46" s="12"/>
      <c r="D46" s="12"/>
    </row>
    <row r="47" spans="2:28" x14ac:dyDescent="0.35">
      <c r="B47" s="12"/>
      <c r="C47" s="12"/>
      <c r="D47" s="12"/>
    </row>
    <row r="48" spans="2:28" x14ac:dyDescent="0.35">
      <c r="B48" s="12"/>
      <c r="C48" s="12"/>
      <c r="D48" s="12"/>
    </row>
    <row r="49" spans="2:4" x14ac:dyDescent="0.35">
      <c r="B49" s="12"/>
      <c r="C49" s="12"/>
      <c r="D49" s="12"/>
    </row>
    <row r="50" spans="2:4" x14ac:dyDescent="0.35">
      <c r="B50" s="12"/>
      <c r="C50" s="12"/>
      <c r="D50" s="12"/>
    </row>
    <row r="51" spans="2:4" x14ac:dyDescent="0.35">
      <c r="B51" s="12"/>
      <c r="C51" s="12"/>
      <c r="D51" s="12"/>
    </row>
  </sheetData>
  <mergeCells count="6">
    <mergeCell ref="B2:D2"/>
    <mergeCell ref="H2:P2"/>
    <mergeCell ref="U2:AA2"/>
    <mergeCell ref="B24:D51"/>
    <mergeCell ref="H24:R44"/>
    <mergeCell ref="U24:AA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Yearly Increase</vt:lpstr>
      <vt:lpstr>Months Total Debt</vt:lpstr>
      <vt:lpstr>Projected Debt Growth</vt:lpstr>
      <vt:lpstr>Final 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Mboweni</dc:creator>
  <cp:lastModifiedBy>Steve Mboweni</cp:lastModifiedBy>
  <dcterms:created xsi:type="dcterms:W3CDTF">2024-05-24T23:48:45Z</dcterms:created>
  <dcterms:modified xsi:type="dcterms:W3CDTF">2024-05-24T23:56:49Z</dcterms:modified>
</cp:coreProperties>
</file>