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Edmonton" sheetId="2" r:id="rId5"/>
    <sheet state="visible" name="Calgary" sheetId="3" r:id="rId6"/>
    <sheet state="visible" name="victoria" sheetId="4" r:id="rId7"/>
    <sheet state="visible" name="Vancouver" sheetId="5" r:id="rId8"/>
    <sheet state="visible" name="Ottawa" sheetId="6" r:id="rId9"/>
    <sheet state="visible" name="Saskatoon" sheetId="7" r:id="rId10"/>
    <sheet state="visible" name="Categories" sheetId="8" r:id="rId11"/>
  </sheets>
  <definedNames/>
  <calcPr/>
</workbook>
</file>

<file path=xl/sharedStrings.xml><?xml version="1.0" encoding="utf-8"?>
<sst xmlns="http://schemas.openxmlformats.org/spreadsheetml/2006/main" count="708" uniqueCount="612">
  <si>
    <t>https://www.roberthalf.com/ca/en/insights/salary-guide/marketing-and-creative</t>
  </si>
  <si>
    <t>2026 Salary Guide</t>
  </si>
  <si>
    <t>Trends in Marketing:</t>
  </si>
  <si>
    <t>Marketing and creative teams are juggling evolving priorities, including expanding the use of AI and automation to deliver high-quality and compelling work faster and to meet rising expectations for personalized customer experiences. However, even in an era of powerful tools, human insight and creativity remain essential. Professionals with a solid mix of creativity, digital expertise and AI fluency are making the biggest impact and continue to be in demand.Hiring managers report that project-based needs are the top driver of team expansion, and it’s taking them more time to evaluate applications. Meanwhile, critical campaigns and initiatives can’t wait. That is driving more marketing and creative teams to engage contract talent so they can access specialized skills and meet deadlines.</t>
  </si>
  <si>
    <t>https://www.roberthalf.com/ca/en/insights/salary-hiring-trends/demand-for-skilled-talent/marketing-creative</t>
  </si>
  <si>
    <t>"Digital innovation continues to drive changes in marketing and creative teams, along with the skill sets required for career growth. Roles tied to MarTech—especially those involving AI-driven analytics and marketing automation—are commanding salary premiums."</t>
  </si>
  <si>
    <t>Marketing and creative professionals in highest demand</t>
  </si>
  <si>
    <t>The following positions are in the top 15% of marketing and creative roles in demand, according to an analysis of thousands of job postings and Robert Half placements.</t>
  </si>
  <si>
    <r>
      <rPr>
        <rFont val="&quot;Noto Sans Regular&quot;, OpenSansRegular, &quot;Open Sans Regular&quot;, &quot;Noto Sans&quot;, NotoSansJP-Regular, NotoSansSC-Regular, sans-serif !important"/>
        <color rgb="FF1155CC"/>
        <sz val="14.0"/>
        <u/>
      </rPr>
      <t>Account manager/executive</t>
    </r>
  </si>
  <si>
    <r>
      <rPr>
        <rFont val="&quot;Noto Sans Regular&quot;, OpenSansRegular, &quot;Open Sans Regular&quot;, &quot;Noto Sans&quot;, NotoSansJP-Regular, NotoSansSC-Regular, sans-serif !important"/>
        <color rgb="FF1155CC"/>
        <sz val="14.0"/>
        <u/>
      </rPr>
      <t>Digital marketing manager</t>
    </r>
  </si>
  <si>
    <r>
      <rPr>
        <rFont val="&quot;Noto Sans Regular&quot;, OpenSansRegular, &quot;Open Sans Regular&quot;, &quot;Noto Sans&quot;, NotoSansJP-Regular, NotoSansSC-Regular, sans-serif !important"/>
        <color rgb="FF1155CC"/>
        <sz val="14.0"/>
        <u/>
      </rPr>
      <t>Graphic designer</t>
    </r>
  </si>
  <si>
    <r>
      <rPr>
        <rFont val="&quot;Noto Sans Regular&quot;, OpenSansRegular, &quot;Open Sans Regular&quot;, &quot;Noto Sans&quot;, NotoSansJP-Regular, NotoSansSC-Regular, sans-serif !important"/>
        <color rgb="FF1155CC"/>
        <sz val="14.0"/>
        <u/>
      </rPr>
      <t>Marketing manager</t>
    </r>
  </si>
  <si>
    <r>
      <rPr>
        <rFont val="&quot;Noto Sans Regular&quot;, OpenSansRegular, &quot;Open Sans Regular&quot;, &quot;Noto Sans&quot;, NotoSansJP-Regular, NotoSansSC-Regular, sans-serif !important"/>
        <color rgb="FF1155CC"/>
        <sz val="14.0"/>
        <u/>
      </rPr>
      <t>Product designer</t>
    </r>
  </si>
  <si>
    <r>
      <rPr>
        <rFont val="&quot;Noto Sans Regular&quot;, OpenSansRegular, &quot;Open Sans Regular&quot;, &quot;Noto Sans&quot;, NotoSansJP-Regular, NotoSansSC-Regular, sans-serif !important"/>
        <color rgb="FF1155CC"/>
        <sz val="14.0"/>
        <u/>
      </rPr>
      <t>Public relations manager</t>
    </r>
  </si>
  <si>
    <r>
      <rPr>
        <rFont val="&quot;Noto Sans Regular&quot;, OpenSansRegular, &quot;Open Sans Regular&quot;, &quot;Noto Sans&quot;, NotoSansJP-Regular, NotoSansSC-Regular, sans-serif !important"/>
        <color rgb="FF1155CC"/>
        <sz val="14.0"/>
        <u/>
      </rPr>
      <t>Social media manager</t>
    </r>
  </si>
  <si>
    <r>
      <rPr>
        <rFont val="&quot;Noto Sans Regular&quot;, OpenSansRegular, &quot;Open Sans Regular&quot;, &quot;Noto Sans&quot;, NotoSansJP-Regular, NotoSansSC-Regular, sans-serif !important"/>
        <color rgb="FF1155CC"/>
        <sz val="14.0"/>
        <u/>
      </rPr>
      <t>UX designer</t>
    </r>
  </si>
  <si>
    <t>Job Title</t>
  </si>
  <si>
    <t>Low</t>
  </si>
  <si>
    <t>Mid</t>
  </si>
  <si>
    <t>High</t>
  </si>
  <si>
    <t>category</t>
  </si>
  <si>
    <r>
      <rPr>
        <rFont val="&quot;Noto Sans Regular&quot;, OpenSansRegular, &quot;Open Sans Regular&quot;, &quot;Noto Sans&quot;, NotoSansJP-Regular, NotoSansSC-Regular, sans-serif !important"/>
        <color rgb="FF1155CC"/>
        <sz val="14.0"/>
        <u/>
      </rPr>
      <t>Chief Marketing Officer</t>
    </r>
  </si>
  <si>
    <r>
      <rPr>
        <rFont val="&quot;Noto Sans Regular&quot;, OpenSansRegular, &quot;Open Sans Regular&quot;, &quot;Noto Sans&quot;, NotoSansJP-Regular, NotoSansSC-Regular, sans-serif !important"/>
        <color rgb="FF1155CC"/>
        <sz val="14.0"/>
        <u/>
      </rPr>
      <t>VP of Marketing</t>
    </r>
  </si>
  <si>
    <r>
      <rPr>
        <rFont val="&quot;Noto Sans Regular&quot;, OpenSansRegular, &quot;Open Sans Regular&quot;, &quot;Noto Sans&quot;, NotoSansJP-Regular, NotoSansSC-Regular, sans-serif !important"/>
        <color rgb="FF1155CC"/>
        <sz val="14.0"/>
        <u/>
      </rPr>
      <t>Creative Director</t>
    </r>
  </si>
  <si>
    <r>
      <rPr>
        <rFont val="&quot;Noto Sans Regular&quot;, OpenSansRegular, &quot;Open Sans Regular&quot;, &quot;Noto Sans&quot;, NotoSansJP-Regular, NotoSansSC-Regular, sans-serif !important"/>
        <color rgb="FF1155CC"/>
        <sz val="14.0"/>
        <u/>
      </rPr>
      <t>Communications Director</t>
    </r>
  </si>
  <si>
    <r>
      <rPr>
        <rFont val="&quot;Noto Sans Regular&quot;, OpenSansRegular, &quot;Open Sans Regular&quot;, &quot;Noto Sans&quot;, NotoSansJP-Regular, NotoSansSC-Regular, sans-serif !important"/>
        <color rgb="FF1155CC"/>
        <sz val="14.0"/>
        <u/>
      </rPr>
      <t>Marketing Director</t>
    </r>
  </si>
  <si>
    <r>
      <rPr>
        <rFont val="&quot;Noto Sans Regular&quot;, OpenSansRegular, &quot;Open Sans Regular&quot;, &quot;Noto Sans&quot;, NotoSansJP-Regular, NotoSansSC-Regular, sans-serif !important"/>
        <color rgb="FF1155CC"/>
        <sz val="14.0"/>
        <u/>
      </rPr>
      <t>UX Director</t>
    </r>
  </si>
  <si>
    <r>
      <rPr>
        <rFont val="&quot;Noto Sans Regular&quot;, OpenSansRegular, &quot;Open Sans Regular&quot;, &quot;Noto Sans&quot;, NotoSansJP-Regular, NotoSansSC-Regular, sans-serif !important"/>
        <color rgb="FF1155CC"/>
        <sz val="14.0"/>
        <u/>
      </rPr>
      <t>Public Relations Director</t>
    </r>
  </si>
  <si>
    <r>
      <rPr>
        <rFont val="&quot;Noto Sans Regular&quot;, OpenSansRegular, &quot;Open Sans Regular&quot;, &quot;Noto Sans&quot;, NotoSansJP-Regular, NotoSansSC-Regular, sans-serif !important"/>
        <color rgb="FF1155CC"/>
        <sz val="14.0"/>
        <u/>
      </rPr>
      <t>UX Architect</t>
    </r>
  </si>
  <si>
    <r>
      <rPr>
        <rFont val="&quot;Noto Sans Regular&quot;, OpenSansRegular, &quot;Open Sans Regular&quot;, &quot;Noto Sans&quot;, NotoSansJP-Regular, NotoSansSC-Regular, sans-serif !important"/>
        <color rgb="FF1155CC"/>
        <sz val="14.0"/>
        <u/>
      </rPr>
      <t>Information Architect</t>
    </r>
  </si>
  <si>
    <r>
      <rPr>
        <rFont val="&quot;Noto Sans Regular&quot;, OpenSansRegular, &quot;Open Sans Regular&quot;, &quot;Noto Sans&quot;, NotoSansJP-Regular, NotoSansSC-Regular, sans-serif !important"/>
        <color rgb="FF1155CC"/>
        <sz val="14.0"/>
        <u/>
      </rPr>
      <t>Account Director</t>
    </r>
  </si>
  <si>
    <r>
      <rPr>
        <rFont val="&quot;Noto Sans Regular&quot;, OpenSansRegular, &quot;Open Sans Regular&quot;, &quot;Noto Sans&quot;, NotoSansJP-Regular, NotoSansSC-Regular, sans-serif !important"/>
        <color rgb="FF1155CC"/>
        <sz val="14.0"/>
        <u/>
      </rPr>
      <t>Art Director</t>
    </r>
  </si>
  <si>
    <r>
      <rPr>
        <rFont val="&quot;Noto Sans Regular&quot;, OpenSansRegular, &quot;Open Sans Regular&quot;, &quot;Noto Sans&quot;, NotoSansJP-Regular, NotoSansSC-Regular, sans-serif !important"/>
        <color rgb="FF1155CC"/>
        <sz val="14.0"/>
        <u/>
      </rPr>
      <t>Communications Manager</t>
    </r>
  </si>
  <si>
    <r>
      <rPr>
        <rFont val="&quot;Noto Sans Regular&quot;, OpenSansRegular, &quot;Open Sans Regular&quot;, &quot;Noto Sans&quot;, NotoSansJP-Regular, NotoSansSC-Regular, sans-serif !important"/>
        <color rgb="FF1155CC"/>
        <sz val="14.0"/>
        <u/>
      </rPr>
      <t>Public Relations Manager</t>
    </r>
  </si>
  <si>
    <r>
      <rPr>
        <rFont val="&quot;Noto Sans Regular&quot;, OpenSansRegular, &quot;Open Sans Regular&quot;, &quot;Noto Sans&quot;, NotoSansJP-Regular, NotoSansSC-Regular, sans-serif !important"/>
        <color rgb="FF1155CC"/>
        <sz val="14.0"/>
        <u/>
      </rPr>
      <t>Marketing Automation Manager</t>
    </r>
  </si>
  <si>
    <r>
      <rPr>
        <rFont val="&quot;Noto Sans Regular&quot;, OpenSansRegular, &quot;Open Sans Regular&quot;, &quot;Noto Sans&quot;, NotoSansJP-Regular, NotoSansSC-Regular, sans-serif !important"/>
        <color rgb="FF1155CC"/>
        <sz val="14.0"/>
        <u/>
      </rPr>
      <t>Digital Marketing Manager</t>
    </r>
  </si>
  <si>
    <r>
      <rPr>
        <rFont val="&quot;Noto Sans Regular&quot;, OpenSansRegular, &quot;Open Sans Regular&quot;, &quot;Noto Sans&quot;, NotoSansJP-Regular, NotoSansSC-Regular, sans-serif !important"/>
        <color rgb="FF1155CC"/>
        <sz val="14.0"/>
        <u/>
      </rPr>
      <t>Marketing Analytics Manager</t>
    </r>
  </si>
  <si>
    <r>
      <rPr>
        <rFont val="&quot;Noto Sans Regular&quot;, OpenSansRegular, &quot;Open Sans Regular&quot;, &quot;Noto Sans&quot;, NotoSansJP-Regular, NotoSansSC-Regular, sans-serif !important"/>
        <color rgb="FF1155CC"/>
        <sz val="14.0"/>
        <u/>
      </rPr>
      <t>Creative Services Manager</t>
    </r>
  </si>
  <si>
    <r>
      <rPr>
        <rFont val="&quot;Noto Sans Regular&quot;, OpenSansRegular, &quot;Open Sans Regular&quot;, &quot;Noto Sans&quot;, NotoSansJP-Regular, NotoSansSC-Regular, sans-serif !important"/>
        <color rgb="FF1155CC"/>
        <sz val="14.0"/>
        <u/>
      </rPr>
      <t>Product Manager</t>
    </r>
  </si>
  <si>
    <r>
      <rPr>
        <rFont val="&quot;Noto Sans Regular&quot;, OpenSansRegular, &quot;Open Sans Regular&quot;, &quot;Noto Sans&quot;, NotoSansJP-Regular, NotoSansSC-Regular, sans-serif !important"/>
        <color rgb="FF1155CC"/>
        <sz val="14.0"/>
        <u/>
      </rPr>
      <t>UX Designer</t>
    </r>
  </si>
  <si>
    <r>
      <rPr>
        <rFont val="&quot;Noto Sans Regular&quot;, OpenSansRegular, &quot;Open Sans Regular&quot;, &quot;Noto Sans&quot;, NotoSansJP-Regular, NotoSansSC-Regular, sans-serif !important"/>
        <color rgb="FF1155CC"/>
        <sz val="14.0"/>
        <u/>
      </rPr>
      <t>Product Marketing Manager</t>
    </r>
  </si>
  <si>
    <r>
      <rPr>
        <rFont val="&quot;Noto Sans Regular&quot;, OpenSansRegular, &quot;Open Sans Regular&quot;, &quot;Noto Sans&quot;, NotoSansJP-Regular, NotoSansSC-Regular, sans-serif !important"/>
        <color rgb="FF1155CC"/>
        <sz val="14.0"/>
        <u/>
      </rPr>
      <t>Product Owner</t>
    </r>
  </si>
  <si>
    <r>
      <rPr>
        <rFont val="&quot;Noto Sans Regular&quot;, OpenSansRegular, &quot;Open Sans Regular&quot;, &quot;Noto Sans&quot;, NotoSansJP-Regular, NotoSansSC-Regular, sans-serif !important"/>
        <color rgb="FF1155CC"/>
        <sz val="14.0"/>
        <u/>
      </rPr>
      <t>Brand Manager</t>
    </r>
  </si>
  <si>
    <r>
      <rPr>
        <rFont val="&quot;Noto Sans Regular&quot;, OpenSansRegular, &quot;Open Sans Regular&quot;, &quot;Noto Sans&quot;, NotoSansJP-Regular, NotoSansSC-Regular, sans-serif !important"/>
        <color rgb="FF1155CC"/>
        <sz val="14.0"/>
        <u/>
      </rPr>
      <t>Proposal Manager</t>
    </r>
  </si>
  <si>
    <r>
      <rPr>
        <rFont val="&quot;Noto Sans Regular&quot;, OpenSansRegular, &quot;Open Sans Regular&quot;, &quot;Noto Sans&quot;, NotoSansJP-Regular, NotoSansSC-Regular, sans-serif !important"/>
        <color rgb="FF1155CC"/>
        <sz val="14.0"/>
        <u/>
      </rPr>
      <t>Growth Marketing Manager</t>
    </r>
  </si>
  <si>
    <r>
      <rPr>
        <rFont val="&quot;Noto Sans Regular&quot;, OpenSansRegular, &quot;Open Sans Regular&quot;, &quot;Noto Sans&quot;, NotoSansJP-Regular, NotoSansSC-Regular, sans-serif !important"/>
        <color rgb="FF1155CC"/>
        <sz val="14.0"/>
        <u/>
      </rPr>
      <t>Marketing Manager</t>
    </r>
  </si>
  <si>
    <r>
      <rPr>
        <rFont val="&quot;Noto Sans Regular&quot;, OpenSansRegular, &quot;Open Sans Regular&quot;, &quot;Noto Sans&quot;, NotoSansJP-Regular, NotoSansSC-Regular, sans-serif !important"/>
        <color rgb="FF1155CC"/>
        <sz val="14.0"/>
        <u/>
      </rPr>
      <t>UX Researcher</t>
    </r>
  </si>
  <si>
    <r>
      <rPr>
        <rFont val="&quot;Noto Sans Regular&quot;, OpenSansRegular, &quot;Open Sans Regular&quot;, &quot;Noto Sans&quot;, NotoSansJP-Regular, NotoSansSC-Regular, sans-serif !important"/>
        <color rgb="FF1155CC"/>
        <sz val="14.0"/>
        <u/>
      </rPr>
      <t>Digital Strategist</t>
    </r>
  </si>
  <si>
    <r>
      <rPr>
        <rFont val="&quot;Noto Sans Regular&quot;, OpenSansRegular, &quot;Open Sans Regular&quot;, &quot;Noto Sans&quot;, NotoSansJP-Regular, NotoSansSC-Regular, sans-serif !important"/>
        <color rgb="FF1155CC"/>
        <sz val="14.0"/>
        <u/>
      </rPr>
      <t>Digital Project Manager</t>
    </r>
  </si>
  <si>
    <r>
      <rPr>
        <rFont val="&quot;Noto Sans Regular&quot;, OpenSansRegular, &quot;Open Sans Regular&quot;, &quot;Noto Sans&quot;, NotoSansJP-Regular, NotoSansSC-Regular, sans-serif !important"/>
        <color rgb="FF1155CC"/>
        <sz val="14.0"/>
        <u/>
      </rPr>
      <t>Media Manager</t>
    </r>
  </si>
  <si>
    <r>
      <rPr>
        <rFont val="&quot;Noto Sans Regular&quot;, OpenSansRegular, &quot;Open Sans Regular&quot;, &quot;Noto Sans&quot;, NotoSansJP-Regular, NotoSansSC-Regular, sans-serif !important"/>
        <color rgb="FF1155CC"/>
        <sz val="14.0"/>
        <u/>
      </rPr>
      <t>Performance Marketing Manager</t>
    </r>
  </si>
  <si>
    <r>
      <rPr>
        <rFont val="&quot;Noto Sans Regular&quot;, OpenSansRegular, &quot;Open Sans Regular&quot;, &quot;Noto Sans&quot;, NotoSansJP-Regular, NotoSansSC-Regular, sans-serif !important"/>
        <color rgb="FF1155CC"/>
        <sz val="14.0"/>
        <u/>
      </rPr>
      <t>Project Manager – Marketing and Creative</t>
    </r>
  </si>
  <si>
    <r>
      <rPr>
        <rFont val="&quot;Noto Sans Regular&quot;, OpenSansRegular, &quot;Open Sans Regular&quot;, &quot;Noto Sans&quot;, NotoSansJP-Regular, NotoSansSC-Regular, sans-serif !important"/>
        <color rgb="FF1155CC"/>
        <sz val="14.0"/>
        <u/>
      </rPr>
      <t>Front-End Developer</t>
    </r>
  </si>
  <si>
    <r>
      <rPr>
        <rFont val="&quot;Noto Sans Regular&quot;, OpenSansRegular, &quot;Open Sans Regular&quot;, &quot;Noto Sans&quot;, NotoSansJP-Regular, NotoSansSC-Regular, sans-serif !important"/>
        <color rgb="FF1155CC"/>
        <sz val="14.0"/>
        <u/>
      </rPr>
      <t>SEO Content Manager</t>
    </r>
  </si>
  <si>
    <r>
      <rPr>
        <rFont val="&quot;Noto Sans Regular&quot;, OpenSansRegular, &quot;Open Sans Regular&quot;, &quot;Noto Sans&quot;, NotoSansJP-Regular, NotoSansSC-Regular, sans-serif !important"/>
        <color rgb="FF1155CC"/>
        <sz val="14.0"/>
        <u/>
      </rPr>
      <t>Production Manager</t>
    </r>
  </si>
  <si>
    <r>
      <rPr>
        <rFont val="&quot;Noto Sans Regular&quot;, OpenSansRegular, &quot;Open Sans Regular&quot;, &quot;Noto Sans&quot;, NotoSansJP-Regular, NotoSansSC-Regular, sans-serif !important"/>
        <color rgb="FF1155CC"/>
        <sz val="14.0"/>
        <u/>
      </rPr>
      <t>Demand Generation Manager</t>
    </r>
  </si>
  <si>
    <r>
      <rPr>
        <rFont val="&quot;Noto Sans Regular&quot;, OpenSansRegular, &quot;Open Sans Regular&quot;, &quot;Noto Sans&quot;, NotoSansJP-Regular, NotoSansSC-Regular, sans-serif !important"/>
        <color rgb="FF1155CC"/>
        <sz val="14.0"/>
        <u/>
      </rPr>
      <t>UI Designer</t>
    </r>
  </si>
  <si>
    <r>
      <rPr>
        <rFont val="&quot;Noto Sans Regular&quot;, OpenSansRegular, &quot;Open Sans Regular&quot;, &quot;Noto Sans&quot;, NotoSansJP-Regular, NotoSansSC-Regular, sans-serif !important"/>
        <color rgb="FF1155CC"/>
        <sz val="14.0"/>
        <u/>
      </rPr>
      <t>Content Strategist</t>
    </r>
  </si>
  <si>
    <r>
      <rPr>
        <rFont val="&quot;Noto Sans Regular&quot;, OpenSansRegular, &quot;Open Sans Regular&quot;, &quot;Noto Sans&quot;, NotoSansJP-Regular, NotoSansSC-Regular, sans-serif !important"/>
        <color rgb="FF1155CC"/>
        <sz val="14.0"/>
        <u/>
      </rPr>
      <t>Product Designer</t>
    </r>
  </si>
  <si>
    <r>
      <rPr>
        <rFont val="&quot;Noto Sans Regular&quot;, OpenSansRegular, &quot;Open Sans Regular&quot;, &quot;Noto Sans&quot;, NotoSansJP-Regular, NotoSansSC-Regular, sans-serif !important"/>
        <color rgb="FF1155CC"/>
        <sz val="14.0"/>
        <u/>
      </rPr>
      <t>Web Designer</t>
    </r>
  </si>
  <si>
    <r>
      <rPr>
        <rFont val="&quot;Noto Sans Regular&quot;, OpenSansRegular, &quot;Open Sans Regular&quot;, &quot;Noto Sans&quot;, NotoSansJP-Regular, NotoSansSC-Regular, sans-serif !important"/>
        <color rgb="FF1155CC"/>
        <sz val="14.0"/>
        <u/>
      </rPr>
      <t>Email Marketing Automation Specialist</t>
    </r>
  </si>
  <si>
    <r>
      <rPr>
        <rFont val="&quot;Noto Sans Regular&quot;, OpenSansRegular, &quot;Open Sans Regular&quot;, &quot;Noto Sans&quot;, NotoSansJP-Regular, NotoSansSC-Regular, sans-serif !important"/>
        <color rgb="FF1155CC"/>
        <sz val="14.0"/>
        <u/>
      </rPr>
      <t>Motion Graphic Designer</t>
    </r>
  </si>
  <si>
    <r>
      <rPr>
        <rFont val="&quot;Noto Sans Regular&quot;, OpenSansRegular, &quot;Open Sans Regular&quot;, &quot;Noto Sans&quot;, NotoSansJP-Regular, NotoSansSC-Regular, sans-serif !important"/>
        <color rgb="FF1155CC"/>
        <sz val="14.0"/>
        <u/>
      </rPr>
      <t>Account Supervisor</t>
    </r>
  </si>
  <si>
    <r>
      <rPr>
        <rFont val="&quot;Noto Sans Regular&quot;, OpenSansRegular, &quot;Open Sans Regular&quot;, &quot;Noto Sans&quot;, NotoSansJP-Regular, NotoSansSC-Regular, sans-serif !important"/>
        <color rgb="FF1155CC"/>
        <sz val="14.0"/>
        <u/>
      </rPr>
      <t>Email Marketing Manager</t>
    </r>
  </si>
  <si>
    <r>
      <rPr>
        <rFont val="&quot;Noto Sans Regular&quot;, OpenSansRegular, &quot;Open Sans Regular&quot;, &quot;Noto Sans&quot;, NotoSansJP-Regular, NotoSansSC-Regular, sans-serif !important"/>
        <color rgb="FF1155CC"/>
        <sz val="14.0"/>
        <u/>
      </rPr>
      <t>Technical Writer</t>
    </r>
  </si>
  <si>
    <r>
      <rPr>
        <rFont val="&quot;Noto Sans Regular&quot;, OpenSansRegular, &quot;Open Sans Regular&quot;, &quot;Noto Sans&quot;, NotoSansJP-Regular, NotoSansSC-Regular, sans-serif !important"/>
        <color rgb="FF1155CC"/>
        <sz val="14.0"/>
        <u/>
      </rPr>
      <t>Content Manager</t>
    </r>
  </si>
  <si>
    <r>
      <rPr>
        <rFont val="&quot;Noto Sans Regular&quot;, OpenSansRegular, &quot;Open Sans Regular&quot;, &quot;Noto Sans&quot;, NotoSansJP-Regular, NotoSansSC-Regular, sans-serif !important"/>
        <color rgb="FF1155CC"/>
        <sz val="14.0"/>
        <u/>
      </rPr>
      <t>Marketing Analytics Specialist</t>
    </r>
  </si>
  <si>
    <r>
      <rPr>
        <rFont val="&quot;Noto Sans Regular&quot;, OpenSansRegular, &quot;Open Sans Regular&quot;, &quot;Noto Sans&quot;, NotoSansJP-Regular, NotoSansSC-Regular, sans-serif !important"/>
        <color rgb="FF1155CC"/>
        <sz val="14.0"/>
        <u/>
      </rPr>
      <t>Instructional Designer</t>
    </r>
  </si>
  <si>
    <r>
      <rPr>
        <rFont val="&quot;Noto Sans Regular&quot;, OpenSansRegular, &quot;Open Sans Regular&quot;, &quot;Noto Sans&quot;, NotoSansJP-Regular, NotoSansSC-Regular, sans-serif !important"/>
        <color rgb="FF1155CC"/>
        <sz val="14.0"/>
        <u/>
      </rPr>
      <t>Copywriter</t>
    </r>
  </si>
  <si>
    <r>
      <rPr>
        <rFont val="&quot;Noto Sans Regular&quot;, OpenSansRegular, &quot;Open Sans Regular&quot;, &quot;Noto Sans&quot;, NotoSansJP-Regular, NotoSansSC-Regular, sans-serif !important"/>
        <color rgb="FF1155CC"/>
        <sz val="14.0"/>
        <u/>
      </rPr>
      <t>Marketing Automation Specialist</t>
    </r>
  </si>
  <si>
    <r>
      <rPr>
        <rFont val="&quot;Noto Sans Regular&quot;, OpenSansRegular, &quot;Open Sans Regular&quot;, &quot;Noto Sans&quot;, NotoSansJP-Regular, NotoSansSC-Regular, sans-serif !important"/>
        <color rgb="FF1155CC"/>
        <sz val="14.0"/>
        <u/>
      </rPr>
      <t>Social Media Manager</t>
    </r>
  </si>
  <si>
    <r>
      <rPr>
        <rFont val="&quot;Noto Sans Regular&quot;, OpenSansRegular, &quot;Open Sans Regular&quot;, &quot;Noto Sans&quot;, NotoSansJP-Regular, NotoSansSC-Regular, sans-serif !important"/>
        <color rgb="FF1155CC"/>
        <sz val="14.0"/>
        <u/>
      </rPr>
      <t>Web Analytics Specialist</t>
    </r>
  </si>
  <si>
    <r>
      <rPr>
        <rFont val="&quot;Noto Sans Regular&quot;, OpenSansRegular, &quot;Open Sans Regular&quot;, &quot;Noto Sans&quot;, NotoSansJP-Regular, NotoSansSC-Regular, sans-serif !important"/>
        <color rgb="FF1155CC"/>
        <sz val="14.0"/>
        <u/>
      </rPr>
      <t>Digital Designer</t>
    </r>
  </si>
  <si>
    <r>
      <rPr>
        <rFont val="&quot;Noto Sans Regular&quot;, OpenSansRegular, &quot;Open Sans Regular&quot;, &quot;Noto Sans&quot;, NotoSansJP-Regular, NotoSansSC-Regular, sans-serif !important"/>
        <color rgb="FF1155CC"/>
        <sz val="14.0"/>
        <u/>
      </rPr>
      <t>Multimedia Designer</t>
    </r>
  </si>
  <si>
    <r>
      <rPr>
        <rFont val="&quot;Noto Sans Regular&quot;, OpenSansRegular, &quot;Open Sans Regular&quot;, &quot;Noto Sans&quot;, NotoSansJP-Regular, NotoSansSC-Regular, sans-serif !important"/>
        <color rgb="FF1155CC"/>
        <sz val="14.0"/>
        <u/>
      </rPr>
      <t>Account Manager</t>
    </r>
  </si>
  <si>
    <r>
      <rPr>
        <rFont val="&quot;Noto Sans Regular&quot;, OpenSansRegular, &quot;Open Sans Regular&quot;, &quot;Noto Sans&quot;, NotoSansJP-Regular, NotoSansSC-Regular, sans-serif !important"/>
        <color rgb="FF1155CC"/>
        <sz val="14.0"/>
        <u/>
      </rPr>
      <t>Video Producer</t>
    </r>
  </si>
  <si>
    <r>
      <rPr>
        <rFont val="&quot;Noto Sans Regular&quot;, OpenSansRegular, &quot;Open Sans Regular&quot;, &quot;Noto Sans&quot;, NotoSansJP-Regular, NotoSansSC-Regular, sans-serif !important"/>
        <color rgb="FF1155CC"/>
        <sz val="14.0"/>
        <u/>
      </rPr>
      <t>Graphic Designer</t>
    </r>
  </si>
  <si>
    <r>
      <rPr>
        <rFont val="&quot;Noto Sans Regular&quot;, OpenSansRegular, &quot;Open Sans Regular&quot;, &quot;Noto Sans&quot;, NotoSansJP-Regular, NotoSansSC-Regular, sans-serif !important"/>
        <color rgb="FF1155CC"/>
        <sz val="14.0"/>
        <u/>
      </rPr>
      <t>Visual Designer</t>
    </r>
  </si>
  <si>
    <r>
      <rPr>
        <rFont val="&quot;Noto Sans Regular&quot;, OpenSansRegular, &quot;Open Sans Regular&quot;, &quot;Noto Sans&quot;, NotoSansJP-Regular, NotoSansSC-Regular, sans-serif !important"/>
        <color rgb="FF1155CC"/>
        <sz val="14.0"/>
        <u/>
      </rPr>
      <t>Proposal Specialist</t>
    </r>
  </si>
  <si>
    <r>
      <rPr>
        <rFont val="&quot;Noto Sans Regular&quot;, OpenSansRegular, &quot;Open Sans Regular&quot;, &quot;Noto Sans&quot;, NotoSansJP-Regular, NotoSansSC-Regular, sans-serif !important"/>
        <color rgb="FF1155CC"/>
        <sz val="14.0"/>
        <u/>
      </rPr>
      <t>Media Buyer</t>
    </r>
  </si>
  <si>
    <r>
      <rPr>
        <rFont val="&quot;Noto Sans Regular&quot;, OpenSansRegular, &quot;Open Sans Regular&quot;, &quot;Noto Sans&quot;, NotoSansJP-Regular, NotoSansSC-Regular, sans-serif !important"/>
        <color rgb="FF1155CC"/>
        <sz val="14.0"/>
        <u/>
      </rPr>
      <t>Packaging Designer</t>
    </r>
  </si>
  <si>
    <r>
      <rPr>
        <rFont val="&quot;Noto Sans Regular&quot;, OpenSansRegular, &quot;Open Sans Regular&quot;, &quot;Noto Sans&quot;, NotoSansJP-Regular, NotoSansSC-Regular, sans-serif !important"/>
        <color rgb="FF1155CC"/>
        <sz val="14.0"/>
        <u/>
      </rPr>
      <t>Copy Editor</t>
    </r>
  </si>
  <si>
    <r>
      <rPr>
        <rFont val="&quot;Noto Sans Regular&quot;, OpenSansRegular, &quot;Open Sans Regular&quot;, &quot;Noto Sans&quot;, NotoSansJP-Regular, NotoSansSC-Regular, sans-serif !important"/>
        <color rgb="FF1155CC"/>
        <sz val="14.0"/>
        <u/>
      </rPr>
      <t>Traffic Manager</t>
    </r>
  </si>
  <si>
    <r>
      <rPr>
        <rFont val="&quot;Noto Sans Regular&quot;, OpenSansRegular, &quot;Open Sans Regular&quot;, &quot;Noto Sans&quot;, NotoSansJP-Regular, NotoSansSC-Regular, sans-serif !important"/>
        <color rgb="FF1155CC"/>
        <sz val="14.0"/>
        <u/>
      </rPr>
      <t>Production Artist</t>
    </r>
  </si>
  <si>
    <r>
      <rPr>
        <rFont val="&quot;Noto Sans Regular&quot;, OpenSansRegular, &quot;Open Sans Regular&quot;, &quot;Noto Sans&quot;, NotoSansJP-Regular, NotoSansSC-Regular, sans-serif !important"/>
        <color rgb="FF1155CC"/>
        <sz val="14.0"/>
        <u/>
      </rPr>
      <t>Video Editor</t>
    </r>
  </si>
  <si>
    <r>
      <rPr>
        <rFont val="&quot;Noto Sans Regular&quot;, OpenSansRegular, &quot;Open Sans Regular&quot;, &quot;Noto Sans&quot;, NotoSansJP-Regular, NotoSansSC-Regular, sans-serif !important"/>
        <color rgb="FF1155CC"/>
        <sz val="14.0"/>
        <u/>
      </rPr>
      <t>SEO Specialist</t>
    </r>
  </si>
  <si>
    <r>
      <rPr>
        <rFont val="&quot;Noto Sans Regular&quot;, OpenSansRegular, &quot;Open Sans Regular&quot;, &quot;Noto Sans&quot;, NotoSansJP-Regular, NotoSansSC-Regular, sans-serif !important"/>
        <color rgb="FF1155CC"/>
        <sz val="14.0"/>
        <u/>
      </rPr>
      <t>Communications Specialist</t>
    </r>
  </si>
  <si>
    <r>
      <rPr>
        <rFont val="&quot;Noto Sans Regular&quot;, OpenSansRegular, &quot;Open Sans Regular&quot;, &quot;Noto Sans&quot;, NotoSansJP-Regular, NotoSansSC-Regular, sans-serif !important"/>
        <color rgb="FF1155CC"/>
        <sz val="14.0"/>
        <u/>
      </rPr>
      <t>Proofreader</t>
    </r>
  </si>
  <si>
    <r>
      <rPr>
        <rFont val="&quot;Noto Sans Regular&quot;, OpenSansRegular, &quot;Open Sans Regular&quot;, &quot;Noto Sans&quot;, NotoSansJP-Regular, NotoSansSC-Regular, sans-serif !important"/>
        <color rgb="FF1155CC"/>
        <sz val="14.0"/>
        <u/>
      </rPr>
      <t>Public Relations Specialist</t>
    </r>
  </si>
  <si>
    <r>
      <rPr>
        <rFont val="&quot;Noto Sans Regular&quot;, OpenSansRegular, &quot;Open Sans Regular&quot;, &quot;Noto Sans&quot;, NotoSansJP-Regular, NotoSansSC-Regular, sans-serif !important"/>
        <color rgb="FF1155CC"/>
        <sz val="14.0"/>
        <u/>
      </rPr>
      <t>Event Manager</t>
    </r>
  </si>
  <si>
    <r>
      <rPr>
        <rFont val="&quot;Noto Sans Regular&quot;, OpenSansRegular, &quot;Open Sans Regular&quot;, &quot;Noto Sans&quot;, NotoSansJP-Regular, NotoSansSC-Regular, sans-serif !important"/>
        <color rgb="FF1155CC"/>
        <sz val="14.0"/>
        <u/>
      </rPr>
      <t>SEM Specialist</t>
    </r>
  </si>
  <si>
    <r>
      <rPr>
        <rFont val="&quot;Noto Sans Regular&quot;, OpenSansRegular, &quot;Open Sans Regular&quot;, &quot;Noto Sans&quot;, NotoSansJP-Regular, NotoSansSC-Regular, sans-serif !important"/>
        <color rgb="FF1155CC"/>
        <sz val="14.0"/>
        <u/>
      </rPr>
      <t>Digital Marketing Specialist</t>
    </r>
  </si>
  <si>
    <r>
      <rPr>
        <rFont val="&quot;Noto Sans Regular&quot;, OpenSansRegular, &quot;Open Sans Regular&quot;, &quot;Noto Sans&quot;, NotoSansJP-Regular, NotoSansSC-Regular, sans-serif !important"/>
        <color rgb="FF1155CC"/>
        <sz val="14.0"/>
        <u/>
      </rPr>
      <t>Social Media Specialist</t>
    </r>
  </si>
  <si>
    <r>
      <rPr>
        <rFont val="&quot;Noto Sans Regular&quot;, OpenSansRegular, &quot;Open Sans Regular&quot;, &quot;Noto Sans&quot;, NotoSansJP-Regular, NotoSansSC-Regular, sans-serif !important"/>
        <color rgb="FF1155CC"/>
        <sz val="14.0"/>
        <u/>
      </rPr>
      <t>Email Marketing Specialist</t>
    </r>
  </si>
  <si>
    <r>
      <rPr>
        <rFont val="&quot;Noto Sans Regular&quot;, OpenSansRegular, &quot;Open Sans Regular&quot;, &quot;Noto Sans&quot;, NotoSansJP-Regular, NotoSansSC-Regular, sans-serif !important"/>
        <color rgb="FF1155CC"/>
        <sz val="14.0"/>
        <u/>
      </rPr>
      <t>Marketing Specialist</t>
    </r>
  </si>
  <si>
    <r>
      <rPr>
        <rFont val="&quot;Noto Sans Regular&quot;, OpenSansRegular, &quot;Open Sans Regular&quot;, &quot;Noto Sans&quot;, NotoSansJP-Regular, NotoSansSC-Regular, sans-serif !important"/>
        <color rgb="FF1155CC"/>
        <sz val="14.0"/>
        <u/>
      </rPr>
      <t>Web Content Manager</t>
    </r>
  </si>
  <si>
    <r>
      <rPr>
        <rFont val="&quot;Noto Sans Regular&quot;, OpenSansRegular, &quot;Open Sans Regular&quot;, &quot;Noto Sans&quot;, NotoSansJP-Regular, NotoSansSC-Regular, sans-serif !important"/>
        <color rgb="FF1155CC"/>
        <sz val="14.0"/>
        <u/>
      </rPr>
      <t>Community Manager</t>
    </r>
  </si>
  <si>
    <r>
      <rPr>
        <rFont val="&quot;Noto Sans Regular&quot;, OpenSansRegular, &quot;Open Sans Regular&quot;, &quot;Noto Sans&quot;, NotoSansJP-Regular, NotoSansSC-Regular, sans-serif !important"/>
        <color rgb="FF1155CC"/>
        <sz val="14.0"/>
        <u/>
      </rPr>
      <t>Media Planner</t>
    </r>
  </si>
  <si>
    <r>
      <rPr>
        <rFont val="&quot;Noto Sans Regular&quot;, OpenSansRegular, &quot;Open Sans Regular&quot;, &quot;Noto Sans&quot;, NotoSansJP-Regular, NotoSansSC-Regular, sans-serif !important"/>
        <color rgb="FF1155CC"/>
        <sz val="14.0"/>
        <u/>
      </rPr>
      <t>Marketing Coordinator</t>
    </r>
  </si>
  <si>
    <r>
      <rPr>
        <rFont val="&quot;Noto Sans Regular&quot;, OpenSansRegular, &quot;Open Sans Regular&quot;, &quot;Noto Sans&quot;, NotoSansJP-Regular, NotoSansSC-Regular, sans-serif !important"/>
        <color rgb="FF1155CC"/>
        <sz val="14.0"/>
        <u/>
      </rPr>
      <t>Production Coordinator</t>
    </r>
  </si>
  <si>
    <r>
      <rPr>
        <rFont val="&quot;Noto Sans Regular&quot;, OpenSansRegular, &quot;Open Sans Regular&quot;, &quot;Noto Sans&quot;, NotoSansJP-Regular, NotoSansSC-Regular, sans-serif !important"/>
        <color rgb="FF1155CC"/>
        <sz val="14.0"/>
        <u/>
      </rPr>
      <t>Digital Asset Manager</t>
    </r>
  </si>
  <si>
    <r>
      <rPr>
        <rFont val="&quot;Noto Sans Regular&quot;, OpenSansRegular, &quot;Open Sans Regular&quot;, &quot;Noto Sans&quot;, NotoSansJP-Regular, NotoSansSC-Regular, sans-serif !important"/>
        <color rgb="FF1155CC"/>
        <sz val="14.0"/>
        <u/>
      </rPr>
      <t>Event Coordinator</t>
    </r>
  </si>
  <si>
    <r>
      <rPr>
        <rFont val="&quot;Noto Sans Regular&quot;, OpenSansRegular, &quot;Open Sans Regular&quot;, &quot;Noto Sans&quot;, NotoSansJP-Regular, NotoSansSC-Regular, sans-serif !important"/>
        <color rgb="FF1155CC"/>
        <sz val="14.0"/>
        <u/>
      </rPr>
      <t>Web Content Coordinator</t>
    </r>
  </si>
  <si>
    <r>
      <rPr>
        <rFont val="&quot;Noto Sans Regular&quot;, OpenSansRegular, &quot;Open Sans Regular&quot;, &quot;Noto Sans&quot;, NotoSansJP-Regular, NotoSansSC-Regular, sans-serif !important"/>
        <color rgb="FF1155CC"/>
        <sz val="14.0"/>
        <u/>
      </rPr>
      <t>Traffic Coordinator</t>
    </r>
  </si>
  <si>
    <r>
      <rPr>
        <rFont val="&quot;Noto Sans Regular&quot;, OpenSansRegular, &quot;Open Sans Regular&quot;, &quot;Noto Sans&quot;, NotoSansJP-Regular, NotoSansSC-Regular, sans-serif !important"/>
        <color rgb="FF1155CC"/>
        <sz val="14.0"/>
        <u/>
      </rPr>
      <t>Account Coordinator</t>
    </r>
  </si>
  <si>
    <t>circleLow</t>
  </si>
  <si>
    <t>circleMid</t>
  </si>
  <si>
    <t>circleHigh</t>
  </si>
  <si>
    <r>
      <rPr>
        <rFont val="&quot;Noto Sans Regular&quot;, OpenSansRegular, &quot;Open Sans Regular&quot;, &quot;Noto Sans&quot;, NotoSansJP-Regular, NotoSansSC-Regular, sans-serif !important"/>
        <color rgb="FF1155CC"/>
        <sz val="14.0"/>
        <u/>
      </rPr>
      <t>UX Director</t>
    </r>
  </si>
  <si>
    <r>
      <rPr>
        <rFont val="&quot;Noto Sans Regular&quot;, OpenSansRegular, &quot;Open Sans Regular&quot;, &quot;Noto Sans&quot;, NotoSansJP-Regular, NotoSansSC-Regular, sans-serif !important"/>
        <color rgb="FF1155CC"/>
        <sz val="14.0"/>
        <u/>
      </rPr>
      <t>UX Architect</t>
    </r>
  </si>
  <si>
    <r>
      <rPr>
        <rFont val="&quot;Noto Sans Regular&quot;, OpenSansRegular, &quot;Open Sans Regular&quot;, &quot;Noto Sans&quot;, NotoSansJP-Regular, NotoSansSC-Regular, sans-serif !important"/>
        <color rgb="FF1155CC"/>
        <sz val="14.0"/>
        <u/>
      </rPr>
      <t>UX Designer</t>
    </r>
  </si>
  <si>
    <r>
      <rPr>
        <rFont val="&quot;Noto Sans Regular&quot;, OpenSansRegular, &quot;Open Sans Regular&quot;, &quot;Noto Sans&quot;, NotoSansJP-Regular, NotoSansSC-Regular, sans-serif !important"/>
        <color rgb="FF1155CC"/>
        <sz val="14.0"/>
        <u/>
      </rPr>
      <t>UX Researcher</t>
    </r>
  </si>
  <si>
    <r>
      <rPr>
        <rFont val="&quot;Noto Sans Regular&quot;, OpenSansRegular, &quot;Open Sans Regular&quot;, &quot;Noto Sans&quot;, NotoSansJP-Regular, NotoSansSC-Regular, sans-serif !important"/>
        <color rgb="FF1155CC"/>
        <sz val="14.0"/>
        <u/>
      </rPr>
      <t>Information Architect</t>
    </r>
  </si>
  <si>
    <r>
      <rPr>
        <rFont val="&quot;Noto Sans Regular&quot;, OpenSansRegular, &quot;Open Sans Regular&quot;, &quot;Noto Sans&quot;, NotoSansJP-Regular, NotoSansSC-Regular, sans-serif !important"/>
        <color rgb="FF1155CC"/>
        <sz val="14.0"/>
        <u/>
      </rPr>
      <t>Product Designer</t>
    </r>
  </si>
  <si>
    <r>
      <rPr>
        <rFont val="&quot;Noto Sans Regular&quot;, OpenSansRegular, &quot;Open Sans Regular&quot;, &quot;Noto Sans&quot;, NotoSansJP-Regular, NotoSansSC-Regular, sans-serif !important"/>
        <color rgb="FF1155CC"/>
        <sz val="14.0"/>
        <u/>
      </rPr>
      <t>UI Designer</t>
    </r>
  </si>
  <si>
    <r>
      <rPr>
        <rFont val="&quot;Noto Sans Regular&quot;, OpenSansRegular, &quot;Open Sans Regular&quot;, &quot;Noto Sans&quot;, NotoSansJP-Regular, NotoSansSC-Regular, sans-serif !important"/>
        <color rgb="FF1155CC"/>
        <sz val="14.0"/>
        <u/>
      </rPr>
      <t>Visual Designer</t>
    </r>
  </si>
  <si>
    <r>
      <rPr>
        <rFont val="&quot;Noto Sans Regular&quot;, OpenSansRegular, &quot;Open Sans Regular&quot;, &quot;Noto Sans&quot;, NotoSansJP-Regular, NotoSansSC-Regular, sans-serif !important"/>
        <color rgb="FF1155CC"/>
        <sz val="14.0"/>
        <u/>
      </rPr>
      <t>Chief Marketing Officer</t>
    </r>
  </si>
  <si>
    <r>
      <rPr>
        <rFont val="&quot;Noto Sans Regular&quot;, OpenSansRegular, &quot;Open Sans Regular&quot;, &quot;Noto Sans&quot;, NotoSansJP-Regular, NotoSansSC-Regular, sans-serif !important"/>
        <color rgb="FF1155CC"/>
        <sz val="14.0"/>
        <u/>
      </rPr>
      <t>VP of Marketing</t>
    </r>
  </si>
  <si>
    <r>
      <rPr>
        <rFont val="&quot;Noto Sans Regular&quot;, OpenSansRegular, &quot;Open Sans Regular&quot;, &quot;Noto Sans&quot;, NotoSansJP-Regular, NotoSansSC-Regular, sans-serif !important"/>
        <color rgb="FF1155CC"/>
        <sz val="14.0"/>
        <u/>
      </rPr>
      <t>Marketing Director</t>
    </r>
  </si>
  <si>
    <r>
      <rPr>
        <rFont val="&quot;Noto Sans Regular&quot;, OpenSansRegular, &quot;Open Sans Regular&quot;, &quot;Noto Sans&quot;, NotoSansJP-Regular, NotoSansSC-Regular, sans-serif !important"/>
        <color rgb="FF1155CC"/>
        <sz val="14.0"/>
        <u/>
      </rPr>
      <t>Marketing Manager</t>
    </r>
  </si>
  <si>
    <r>
      <rPr>
        <rFont val="&quot;Noto Sans Regular&quot;, OpenSansRegular, &quot;Open Sans Regular&quot;, &quot;Noto Sans&quot;, NotoSansJP-Regular, NotoSansSC-Regular, sans-serif !important"/>
        <color rgb="FF1155CC"/>
        <sz val="14.0"/>
        <u/>
      </rPr>
      <t>Marketing Specialist</t>
    </r>
  </si>
  <si>
    <r>
      <rPr>
        <rFont val="&quot;Noto Sans Regular&quot;, OpenSansRegular, &quot;Open Sans Regular&quot;, &quot;Noto Sans&quot;, NotoSansJP-Regular, NotoSansSC-Regular, sans-serif !important"/>
        <color rgb="FF1155CC"/>
        <sz val="14.0"/>
        <u/>
      </rPr>
      <t>Marketing Coordinator</t>
    </r>
  </si>
  <si>
    <r>
      <rPr>
        <rFont val="&quot;Noto Sans Regular&quot;, OpenSansRegular, &quot;Open Sans Regular&quot;, &quot;Noto Sans&quot;, NotoSansJP-Regular, NotoSansSC-Regular, sans-serif !important"/>
        <color rgb="FF1155CC"/>
        <sz val="14.0"/>
        <u/>
      </rPr>
      <t>Marketing Analytics Manager</t>
    </r>
  </si>
  <si>
    <r>
      <rPr>
        <rFont val="&quot;Noto Sans Regular&quot;, OpenSansRegular, &quot;Open Sans Regular&quot;, &quot;Noto Sans&quot;, NotoSansJP-Regular, NotoSansSC-Regular, sans-serif !important"/>
        <color rgb="FF1155CC"/>
        <sz val="14.0"/>
        <u/>
      </rPr>
      <t>Marketing Analytics Specialist</t>
    </r>
  </si>
  <si>
    <r>
      <rPr>
        <rFont val="&quot;Noto Sans Regular&quot;, OpenSansRegular, &quot;Open Sans Regular&quot;, &quot;Noto Sans&quot;, NotoSansJP-Regular, NotoSansSC-Regular, sans-serif !important"/>
        <color rgb="FF1155CC"/>
        <sz val="14.0"/>
        <u/>
      </rPr>
      <t>Media Manager</t>
    </r>
  </si>
  <si>
    <r>
      <rPr>
        <rFont val="&quot;Noto Sans Regular&quot;, OpenSansRegular, &quot;Open Sans Regular&quot;, &quot;Noto Sans&quot;, NotoSansJP-Regular, NotoSansSC-Regular, sans-serif !important"/>
        <color rgb="FF1155CC"/>
        <sz val="14.0"/>
        <u/>
      </rPr>
      <t>Product Manager</t>
    </r>
  </si>
  <si>
    <r>
      <rPr>
        <rFont val="&quot;Noto Sans Regular&quot;, OpenSansRegular, &quot;Open Sans Regular&quot;, &quot;Noto Sans&quot;, NotoSansJP-Regular, NotoSansSC-Regular, sans-serif !important"/>
        <color rgb="FF1155CC"/>
        <sz val="14.0"/>
        <u/>
      </rPr>
      <t>Product Marketing Manager</t>
    </r>
  </si>
  <si>
    <r>
      <rPr>
        <rFont val="&quot;Noto Sans Regular&quot;, OpenSansRegular, &quot;Open Sans Regular&quot;, &quot;Noto Sans&quot;, NotoSansJP-Regular, NotoSansSC-Regular, sans-serif !important"/>
        <color rgb="FF1155CC"/>
        <sz val="14.0"/>
        <u/>
      </rPr>
      <t>Project Manager – Marketing and Creative</t>
    </r>
  </si>
  <si>
    <r>
      <rPr>
        <rFont val="&quot;Noto Sans Regular&quot;, OpenSansRegular, &quot;Open Sans Regular&quot;, &quot;Noto Sans&quot;, NotoSansJP-Regular, NotoSansSC-Regular, sans-serif !important"/>
        <color rgb="FF1155CC"/>
        <sz val="14.0"/>
        <u/>
      </rPr>
      <t>Demand Generation Manager</t>
    </r>
  </si>
  <si>
    <r>
      <rPr>
        <rFont val="&quot;Noto Sans Regular&quot;, OpenSansRegular, &quot;Open Sans Regular&quot;, &quot;Noto Sans&quot;, NotoSansJP-Regular, NotoSansSC-Regular, sans-serif !important"/>
        <color rgb="FF1155CC"/>
        <sz val="14.0"/>
        <u/>
      </rPr>
      <t>Media Buyer</t>
    </r>
  </si>
  <si>
    <r>
      <rPr>
        <rFont val="&quot;Noto Sans Regular&quot;, OpenSansRegular, &quot;Open Sans Regular&quot;, &quot;Noto Sans&quot;, NotoSansJP-Regular, NotoSansSC-Regular, sans-serif !important"/>
        <color rgb="FF1155CC"/>
        <sz val="14.0"/>
        <u/>
      </rPr>
      <t>Media Planner</t>
    </r>
  </si>
  <si>
    <r>
      <rPr>
        <rFont val="&quot;Noto Sans Regular&quot;, OpenSansRegular, &quot;Open Sans Regular&quot;, &quot;Noto Sans&quot;, NotoSansJP-Regular, NotoSansSC-Regular, sans-serif !important"/>
        <color rgb="FF1155CC"/>
        <sz val="14.0"/>
        <u/>
      </rPr>
      <t>Brand Manager</t>
    </r>
  </si>
  <si>
    <r>
      <rPr>
        <rFont val="&quot;Noto Sans Regular&quot;, OpenSansRegular, &quot;Open Sans Regular&quot;, &quot;Noto Sans&quot;, NotoSansJP-Regular, NotoSansSC-Regular, sans-serif !important"/>
        <color rgb="FF1155CC"/>
        <sz val="14.0"/>
        <u/>
      </rPr>
      <t>Event Manager</t>
    </r>
  </si>
  <si>
    <r>
      <rPr>
        <rFont val="&quot;Noto Sans Regular&quot;, OpenSansRegular, &quot;Open Sans Regular&quot;, &quot;Noto Sans&quot;, NotoSansJP-Regular, NotoSansSC-Regular, sans-serif !important"/>
        <color rgb="FF1155CC"/>
        <sz val="14.0"/>
        <u/>
      </rPr>
      <t>Event Coordinator</t>
    </r>
  </si>
  <si>
    <r>
      <rPr>
        <rFont val="&quot;Noto Sans Regular&quot;, OpenSansRegular, &quot;Open Sans Regular&quot;, &quot;Noto Sans&quot;, NotoSansJP-Regular, NotoSansSC-Regular, sans-serif !important"/>
        <color rgb="FF1155CC"/>
        <sz val="14.0"/>
        <u/>
      </rPr>
      <t>Communications Director</t>
    </r>
  </si>
  <si>
    <r>
      <rPr>
        <rFont val="&quot;Noto Sans Regular&quot;, OpenSansRegular, &quot;Open Sans Regular&quot;, &quot;Noto Sans&quot;, NotoSansJP-Regular, NotoSansSC-Regular, sans-serif !important"/>
        <color rgb="FF1155CC"/>
        <sz val="14.0"/>
        <u/>
      </rPr>
      <t>Communications Manager</t>
    </r>
  </si>
  <si>
    <r>
      <rPr>
        <rFont val="&quot;Noto Sans Regular&quot;, OpenSansRegular, &quot;Open Sans Regular&quot;, &quot;Noto Sans&quot;, NotoSansJP-Regular, NotoSansSC-Regular, sans-serif !important"/>
        <color rgb="FF1155CC"/>
        <sz val="14.0"/>
        <u/>
      </rPr>
      <t>Communications Specialist</t>
    </r>
  </si>
  <si>
    <r>
      <rPr>
        <rFont val="&quot;Noto Sans Regular&quot;, OpenSansRegular, &quot;Open Sans Regular&quot;, &quot;Noto Sans&quot;, NotoSansJP-Regular, NotoSansSC-Regular, sans-serif !important"/>
        <color rgb="FF1155CC"/>
        <sz val="14.0"/>
        <u/>
      </rPr>
      <t>Public Relations Director</t>
    </r>
  </si>
  <si>
    <r>
      <rPr>
        <rFont val="&quot;Noto Sans Regular&quot;, OpenSansRegular, &quot;Open Sans Regular&quot;, &quot;Noto Sans&quot;, NotoSansJP-Regular, NotoSansSC-Regular, sans-serif !important"/>
        <color rgb="FF1155CC"/>
        <sz val="14.0"/>
        <u/>
      </rPr>
      <t>Public Relations Manager</t>
    </r>
  </si>
  <si>
    <r>
      <rPr>
        <rFont val="&quot;Noto Sans Regular&quot;, OpenSansRegular, &quot;Open Sans Regular&quot;, &quot;Noto Sans&quot;, NotoSansJP-Regular, NotoSansSC-Regular, sans-serif !important"/>
        <color rgb="FF1155CC"/>
        <sz val="14.0"/>
        <u/>
      </rPr>
      <t>Public Relations Specialist</t>
    </r>
  </si>
  <si>
    <r>
      <rPr>
        <rFont val="&quot;Noto Sans Regular&quot;, OpenSansRegular, &quot;Open Sans Regular&quot;, &quot;Noto Sans&quot;, NotoSansJP-Regular, NotoSansSC-Regular, sans-serif !important"/>
        <color rgb="FF1155CC"/>
        <sz val="14.0"/>
        <u/>
      </rPr>
      <t>Marketing Automation Manager</t>
    </r>
  </si>
  <si>
    <r>
      <rPr>
        <rFont val="&quot;Noto Sans Regular&quot;, OpenSansRegular, &quot;Open Sans Regular&quot;, &quot;Noto Sans&quot;, NotoSansJP-Regular, NotoSansSC-Regular, sans-serif !important"/>
        <color rgb="FF1155CC"/>
        <sz val="14.0"/>
        <u/>
      </rPr>
      <t>Marketing Automation Specialist</t>
    </r>
  </si>
  <si>
    <r>
      <rPr>
        <rFont val="&quot;Noto Sans Regular&quot;, OpenSansRegular, &quot;Open Sans Regular&quot;, &quot;Noto Sans&quot;, NotoSansJP-Regular, NotoSansSC-Regular, sans-serif !important"/>
        <color rgb="FF1155CC"/>
        <sz val="14.0"/>
        <u/>
      </rPr>
      <t>Email Marketing Automation Specialist</t>
    </r>
  </si>
  <si>
    <r>
      <rPr>
        <rFont val="&quot;Noto Sans Regular&quot;, OpenSansRegular, &quot;Open Sans Regular&quot;, &quot;Noto Sans&quot;, NotoSansJP-Regular, NotoSansSC-Regular, sans-serif !important"/>
        <color rgb="FF1155CC"/>
        <sz val="14.0"/>
        <u/>
      </rPr>
      <t>Growth Marketing Manager</t>
    </r>
  </si>
  <si>
    <r>
      <rPr>
        <rFont val="&quot;Noto Sans Regular&quot;, OpenSansRegular, &quot;Open Sans Regular&quot;, &quot;Noto Sans&quot;, NotoSansJP-Regular, NotoSansSC-Regular, sans-serif !important"/>
        <color rgb="FF1155CC"/>
        <sz val="14.0"/>
        <u/>
      </rPr>
      <t>Digital Marketing Manager</t>
    </r>
  </si>
  <si>
    <r>
      <rPr>
        <rFont val="&quot;Noto Sans Regular&quot;, OpenSansRegular, &quot;Open Sans Regular&quot;, &quot;Noto Sans&quot;, NotoSansJP-Regular, NotoSansSC-Regular, sans-serif !important"/>
        <color rgb="FF1155CC"/>
        <sz val="14.0"/>
        <u/>
      </rPr>
      <t>Digital Marketing Specialist</t>
    </r>
  </si>
  <si>
    <r>
      <rPr>
        <rFont val="&quot;Noto Sans Regular&quot;, OpenSansRegular, &quot;Open Sans Regular&quot;, &quot;Noto Sans&quot;, NotoSansJP-Regular, NotoSansSC-Regular, sans-serif !important"/>
        <color rgb="FF1155CC"/>
        <sz val="14.0"/>
        <u/>
      </rPr>
      <t>Performance Marketing Manager</t>
    </r>
  </si>
  <si>
    <r>
      <rPr>
        <rFont val="&quot;Noto Sans Regular&quot;, OpenSansRegular, &quot;Open Sans Regular&quot;, &quot;Noto Sans&quot;, NotoSansJP-Regular, NotoSansSC-Regular, sans-serif !important"/>
        <color rgb="FF1155CC"/>
        <sz val="14.0"/>
        <u/>
      </rPr>
      <t>Digital Project Manager</t>
    </r>
  </si>
  <si>
    <r>
      <rPr>
        <rFont val="&quot;Noto Sans Regular&quot;, OpenSansRegular, &quot;Open Sans Regular&quot;, &quot;Noto Sans&quot;, NotoSansJP-Regular, NotoSansSC-Regular, sans-serif !important"/>
        <color rgb="FF1155CC"/>
        <sz val="14.0"/>
        <u/>
      </rPr>
      <t>Email Marketing Manager</t>
    </r>
  </si>
  <si>
    <r>
      <rPr>
        <rFont val="&quot;Noto Sans Regular&quot;, OpenSansRegular, &quot;Open Sans Regular&quot;, &quot;Noto Sans&quot;, NotoSansJP-Regular, NotoSansSC-Regular, sans-serif !important"/>
        <color rgb="FF1155CC"/>
        <sz val="14.0"/>
        <u/>
      </rPr>
      <t>Email Marketing Specialist</t>
    </r>
  </si>
  <si>
    <r>
      <rPr>
        <rFont val="&quot;Noto Sans Regular&quot;, OpenSansRegular, &quot;Open Sans Regular&quot;, &quot;Noto Sans&quot;, NotoSansJP-Regular, NotoSansSC-Regular, sans-serif !important"/>
        <color rgb="FF1155CC"/>
        <sz val="14.0"/>
        <u/>
      </rPr>
      <t>Digital Strategist</t>
    </r>
  </si>
  <si>
    <r>
      <rPr>
        <rFont val="&quot;Noto Sans Regular&quot;, OpenSansRegular, &quot;Open Sans Regular&quot;, &quot;Noto Sans&quot;, NotoSansJP-Regular, NotoSansSC-Regular, sans-serif !important"/>
        <color rgb="FF1155CC"/>
        <sz val="14.0"/>
        <u/>
      </rPr>
      <t>SEO Content Manager</t>
    </r>
  </si>
  <si>
    <r>
      <rPr>
        <rFont val="&quot;Noto Sans Regular&quot;, OpenSansRegular, &quot;Open Sans Regular&quot;, &quot;Noto Sans&quot;, NotoSansJP-Regular, NotoSansSC-Regular, sans-serif !important"/>
        <color rgb="FF1155CC"/>
        <sz val="14.0"/>
        <u/>
      </rPr>
      <t>SEO Specialist</t>
    </r>
  </si>
  <si>
    <r>
      <rPr>
        <rFont val="&quot;Noto Sans Regular&quot;, OpenSansRegular, &quot;Open Sans Regular&quot;, &quot;Noto Sans&quot;, NotoSansJP-Regular, NotoSansSC-Regular, sans-serif !important"/>
        <color rgb="FF1155CC"/>
        <sz val="14.0"/>
        <u/>
      </rPr>
      <t>SEM Specialist</t>
    </r>
  </si>
  <si>
    <r>
      <rPr>
        <rFont val="&quot;Noto Sans Regular&quot;, OpenSansRegular, &quot;Open Sans Regular&quot;, &quot;Noto Sans&quot;, NotoSansJP-Regular, NotoSansSC-Regular, sans-serif !important"/>
        <color rgb="FF1155CC"/>
        <sz val="14.0"/>
        <u/>
      </rPr>
      <t>Web Analytics Specialist</t>
    </r>
  </si>
  <si>
    <r>
      <rPr>
        <rFont val="&quot;Noto Sans Regular&quot;, OpenSansRegular, &quot;Open Sans Regular&quot;, &quot;Noto Sans&quot;, NotoSansJP-Regular, NotoSansSC-Regular, sans-serif !important"/>
        <color rgb="FF1155CC"/>
        <sz val="14.0"/>
        <u/>
      </rPr>
      <t>Community Manager</t>
    </r>
  </si>
  <si>
    <r>
      <rPr>
        <rFont val="&quot;Noto Sans Regular&quot;, OpenSansRegular, &quot;Open Sans Regular&quot;, &quot;Noto Sans&quot;, NotoSansJP-Regular, NotoSansSC-Regular, sans-serif !important"/>
        <color rgb="FF1155CC"/>
        <sz val="14.0"/>
        <u/>
      </rPr>
      <t>Creative Director</t>
    </r>
  </si>
  <si>
    <r>
      <rPr>
        <rFont val="&quot;Noto Sans Regular&quot;, OpenSansRegular, &quot;Open Sans Regular&quot;, &quot;Noto Sans&quot;, NotoSansJP-Regular, NotoSansSC-Regular, sans-serif !important"/>
        <color rgb="FF1155CC"/>
        <sz val="14.0"/>
        <u/>
      </rPr>
      <t>Art Director</t>
    </r>
  </si>
  <si>
    <r>
      <rPr>
        <rFont val="&quot;Noto Sans Regular&quot;, OpenSansRegular, &quot;Open Sans Regular&quot;, &quot;Noto Sans&quot;, NotoSansJP-Regular, NotoSansSC-Regular, sans-serif !important"/>
        <color rgb="FF1155CC"/>
        <sz val="14.0"/>
        <u/>
      </rPr>
      <t>Front-End Developer</t>
    </r>
  </si>
  <si>
    <r>
      <rPr>
        <rFont val="&quot;Noto Sans Regular&quot;, OpenSansRegular, &quot;Open Sans Regular&quot;, &quot;Noto Sans&quot;, NotoSansJP-Regular, NotoSansSC-Regular, sans-serif !important"/>
        <color rgb="FF1155CC"/>
        <sz val="14.0"/>
        <u/>
      </rPr>
      <t>Creative Services Manager</t>
    </r>
  </si>
  <si>
    <r>
      <rPr>
        <rFont val="&quot;Noto Sans Regular&quot;, OpenSansRegular, &quot;Open Sans Regular&quot;, &quot;Noto Sans&quot;, NotoSansJP-Regular, NotoSansSC-Regular, sans-serif !important"/>
        <color rgb="FF1155CC"/>
        <sz val="14.0"/>
        <u/>
      </rPr>
      <t>Production Manager</t>
    </r>
  </si>
  <si>
    <r>
      <rPr>
        <rFont val="&quot;Noto Sans Regular&quot;, OpenSansRegular, &quot;Open Sans Regular&quot;, &quot;Noto Sans&quot;, NotoSansJP-Regular, NotoSansSC-Regular, sans-serif !important"/>
        <color rgb="FF1155CC"/>
        <sz val="14.0"/>
        <u/>
      </rPr>
      <t>Production Artist</t>
    </r>
  </si>
  <si>
    <r>
      <rPr>
        <rFont val="&quot;Noto Sans Regular&quot;, OpenSansRegular, &quot;Open Sans Regular&quot;, &quot;Noto Sans&quot;, NotoSansJP-Regular, NotoSansSC-Regular, sans-serif !important"/>
        <color rgb="FF1155CC"/>
        <sz val="14.0"/>
        <u/>
      </rPr>
      <t>Production Coordinator</t>
    </r>
  </si>
  <si>
    <r>
      <rPr>
        <rFont val="&quot;Noto Sans Regular&quot;, OpenSansRegular, &quot;Open Sans Regular&quot;, &quot;Noto Sans&quot;, NotoSansJP-Regular, NotoSansSC-Regular, sans-serif !important"/>
        <color rgb="FF1155CC"/>
        <sz val="14.0"/>
        <u/>
      </rPr>
      <t>Web Designer</t>
    </r>
  </si>
  <si>
    <r>
      <rPr>
        <rFont val="&quot;Noto Sans Regular&quot;, OpenSansRegular, &quot;Open Sans Regular&quot;, &quot;Noto Sans&quot;, NotoSansJP-Regular, NotoSansSC-Regular, sans-serif !important"/>
        <color rgb="FF1155CC"/>
        <sz val="14.0"/>
        <u/>
      </rPr>
      <t>Instructional Designer</t>
    </r>
  </si>
  <si>
    <r>
      <rPr>
        <rFont val="&quot;Noto Sans Regular&quot;, OpenSansRegular, &quot;Open Sans Regular&quot;, &quot;Noto Sans&quot;, NotoSansJP-Regular, NotoSansSC-Regular, sans-serif !important"/>
        <color rgb="FF1155CC"/>
        <sz val="14.0"/>
        <u/>
      </rPr>
      <t>Motion Graphic Designer</t>
    </r>
  </si>
  <si>
    <r>
      <rPr>
        <rFont val="&quot;Noto Sans Regular&quot;, OpenSansRegular, &quot;Open Sans Regular&quot;, &quot;Noto Sans&quot;, NotoSansJP-Regular, NotoSansSC-Regular, sans-serif !important"/>
        <color rgb="FF1155CC"/>
        <sz val="14.0"/>
        <u/>
      </rPr>
      <t>Multimedia Designer</t>
    </r>
  </si>
  <si>
    <r>
      <rPr>
        <rFont val="&quot;Noto Sans Regular&quot;, OpenSansRegular, &quot;Open Sans Regular&quot;, &quot;Noto Sans&quot;, NotoSansJP-Regular, NotoSansSC-Regular, sans-serif !important"/>
        <color rgb="FF1155CC"/>
        <sz val="14.0"/>
        <u/>
      </rPr>
      <t>Packaging Designer</t>
    </r>
  </si>
  <si>
    <r>
      <rPr>
        <rFont val="&quot;Noto Sans Regular&quot;, OpenSansRegular, &quot;Open Sans Regular&quot;, &quot;Noto Sans&quot;, NotoSansJP-Regular, NotoSansSC-Regular, sans-serif !important"/>
        <color rgb="FF1155CC"/>
        <sz val="14.0"/>
        <u/>
      </rPr>
      <t>Graphic Designer</t>
    </r>
  </si>
  <si>
    <r>
      <rPr>
        <rFont val="&quot;Noto Sans Regular&quot;, OpenSansRegular, &quot;Open Sans Regular&quot;, &quot;Noto Sans&quot;, NotoSansJP-Regular, NotoSansSC-Regular, sans-serif !important"/>
        <color rgb="FF1155CC"/>
        <sz val="14.0"/>
        <u/>
      </rPr>
      <t>Video Producer</t>
    </r>
  </si>
  <si>
    <r>
      <rPr>
        <rFont val="&quot;Noto Sans Regular&quot;, OpenSansRegular, &quot;Open Sans Regular&quot;, &quot;Noto Sans&quot;, NotoSansJP-Regular, NotoSansSC-Regular, sans-serif !important"/>
        <color rgb="FF1155CC"/>
        <sz val="14.0"/>
        <u/>
      </rPr>
      <t>Video Editor</t>
    </r>
  </si>
  <si>
    <r>
      <rPr>
        <rFont val="&quot;Noto Sans Regular&quot;, OpenSansRegular, &quot;Open Sans Regular&quot;, &quot;Noto Sans&quot;, NotoSansJP-Regular, NotoSansSC-Regular, sans-serif !important"/>
        <color rgb="FF1155CC"/>
        <sz val="14.0"/>
        <u/>
      </rPr>
      <t>Digital Asset Manager</t>
    </r>
  </si>
  <si>
    <r>
      <rPr>
        <rFont val="&quot;Noto Sans Regular&quot;, OpenSansRegular, &quot;Open Sans Regular&quot;, &quot;Noto Sans&quot;, NotoSansJP-Regular, NotoSansSC-Regular, sans-serif !important"/>
        <color rgb="FF1155CC"/>
        <sz val="14.0"/>
        <u/>
      </rPr>
      <t>Digital Designer</t>
    </r>
  </si>
  <si>
    <r>
      <rPr>
        <rFont val="&quot;Noto Sans Regular&quot;, OpenSansRegular, &quot;Open Sans Regular&quot;, &quot;Noto Sans&quot;, NotoSansJP-Regular, NotoSansSC-Regular, sans-serif !important"/>
        <color rgb="FF1155CC"/>
        <sz val="14.0"/>
        <u/>
      </rPr>
      <t>Proposal Manager</t>
    </r>
  </si>
  <si>
    <r>
      <rPr>
        <rFont val="&quot;Noto Sans Regular&quot;, OpenSansRegular, &quot;Open Sans Regular&quot;, &quot;Noto Sans&quot;, NotoSansJP-Regular, NotoSansSC-Regular, sans-serif !important"/>
        <color rgb="FF1155CC"/>
        <sz val="14.0"/>
        <u/>
      </rPr>
      <t>Proposal Specialist</t>
    </r>
  </si>
  <si>
    <r>
      <rPr>
        <rFont val="&quot;Noto Sans Regular&quot;, OpenSansRegular, &quot;Open Sans Regular&quot;, &quot;Noto Sans&quot;, NotoSansJP-Regular, NotoSansSC-Regular, sans-serif !important"/>
        <color rgb="FF1155CC"/>
        <sz val="14.0"/>
        <u/>
      </rPr>
      <t>Technical Writer</t>
    </r>
  </si>
  <si>
    <r>
      <rPr>
        <rFont val="&quot;Noto Sans Regular&quot;, OpenSansRegular, &quot;Open Sans Regular&quot;, &quot;Noto Sans&quot;, NotoSansJP-Regular, NotoSansSC-Regular, sans-serif !important"/>
        <color rgb="FF1155CC"/>
        <sz val="14.0"/>
        <u/>
      </rPr>
      <t>Content Strategist</t>
    </r>
  </si>
  <si>
    <r>
      <rPr>
        <rFont val="&quot;Noto Sans Regular&quot;, OpenSansRegular, &quot;Open Sans Regular&quot;, &quot;Noto Sans&quot;, NotoSansJP-Regular, NotoSansSC-Regular, sans-serif !important"/>
        <color rgb="FF1155CC"/>
        <sz val="14.0"/>
        <u/>
      </rPr>
      <t>Content Manager</t>
    </r>
  </si>
  <si>
    <r>
      <rPr>
        <rFont val="&quot;Noto Sans Regular&quot;, OpenSansRegular, &quot;Open Sans Regular&quot;, &quot;Noto Sans&quot;, NotoSansJP-Regular, NotoSansSC-Regular, sans-serif !important"/>
        <color rgb="FF1155CC"/>
        <sz val="14.0"/>
        <u/>
      </rPr>
      <t>Social Media Manager</t>
    </r>
  </si>
  <si>
    <r>
      <rPr>
        <rFont val="&quot;Noto Sans Regular&quot;, OpenSansRegular, &quot;Open Sans Regular&quot;, &quot;Noto Sans&quot;, NotoSansJP-Regular, NotoSansSC-Regular, sans-serif !important"/>
        <color rgb="FF1155CC"/>
        <sz val="14.0"/>
        <u/>
      </rPr>
      <t>Social Media Specialist</t>
    </r>
  </si>
  <si>
    <r>
      <rPr>
        <rFont val="&quot;Noto Sans Regular&quot;, OpenSansRegular, &quot;Open Sans Regular&quot;, &quot;Noto Sans&quot;, NotoSansJP-Regular, NotoSansSC-Regular, sans-serif !important"/>
        <color rgb="FF1155CC"/>
        <sz val="14.0"/>
        <u/>
      </rPr>
      <t>Copywriter</t>
    </r>
  </si>
  <si>
    <r>
      <rPr>
        <rFont val="&quot;Noto Sans Regular&quot;, OpenSansRegular, &quot;Open Sans Regular&quot;, &quot;Noto Sans&quot;, NotoSansJP-Regular, NotoSansSC-Regular, sans-serif !important"/>
        <color rgb="FF1155CC"/>
        <sz val="14.0"/>
        <u/>
      </rPr>
      <t>Copy Editor</t>
    </r>
  </si>
  <si>
    <r>
      <rPr>
        <rFont val="&quot;Noto Sans Regular&quot;, OpenSansRegular, &quot;Open Sans Regular&quot;, &quot;Noto Sans&quot;, NotoSansJP-Regular, NotoSansSC-Regular, sans-serif !important"/>
        <color rgb="FF1155CC"/>
        <sz val="14.0"/>
        <u/>
      </rPr>
      <t>Proofreader</t>
    </r>
  </si>
  <si>
    <r>
      <rPr>
        <rFont val="&quot;Noto Sans Regular&quot;, OpenSansRegular, &quot;Open Sans Regular&quot;, &quot;Noto Sans&quot;, NotoSansJP-Regular, NotoSansSC-Regular, sans-serif !important"/>
        <color rgb="FF1155CC"/>
        <sz val="14.0"/>
        <u/>
      </rPr>
      <t>Web Content Manager</t>
    </r>
  </si>
  <si>
    <r>
      <rPr>
        <rFont val="&quot;Noto Sans Regular&quot;, OpenSansRegular, &quot;Open Sans Regular&quot;, &quot;Noto Sans&quot;, NotoSansJP-Regular, NotoSansSC-Regular, sans-serif !important"/>
        <color rgb="FF1155CC"/>
        <sz val="14.0"/>
        <u/>
      </rPr>
      <t>Web Content Coordinator</t>
    </r>
  </si>
  <si>
    <r>
      <rPr>
        <rFont val="&quot;Noto Sans Regular&quot;, OpenSansRegular, &quot;Open Sans Regular&quot;, &quot;Noto Sans&quot;, NotoSansJP-Regular, NotoSansSC-Regular, sans-serif !important"/>
        <color rgb="FF1155CC"/>
        <sz val="14.0"/>
        <u/>
      </rPr>
      <t>Account Director</t>
    </r>
  </si>
  <si>
    <r>
      <rPr>
        <rFont val="&quot;Noto Sans Regular&quot;, OpenSansRegular, &quot;Open Sans Regular&quot;, &quot;Noto Sans&quot;, NotoSansJP-Regular, NotoSansSC-Regular, sans-serif !important"/>
        <color rgb="FF1155CC"/>
        <sz val="14.0"/>
        <u/>
      </rPr>
      <t>Account Supervisor</t>
    </r>
  </si>
  <si>
    <r>
      <rPr>
        <rFont val="&quot;Noto Sans Regular&quot;, OpenSansRegular, &quot;Open Sans Regular&quot;, &quot;Noto Sans&quot;, NotoSansJP-Regular, NotoSansSC-Regular, sans-serif !important"/>
        <color rgb="FF1155CC"/>
        <sz val="14.0"/>
        <u/>
      </rPr>
      <t>Account Manager</t>
    </r>
  </si>
  <si>
    <r>
      <rPr>
        <rFont val="&quot;Noto Sans Regular&quot;, OpenSansRegular, &quot;Open Sans Regular&quot;, &quot;Noto Sans&quot;, NotoSansJP-Regular, NotoSansSC-Regular, sans-serif !important"/>
        <color rgb="FF1155CC"/>
        <sz val="14.0"/>
        <u/>
      </rPr>
      <t>Account Coordinator</t>
    </r>
  </si>
  <si>
    <r>
      <rPr>
        <rFont val="&quot;Noto Sans Regular&quot;, OpenSansRegular, &quot;Open Sans Regular&quot;, &quot;Noto Sans&quot;, NotoSansJP-Regular, NotoSansSC-Regular, sans-serif !important"/>
        <color rgb="FF1155CC"/>
        <sz val="14.0"/>
        <u/>
      </rPr>
      <t>Product Owner</t>
    </r>
  </si>
  <si>
    <r>
      <rPr>
        <rFont val="&quot;Noto Sans Regular&quot;, OpenSansRegular, &quot;Open Sans Regular&quot;, &quot;Noto Sans&quot;, NotoSansJP-Regular, NotoSansSC-Regular, sans-serif !important"/>
        <color rgb="FF1155CC"/>
        <sz val="14.0"/>
        <u/>
      </rPr>
      <t>Traffic Manager</t>
    </r>
  </si>
  <si>
    <r>
      <rPr>
        <rFont val="&quot;Noto Sans Regular&quot;, OpenSansRegular, &quot;Open Sans Regular&quot;, &quot;Noto Sans&quot;, NotoSansJP-Regular, NotoSansSC-Regular, sans-serif !important"/>
        <color rgb="FF1155CC"/>
        <sz val="14.0"/>
        <u/>
      </rPr>
      <t>Traffic Coordinator</t>
    </r>
  </si>
  <si>
    <r>
      <rPr>
        <rFont val="&quot;Noto Sans Regular&quot;, OpenSansRegular, &quot;Open Sans Regular&quot;, &quot;Noto Sans&quot;, NotoSansJP-Regular, NotoSansSC-Regular, sans-serif !important"/>
        <color rgb="FF1155CC"/>
        <sz val="14.0"/>
        <u/>
      </rPr>
      <t>Account Director</t>
    </r>
  </si>
  <si>
    <r>
      <rPr>
        <rFont val="&quot;Noto Sans Regular&quot;, OpenSansRegular, &quot;Open Sans Regular&quot;, &quot;Noto Sans&quot;, NotoSansJP-Regular, NotoSansSC-Regular, sans-serif !important"/>
        <color rgb="FF1155CC"/>
        <sz val="14.0"/>
        <u/>
      </rPr>
      <t>Account Supervisor</t>
    </r>
  </si>
  <si>
    <r>
      <rPr>
        <rFont val="&quot;Noto Sans Regular&quot;, OpenSansRegular, &quot;Open Sans Regular&quot;, &quot;Noto Sans&quot;, NotoSansJP-Regular, NotoSansSC-Regular, sans-serif !important"/>
        <color rgb="FF1155CC"/>
        <sz val="14.0"/>
        <u/>
      </rPr>
      <t>Account Manager</t>
    </r>
  </si>
  <si>
    <r>
      <rPr>
        <rFont val="&quot;Noto Sans Regular&quot;, OpenSansRegular, &quot;Open Sans Regular&quot;, &quot;Noto Sans&quot;, NotoSansJP-Regular, NotoSansSC-Regular, sans-serif !important"/>
        <color rgb="FF1155CC"/>
        <sz val="14.0"/>
        <u/>
      </rPr>
      <t>Account Coordinator</t>
    </r>
  </si>
  <si>
    <r>
      <rPr>
        <rFont val="&quot;Noto Sans Regular&quot;, OpenSansRegular, &quot;Open Sans Regular&quot;, &quot;Noto Sans&quot;, NotoSansJP-Regular, NotoSansSC-Regular, sans-serif !important"/>
        <color rgb="FF1155CC"/>
        <sz val="14.0"/>
        <u/>
      </rPr>
      <t>Product Owner</t>
    </r>
  </si>
  <si>
    <r>
      <rPr>
        <rFont val="&quot;Noto Sans Regular&quot;, OpenSansRegular, &quot;Open Sans Regular&quot;, &quot;Noto Sans&quot;, NotoSansJP-Regular, NotoSansSC-Regular, sans-serif !important"/>
        <color rgb="FF1155CC"/>
        <sz val="14.0"/>
        <u/>
      </rPr>
      <t>Traffic Manager</t>
    </r>
  </si>
  <si>
    <r>
      <rPr>
        <rFont val="&quot;Noto Sans Regular&quot;, OpenSansRegular, &quot;Open Sans Regular&quot;, &quot;Noto Sans&quot;, NotoSansJP-Regular, NotoSansSC-Regular, sans-serif !important"/>
        <color rgb="FF1155CC"/>
        <sz val="14.0"/>
        <u/>
      </rPr>
      <t>Traffic Coordinator</t>
    </r>
  </si>
  <si>
    <r>
      <rPr>
        <rFont val="&quot;Noto Sans Regular&quot;, OpenSansRegular, &quot;Open Sans Regular&quot;, &quot;Noto Sans&quot;, NotoSansJP-Regular, NotoSansSC-Regular, sans-serif !important"/>
        <color rgb="FF1155CC"/>
        <sz val="14.0"/>
        <u/>
      </rPr>
      <t>Proposal Manager</t>
    </r>
  </si>
  <si>
    <r>
      <rPr>
        <rFont val="&quot;Noto Sans Regular&quot;, OpenSansRegular, &quot;Open Sans Regular&quot;, &quot;Noto Sans&quot;, NotoSansJP-Regular, NotoSansSC-Regular, sans-serif !important"/>
        <color rgb="FF1155CC"/>
        <sz val="14.0"/>
        <u/>
      </rPr>
      <t>Proposal Specialist</t>
    </r>
  </si>
  <si>
    <r>
      <rPr>
        <rFont val="&quot;Noto Sans Regular&quot;, OpenSansRegular, &quot;Open Sans Regular&quot;, &quot;Noto Sans&quot;, NotoSansJP-Regular, NotoSansSC-Regular, sans-serif !important"/>
        <color rgb="FF1155CC"/>
        <sz val="14.0"/>
        <u/>
      </rPr>
      <t>Technical Writer</t>
    </r>
  </si>
  <si>
    <r>
      <rPr>
        <rFont val="&quot;Noto Sans Regular&quot;, OpenSansRegular, &quot;Open Sans Regular&quot;, &quot;Noto Sans&quot;, NotoSansJP-Regular, NotoSansSC-Regular, sans-serif !important"/>
        <color rgb="FF1155CC"/>
        <sz val="14.0"/>
        <u/>
      </rPr>
      <t>Content Strategist</t>
    </r>
  </si>
  <si>
    <r>
      <rPr>
        <rFont val="&quot;Noto Sans Regular&quot;, OpenSansRegular, &quot;Open Sans Regular&quot;, &quot;Noto Sans&quot;, NotoSansJP-Regular, NotoSansSC-Regular, sans-serif !important"/>
        <color rgb="FF1155CC"/>
        <sz val="14.0"/>
        <u/>
      </rPr>
      <t>Content Manager</t>
    </r>
  </si>
  <si>
    <r>
      <rPr>
        <rFont val="&quot;Noto Sans Regular&quot;, OpenSansRegular, &quot;Open Sans Regular&quot;, &quot;Noto Sans&quot;, NotoSansJP-Regular, NotoSansSC-Regular, sans-serif !important"/>
        <color rgb="FF1155CC"/>
        <sz val="14.0"/>
        <u/>
      </rPr>
      <t>Social Media Manager</t>
    </r>
  </si>
  <si>
    <r>
      <rPr>
        <rFont val="&quot;Noto Sans Regular&quot;, OpenSansRegular, &quot;Open Sans Regular&quot;, &quot;Noto Sans&quot;, NotoSansJP-Regular, NotoSansSC-Regular, sans-serif !important"/>
        <color rgb="FF1155CC"/>
        <sz val="14.0"/>
        <u/>
      </rPr>
      <t>Social Media Specialist</t>
    </r>
  </si>
  <si>
    <r>
      <rPr>
        <rFont val="&quot;Noto Sans Regular&quot;, OpenSansRegular, &quot;Open Sans Regular&quot;, &quot;Noto Sans&quot;, NotoSansJP-Regular, NotoSansSC-Regular, sans-serif !important"/>
        <color rgb="FF1155CC"/>
        <sz val="14.0"/>
        <u/>
      </rPr>
      <t>Copywriter</t>
    </r>
  </si>
  <si>
    <r>
      <rPr>
        <rFont val="&quot;Noto Sans Regular&quot;, OpenSansRegular, &quot;Open Sans Regular&quot;, &quot;Noto Sans&quot;, NotoSansJP-Regular, NotoSansSC-Regular, sans-serif !important"/>
        <color rgb="FF1155CC"/>
        <sz val="14.0"/>
        <u/>
      </rPr>
      <t>Copy Editor</t>
    </r>
  </si>
  <si>
    <r>
      <rPr>
        <rFont val="&quot;Noto Sans Regular&quot;, OpenSansRegular, &quot;Open Sans Regular&quot;, &quot;Noto Sans&quot;, NotoSansJP-Regular, NotoSansSC-Regular, sans-serif !important"/>
        <color rgb="FF1155CC"/>
        <sz val="14.0"/>
        <u/>
      </rPr>
      <t>Proofreader</t>
    </r>
  </si>
  <si>
    <r>
      <rPr>
        <rFont val="&quot;Noto Sans Regular&quot;, OpenSansRegular, &quot;Open Sans Regular&quot;, &quot;Noto Sans&quot;, NotoSansJP-Regular, NotoSansSC-Regular, sans-serif !important"/>
        <color rgb="FF1155CC"/>
        <sz val="14.0"/>
        <u/>
      </rPr>
      <t>Web Content Manager</t>
    </r>
  </si>
  <si>
    <r>
      <rPr>
        <rFont val="&quot;Noto Sans Regular&quot;, OpenSansRegular, &quot;Open Sans Regular&quot;, &quot;Noto Sans&quot;, NotoSansJP-Regular, NotoSansSC-Regular, sans-serif !important"/>
        <color rgb="FF1155CC"/>
        <sz val="14.0"/>
        <u/>
      </rPr>
      <t>Web Content Coordinator</t>
    </r>
  </si>
  <si>
    <r>
      <rPr>
        <rFont val="&quot;Noto Sans Regular&quot;, OpenSansRegular, &quot;Open Sans Regular&quot;, &quot;Noto Sans&quot;, NotoSansJP-Regular, NotoSansSC-Regular, sans-serif !important"/>
        <color rgb="FF1155CC"/>
        <sz val="14.0"/>
        <u/>
      </rPr>
      <t>Creative Director</t>
    </r>
  </si>
  <si>
    <r>
      <rPr>
        <rFont val="&quot;Noto Sans Regular&quot;, OpenSansRegular, &quot;Open Sans Regular&quot;, &quot;Noto Sans&quot;, NotoSansJP-Regular, NotoSansSC-Regular, sans-serif !important"/>
        <color rgb="FF1155CC"/>
        <sz val="14.0"/>
        <u/>
      </rPr>
      <t>Art Director</t>
    </r>
  </si>
  <si>
    <r>
      <rPr>
        <rFont val="&quot;Noto Sans Regular&quot;, OpenSansRegular, &quot;Open Sans Regular&quot;, &quot;Noto Sans&quot;, NotoSansJP-Regular, NotoSansSC-Regular, sans-serif !important"/>
        <color rgb="FF1155CC"/>
        <sz val="14.0"/>
        <u/>
      </rPr>
      <t>Front-End Developer</t>
    </r>
  </si>
  <si>
    <r>
      <rPr>
        <rFont val="&quot;Noto Sans Regular&quot;, OpenSansRegular, &quot;Open Sans Regular&quot;, &quot;Noto Sans&quot;, NotoSansJP-Regular, NotoSansSC-Regular, sans-serif !important"/>
        <color rgb="FF1155CC"/>
        <sz val="14.0"/>
        <u/>
      </rPr>
      <t>Creative Services Manager</t>
    </r>
  </si>
  <si>
    <r>
      <rPr>
        <rFont val="&quot;Noto Sans Regular&quot;, OpenSansRegular, &quot;Open Sans Regular&quot;, &quot;Noto Sans&quot;, NotoSansJP-Regular, NotoSansSC-Regular, sans-serif !important"/>
        <color rgb="FF1155CC"/>
        <sz val="14.0"/>
        <u/>
      </rPr>
      <t>Production Manager</t>
    </r>
  </si>
  <si>
    <r>
      <rPr>
        <rFont val="&quot;Noto Sans Regular&quot;, OpenSansRegular, &quot;Open Sans Regular&quot;, &quot;Noto Sans&quot;, NotoSansJP-Regular, NotoSansSC-Regular, sans-serif !important"/>
        <color rgb="FF1155CC"/>
        <sz val="14.0"/>
        <u/>
      </rPr>
      <t>Production Artist</t>
    </r>
  </si>
  <si>
    <r>
      <rPr>
        <rFont val="&quot;Noto Sans Regular&quot;, OpenSansRegular, &quot;Open Sans Regular&quot;, &quot;Noto Sans&quot;, NotoSansJP-Regular, NotoSansSC-Regular, sans-serif !important"/>
        <color rgb="FF1155CC"/>
        <sz val="14.0"/>
        <u/>
      </rPr>
      <t>Production Coordinator</t>
    </r>
  </si>
  <si>
    <r>
      <rPr>
        <rFont val="&quot;Noto Sans Regular&quot;, OpenSansRegular, &quot;Open Sans Regular&quot;, &quot;Noto Sans&quot;, NotoSansJP-Regular, NotoSansSC-Regular, sans-serif !important"/>
        <color rgb="FF1155CC"/>
        <sz val="14.0"/>
        <u/>
      </rPr>
      <t>Web Designer</t>
    </r>
  </si>
  <si>
    <r>
      <rPr>
        <rFont val="&quot;Noto Sans Regular&quot;, OpenSansRegular, &quot;Open Sans Regular&quot;, &quot;Noto Sans&quot;, NotoSansJP-Regular, NotoSansSC-Regular, sans-serif !important"/>
        <color rgb="FF1155CC"/>
        <sz val="14.0"/>
        <u/>
      </rPr>
      <t>Instructional Designer</t>
    </r>
  </si>
  <si>
    <r>
      <rPr>
        <rFont val="&quot;Noto Sans Regular&quot;, OpenSansRegular, &quot;Open Sans Regular&quot;, &quot;Noto Sans&quot;, NotoSansJP-Regular, NotoSansSC-Regular, sans-serif !important"/>
        <color rgb="FF1155CC"/>
        <sz val="14.0"/>
        <u/>
      </rPr>
      <t>Motion Graphic Designer</t>
    </r>
  </si>
  <si>
    <r>
      <rPr>
        <rFont val="&quot;Noto Sans Regular&quot;, OpenSansRegular, &quot;Open Sans Regular&quot;, &quot;Noto Sans&quot;, NotoSansJP-Regular, NotoSansSC-Regular, sans-serif !important"/>
        <color rgb="FF1155CC"/>
        <sz val="14.0"/>
        <u/>
      </rPr>
      <t>Multimedia Designer</t>
    </r>
  </si>
  <si>
    <r>
      <rPr>
        <rFont val="&quot;Noto Sans Regular&quot;, OpenSansRegular, &quot;Open Sans Regular&quot;, &quot;Noto Sans&quot;, NotoSansJP-Regular, NotoSansSC-Regular, sans-serif !important"/>
        <color rgb="FF1155CC"/>
        <sz val="14.0"/>
        <u/>
      </rPr>
      <t>Packaging Designer</t>
    </r>
  </si>
  <si>
    <r>
      <rPr>
        <rFont val="&quot;Noto Sans Regular&quot;, OpenSansRegular, &quot;Open Sans Regular&quot;, &quot;Noto Sans&quot;, NotoSansJP-Regular, NotoSansSC-Regular, sans-serif !important"/>
        <color rgb="FF1155CC"/>
        <sz val="14.0"/>
        <u/>
      </rPr>
      <t>Graphic Designer</t>
    </r>
  </si>
  <si>
    <r>
      <rPr>
        <rFont val="&quot;Noto Sans Regular&quot;, OpenSansRegular, &quot;Open Sans Regular&quot;, &quot;Noto Sans&quot;, NotoSansJP-Regular, NotoSansSC-Regular, sans-serif !important"/>
        <color rgb="FF1155CC"/>
        <sz val="14.0"/>
        <u/>
      </rPr>
      <t>Video Producer</t>
    </r>
  </si>
  <si>
    <r>
      <rPr>
        <rFont val="&quot;Noto Sans Regular&quot;, OpenSansRegular, &quot;Open Sans Regular&quot;, &quot;Noto Sans&quot;, NotoSansJP-Regular, NotoSansSC-Regular, sans-serif !important"/>
        <color rgb="FF1155CC"/>
        <sz val="14.0"/>
        <u/>
      </rPr>
      <t>Video Editor</t>
    </r>
  </si>
  <si>
    <r>
      <rPr>
        <rFont val="&quot;Noto Sans Regular&quot;, OpenSansRegular, &quot;Open Sans Regular&quot;, &quot;Noto Sans&quot;, NotoSansJP-Regular, NotoSansSC-Regular, sans-serif !important"/>
        <color rgb="FF1155CC"/>
        <sz val="14.0"/>
        <u/>
      </rPr>
      <t>Digital Asset Manager</t>
    </r>
  </si>
  <si>
    <r>
      <rPr>
        <rFont val="&quot;Noto Sans Regular&quot;, OpenSansRegular, &quot;Open Sans Regular&quot;, &quot;Noto Sans&quot;, NotoSansJP-Regular, NotoSansSC-Regular, sans-serif !important"/>
        <color rgb="FF1155CC"/>
        <sz val="14.0"/>
        <u/>
      </rPr>
      <t>Digital Designer</t>
    </r>
  </si>
  <si>
    <r>
      <rPr>
        <rFont val="&quot;Noto Sans Regular&quot;, OpenSansRegular, &quot;Open Sans Regular&quot;, &quot;Noto Sans&quot;, NotoSansJP-Regular, NotoSansSC-Regular, sans-serif !important"/>
        <color rgb="FF1155CC"/>
        <sz val="14.0"/>
        <u/>
      </rPr>
      <t>Marketing Automation Manager</t>
    </r>
  </si>
  <si>
    <r>
      <rPr>
        <rFont val="&quot;Noto Sans Regular&quot;, OpenSansRegular, &quot;Open Sans Regular&quot;, &quot;Noto Sans&quot;, NotoSansJP-Regular, NotoSansSC-Regular, sans-serif !important"/>
        <color rgb="FF1155CC"/>
        <sz val="14.0"/>
        <u/>
      </rPr>
      <t>Marketing Automation Specialist</t>
    </r>
  </si>
  <si>
    <r>
      <rPr>
        <rFont val="&quot;Noto Sans Regular&quot;, OpenSansRegular, &quot;Open Sans Regular&quot;, &quot;Noto Sans&quot;, NotoSansJP-Regular, NotoSansSC-Regular, sans-serif !important"/>
        <color rgb="FF1155CC"/>
        <sz val="14.0"/>
        <u/>
      </rPr>
      <t>Email Marketing Automation Specialist</t>
    </r>
  </si>
  <si>
    <r>
      <rPr>
        <rFont val="&quot;Noto Sans Regular&quot;, OpenSansRegular, &quot;Open Sans Regular&quot;, &quot;Noto Sans&quot;, NotoSansJP-Regular, NotoSansSC-Regular, sans-serif !important"/>
        <color rgb="FF1155CC"/>
        <sz val="14.0"/>
        <u/>
      </rPr>
      <t>Growth Marketing Manager</t>
    </r>
  </si>
  <si>
    <r>
      <rPr>
        <rFont val="&quot;Noto Sans Regular&quot;, OpenSansRegular, &quot;Open Sans Regular&quot;, &quot;Noto Sans&quot;, NotoSansJP-Regular, NotoSansSC-Regular, sans-serif !important"/>
        <color rgb="FF1155CC"/>
        <sz val="14.0"/>
        <u/>
      </rPr>
      <t>Digital Marketing Manager</t>
    </r>
  </si>
  <si>
    <r>
      <rPr>
        <rFont val="&quot;Noto Sans Regular&quot;, OpenSansRegular, &quot;Open Sans Regular&quot;, &quot;Noto Sans&quot;, NotoSansJP-Regular, NotoSansSC-Regular, sans-serif !important"/>
        <color rgb="FF1155CC"/>
        <sz val="14.0"/>
        <u/>
      </rPr>
      <t>Digital Marketing Specialist</t>
    </r>
  </si>
  <si>
    <r>
      <rPr>
        <rFont val="&quot;Noto Sans Regular&quot;, OpenSansRegular, &quot;Open Sans Regular&quot;, &quot;Noto Sans&quot;, NotoSansJP-Regular, NotoSansSC-Regular, sans-serif !important"/>
        <color rgb="FF1155CC"/>
        <sz val="14.0"/>
        <u/>
      </rPr>
      <t>Performance Marketing Manager</t>
    </r>
  </si>
  <si>
    <r>
      <rPr>
        <rFont val="&quot;Noto Sans Regular&quot;, OpenSansRegular, &quot;Open Sans Regular&quot;, &quot;Noto Sans&quot;, NotoSansJP-Regular, NotoSansSC-Regular, sans-serif !important"/>
        <color rgb="FF1155CC"/>
        <sz val="14.0"/>
        <u/>
      </rPr>
      <t>Digital Project Manager</t>
    </r>
  </si>
  <si>
    <r>
      <rPr>
        <rFont val="&quot;Noto Sans Regular&quot;, OpenSansRegular, &quot;Open Sans Regular&quot;, &quot;Noto Sans&quot;, NotoSansJP-Regular, NotoSansSC-Regular, sans-serif !important"/>
        <color rgb="FF1155CC"/>
        <sz val="14.0"/>
        <u/>
      </rPr>
      <t>Email Marketing Manager</t>
    </r>
  </si>
  <si>
    <r>
      <rPr>
        <rFont val="&quot;Noto Sans Regular&quot;, OpenSansRegular, &quot;Open Sans Regular&quot;, &quot;Noto Sans&quot;, NotoSansJP-Regular, NotoSansSC-Regular, sans-serif !important"/>
        <color rgb="FF1155CC"/>
        <sz val="14.0"/>
        <u/>
      </rPr>
      <t>Email Marketing Specialist</t>
    </r>
  </si>
  <si>
    <r>
      <rPr>
        <rFont val="&quot;Noto Sans Regular&quot;, OpenSansRegular, &quot;Open Sans Regular&quot;, &quot;Noto Sans&quot;, NotoSansJP-Regular, NotoSansSC-Regular, sans-serif !important"/>
        <color rgb="FF1155CC"/>
        <sz val="14.0"/>
        <u/>
      </rPr>
      <t>Digital Strategist</t>
    </r>
  </si>
  <si>
    <r>
      <rPr>
        <rFont val="&quot;Noto Sans Regular&quot;, OpenSansRegular, &quot;Open Sans Regular&quot;, &quot;Noto Sans&quot;, NotoSansJP-Regular, NotoSansSC-Regular, sans-serif !important"/>
        <color rgb="FF1155CC"/>
        <sz val="14.0"/>
        <u/>
      </rPr>
      <t>SEO Content Manager</t>
    </r>
  </si>
  <si>
    <r>
      <rPr>
        <rFont val="&quot;Noto Sans Regular&quot;, OpenSansRegular, &quot;Open Sans Regular&quot;, &quot;Noto Sans&quot;, NotoSansJP-Regular, NotoSansSC-Regular, sans-serif !important"/>
        <color rgb="FF1155CC"/>
        <sz val="14.0"/>
        <u/>
      </rPr>
      <t>SEO Specialist</t>
    </r>
  </si>
  <si>
    <r>
      <rPr>
        <rFont val="&quot;Noto Sans Regular&quot;, OpenSansRegular, &quot;Open Sans Regular&quot;, &quot;Noto Sans&quot;, NotoSansJP-Regular, NotoSansSC-Regular, sans-serif !important"/>
        <color rgb="FF1155CC"/>
        <sz val="14.0"/>
        <u/>
      </rPr>
      <t>SEM Specialist</t>
    </r>
  </si>
  <si>
    <r>
      <rPr>
        <rFont val="&quot;Noto Sans Regular&quot;, OpenSansRegular, &quot;Open Sans Regular&quot;, &quot;Noto Sans&quot;, NotoSansJP-Regular, NotoSansSC-Regular, sans-serif !important"/>
        <color rgb="FF1155CC"/>
        <sz val="14.0"/>
        <u/>
      </rPr>
      <t>Web Analytics Specialist</t>
    </r>
  </si>
  <si>
    <r>
      <rPr>
        <rFont val="&quot;Noto Sans Regular&quot;, OpenSansRegular, &quot;Open Sans Regular&quot;, &quot;Noto Sans&quot;, NotoSansJP-Regular, NotoSansSC-Regular, sans-serif !important"/>
        <color rgb="FF1155CC"/>
        <sz val="14.0"/>
        <u/>
      </rPr>
      <t>Community Manager</t>
    </r>
  </si>
  <si>
    <r>
      <rPr>
        <rFont val="&quot;Noto Sans Regular&quot;, OpenSansRegular, &quot;Open Sans Regular&quot;, &quot;Noto Sans&quot;, NotoSansJP-Regular, NotoSansSC-Regular, sans-serif !important"/>
        <color rgb="FF1155CC"/>
        <sz val="14.0"/>
        <u/>
      </rPr>
      <t>Chief Marketing Officer</t>
    </r>
  </si>
  <si>
    <r>
      <rPr>
        <rFont val="&quot;Noto Sans Regular&quot;, OpenSansRegular, &quot;Open Sans Regular&quot;, &quot;Noto Sans&quot;, NotoSansJP-Regular, NotoSansSC-Regular, sans-serif !important"/>
        <color rgb="FF1155CC"/>
        <sz val="14.0"/>
        <u/>
      </rPr>
      <t>VP of Marketing</t>
    </r>
  </si>
  <si>
    <r>
      <rPr>
        <rFont val="&quot;Noto Sans Regular&quot;, OpenSansRegular, &quot;Open Sans Regular&quot;, &quot;Noto Sans&quot;, NotoSansJP-Regular, NotoSansSC-Regular, sans-serif !important"/>
        <color rgb="FF1155CC"/>
        <sz val="14.0"/>
        <u/>
      </rPr>
      <t>Marketing Director</t>
    </r>
  </si>
  <si>
    <r>
      <rPr>
        <rFont val="&quot;Noto Sans Regular&quot;, OpenSansRegular, &quot;Open Sans Regular&quot;, &quot;Noto Sans&quot;, NotoSansJP-Regular, NotoSansSC-Regular, sans-serif !important"/>
        <color rgb="FF1155CC"/>
        <sz val="14.0"/>
        <u/>
      </rPr>
      <t>Marketing Manager</t>
    </r>
  </si>
  <si>
    <r>
      <rPr>
        <rFont val="&quot;Noto Sans Regular&quot;, OpenSansRegular, &quot;Open Sans Regular&quot;, &quot;Noto Sans&quot;, NotoSansJP-Regular, NotoSansSC-Regular, sans-serif !important"/>
        <color rgb="FF1155CC"/>
        <sz val="14.0"/>
        <u/>
      </rPr>
      <t>Marketing Specialist</t>
    </r>
  </si>
  <si>
    <r>
      <rPr>
        <rFont val="&quot;Noto Sans Regular&quot;, OpenSansRegular, &quot;Open Sans Regular&quot;, &quot;Noto Sans&quot;, NotoSansJP-Regular, NotoSansSC-Regular, sans-serif !important"/>
        <color rgb="FF1155CC"/>
        <sz val="14.0"/>
        <u/>
      </rPr>
      <t>Marketing Coordinator</t>
    </r>
  </si>
  <si>
    <r>
      <rPr>
        <rFont val="&quot;Noto Sans Regular&quot;, OpenSansRegular, &quot;Open Sans Regular&quot;, &quot;Noto Sans&quot;, NotoSansJP-Regular, NotoSansSC-Regular, sans-serif !important"/>
        <color rgb="FF1155CC"/>
        <sz val="14.0"/>
        <u/>
      </rPr>
      <t>Marketing Analytics Manager</t>
    </r>
  </si>
  <si>
    <r>
      <rPr>
        <rFont val="&quot;Noto Sans Regular&quot;, OpenSansRegular, &quot;Open Sans Regular&quot;, &quot;Noto Sans&quot;, NotoSansJP-Regular, NotoSansSC-Regular, sans-serif !important"/>
        <color rgb="FF1155CC"/>
        <sz val="14.0"/>
        <u/>
      </rPr>
      <t>Marketing Analytics Specialist</t>
    </r>
  </si>
  <si>
    <r>
      <rPr>
        <rFont val="&quot;Noto Sans Regular&quot;, OpenSansRegular, &quot;Open Sans Regular&quot;, &quot;Noto Sans&quot;, NotoSansJP-Regular, NotoSansSC-Regular, sans-serif !important"/>
        <color rgb="FF1155CC"/>
        <sz val="14.0"/>
        <u/>
      </rPr>
      <t>Media Manager</t>
    </r>
  </si>
  <si>
    <r>
      <rPr>
        <rFont val="&quot;Noto Sans Regular&quot;, OpenSansRegular, &quot;Open Sans Regular&quot;, &quot;Noto Sans&quot;, NotoSansJP-Regular, NotoSansSC-Regular, sans-serif !important"/>
        <color rgb="FF1155CC"/>
        <sz val="14.0"/>
        <u/>
      </rPr>
      <t>Product Manager</t>
    </r>
  </si>
  <si>
    <r>
      <rPr>
        <rFont val="&quot;Noto Sans Regular&quot;, OpenSansRegular, &quot;Open Sans Regular&quot;, &quot;Noto Sans&quot;, NotoSansJP-Regular, NotoSansSC-Regular, sans-serif !important"/>
        <color rgb="FF1155CC"/>
        <sz val="14.0"/>
        <u/>
      </rPr>
      <t>Product Marketing Manager</t>
    </r>
  </si>
  <si>
    <r>
      <rPr>
        <rFont val="&quot;Noto Sans Regular&quot;, OpenSansRegular, &quot;Open Sans Regular&quot;, &quot;Noto Sans&quot;, NotoSansJP-Regular, NotoSansSC-Regular, sans-serif !important"/>
        <color rgb="FF1155CC"/>
        <sz val="14.0"/>
        <u/>
      </rPr>
      <t>Project Manager – Marketing and Creative</t>
    </r>
  </si>
  <si>
    <r>
      <rPr>
        <rFont val="&quot;Noto Sans Regular&quot;, OpenSansRegular, &quot;Open Sans Regular&quot;, &quot;Noto Sans&quot;, NotoSansJP-Regular, NotoSansSC-Regular, sans-serif !important"/>
        <color rgb="FF1155CC"/>
        <sz val="14.0"/>
        <u/>
      </rPr>
      <t>Demand Generation Manager</t>
    </r>
  </si>
  <si>
    <r>
      <rPr>
        <rFont val="&quot;Noto Sans Regular&quot;, OpenSansRegular, &quot;Open Sans Regular&quot;, &quot;Noto Sans&quot;, NotoSansJP-Regular, NotoSansSC-Regular, sans-serif !important"/>
        <color rgb="FF1155CC"/>
        <sz val="14.0"/>
        <u/>
      </rPr>
      <t>Media Buyer</t>
    </r>
  </si>
  <si>
    <r>
      <rPr>
        <rFont val="&quot;Noto Sans Regular&quot;, OpenSansRegular, &quot;Open Sans Regular&quot;, &quot;Noto Sans&quot;, NotoSansJP-Regular, NotoSansSC-Regular, sans-serif !important"/>
        <color rgb="FF1155CC"/>
        <sz val="14.0"/>
        <u/>
      </rPr>
      <t>Media Planner</t>
    </r>
  </si>
  <si>
    <r>
      <rPr>
        <rFont val="&quot;Noto Sans Regular&quot;, OpenSansRegular, &quot;Open Sans Regular&quot;, &quot;Noto Sans&quot;, NotoSansJP-Regular, NotoSansSC-Regular, sans-serif !important"/>
        <color rgb="FF1155CC"/>
        <sz val="14.0"/>
        <u/>
      </rPr>
      <t>Brand Manager</t>
    </r>
  </si>
  <si>
    <r>
      <rPr>
        <rFont val="&quot;Noto Sans Regular&quot;, OpenSansRegular, &quot;Open Sans Regular&quot;, &quot;Noto Sans&quot;, NotoSansJP-Regular, NotoSansSC-Regular, sans-serif !important"/>
        <color rgb="FF1155CC"/>
        <sz val="14.0"/>
        <u/>
      </rPr>
      <t>Event Manager</t>
    </r>
  </si>
  <si>
    <r>
      <rPr>
        <rFont val="&quot;Noto Sans Regular&quot;, OpenSansRegular, &quot;Open Sans Regular&quot;, &quot;Noto Sans&quot;, NotoSansJP-Regular, NotoSansSC-Regular, sans-serif !important"/>
        <color rgb="FF1155CC"/>
        <sz val="14.0"/>
        <u/>
      </rPr>
      <t>Event Coordinator</t>
    </r>
  </si>
  <si>
    <r>
      <rPr>
        <rFont val="&quot;Noto Sans Regular&quot;, OpenSansRegular, &quot;Open Sans Regular&quot;, &quot;Noto Sans&quot;, NotoSansJP-Regular, NotoSansSC-Regular, sans-serif !important"/>
        <color rgb="FF1155CC"/>
        <sz val="14.0"/>
        <u/>
      </rPr>
      <t>Communications Director</t>
    </r>
  </si>
  <si>
    <r>
      <rPr>
        <rFont val="&quot;Noto Sans Regular&quot;, OpenSansRegular, &quot;Open Sans Regular&quot;, &quot;Noto Sans&quot;, NotoSansJP-Regular, NotoSansSC-Regular, sans-serif !important"/>
        <color rgb="FF1155CC"/>
        <sz val="14.0"/>
        <u/>
      </rPr>
      <t>Communications Manager</t>
    </r>
  </si>
  <si>
    <r>
      <rPr>
        <rFont val="&quot;Noto Sans Regular&quot;, OpenSansRegular, &quot;Open Sans Regular&quot;, &quot;Noto Sans&quot;, NotoSansJP-Regular, NotoSansSC-Regular, sans-serif !important"/>
        <color rgb="FF1155CC"/>
        <sz val="14.0"/>
        <u/>
      </rPr>
      <t>Communications Specialist</t>
    </r>
  </si>
  <si>
    <r>
      <rPr>
        <rFont val="&quot;Noto Sans Regular&quot;, OpenSansRegular, &quot;Open Sans Regular&quot;, &quot;Noto Sans&quot;, NotoSansJP-Regular, NotoSansSC-Regular, sans-serif !important"/>
        <color rgb="FF1155CC"/>
        <sz val="14.0"/>
        <u/>
      </rPr>
      <t>Public Relations Director</t>
    </r>
  </si>
  <si>
    <r>
      <rPr>
        <rFont val="&quot;Noto Sans Regular&quot;, OpenSansRegular, &quot;Open Sans Regular&quot;, &quot;Noto Sans&quot;, NotoSansJP-Regular, NotoSansSC-Regular, sans-serif !important"/>
        <color rgb="FF1155CC"/>
        <sz val="14.0"/>
        <u/>
      </rPr>
      <t>Public Relations Manager</t>
    </r>
  </si>
  <si>
    <r>
      <rPr>
        <rFont val="&quot;Noto Sans Regular&quot;, OpenSansRegular, &quot;Open Sans Regular&quot;, &quot;Noto Sans&quot;, NotoSansJP-Regular, NotoSansSC-Regular, sans-serif !important"/>
        <color rgb="FF1155CC"/>
        <sz val="14.0"/>
        <u/>
      </rPr>
      <t>Public Relations Specialist</t>
    </r>
  </si>
  <si>
    <r>
      <rPr>
        <rFont val="&quot;Noto Sans Regular&quot;, OpenSansRegular, &quot;Open Sans Regular&quot;, &quot;Noto Sans&quot;, NotoSansJP-Regular, NotoSansSC-Regular, sans-serif !important"/>
        <color rgb="FF1155CC"/>
        <sz val="14.0"/>
        <u/>
      </rPr>
      <t>UX Director</t>
    </r>
  </si>
  <si>
    <r>
      <rPr>
        <rFont val="&quot;Noto Sans Regular&quot;, OpenSansRegular, &quot;Open Sans Regular&quot;, &quot;Noto Sans&quot;, NotoSansJP-Regular, NotoSansSC-Regular, sans-serif !important"/>
        <color rgb="FF1155CC"/>
        <sz val="14.0"/>
        <u/>
      </rPr>
      <t>UX Architect</t>
    </r>
  </si>
  <si>
    <r>
      <rPr>
        <rFont val="&quot;Noto Sans Regular&quot;, OpenSansRegular, &quot;Open Sans Regular&quot;, &quot;Noto Sans&quot;, NotoSansJP-Regular, NotoSansSC-Regular, sans-serif !important"/>
        <color rgb="FF1155CC"/>
        <sz val="14.0"/>
        <u/>
      </rPr>
      <t>UX Designer</t>
    </r>
  </si>
  <si>
    <r>
      <rPr>
        <rFont val="&quot;Noto Sans Regular&quot;, OpenSansRegular, &quot;Open Sans Regular&quot;, &quot;Noto Sans&quot;, NotoSansJP-Regular, NotoSansSC-Regular, sans-serif !important"/>
        <color rgb="FF1155CC"/>
        <sz val="14.0"/>
        <u/>
      </rPr>
      <t>UX Researcher</t>
    </r>
  </si>
  <si>
    <r>
      <rPr>
        <rFont val="&quot;Noto Sans Regular&quot;, OpenSansRegular, &quot;Open Sans Regular&quot;, &quot;Noto Sans&quot;, NotoSansJP-Regular, NotoSansSC-Regular, sans-serif !important"/>
        <color rgb="FF1155CC"/>
        <sz val="14.0"/>
        <u/>
      </rPr>
      <t>Information Architect</t>
    </r>
  </si>
  <si>
    <r>
      <rPr>
        <rFont val="&quot;Noto Sans Regular&quot;, OpenSansRegular, &quot;Open Sans Regular&quot;, &quot;Noto Sans&quot;, NotoSansJP-Regular, NotoSansSC-Regular, sans-serif !important"/>
        <color rgb="FF1155CC"/>
        <sz val="14.0"/>
        <u/>
      </rPr>
      <t>Product Designer</t>
    </r>
  </si>
  <si>
    <r>
      <rPr>
        <rFont val="&quot;Noto Sans Regular&quot;, OpenSansRegular, &quot;Open Sans Regular&quot;, &quot;Noto Sans&quot;, NotoSansJP-Regular, NotoSansSC-Regular, sans-serif !important"/>
        <color rgb="FF1155CC"/>
        <sz val="14.0"/>
        <u/>
      </rPr>
      <t>UI Designer</t>
    </r>
  </si>
  <si>
    <r>
      <rPr>
        <rFont val="&quot;Noto Sans Regular&quot;, OpenSansRegular, &quot;Open Sans Regular&quot;, &quot;Noto Sans&quot;, NotoSansJP-Regular, NotoSansSC-Regular, sans-serif !important"/>
        <color rgb="FF1155CC"/>
        <sz val="14.0"/>
        <u/>
      </rPr>
      <t>Visual Designer</t>
    </r>
  </si>
  <si>
    <r>
      <rPr>
        <rFont val="&quot;Noto Sans Regular&quot;, OpenSansRegular, &quot;Open Sans Regular&quot;, &quot;Noto Sans&quot;, NotoSansJP-Regular, NotoSansSC-Regular, sans-serif !important"/>
        <color rgb="FF1155CC"/>
        <sz val="14.0"/>
        <u/>
      </rPr>
      <t>Account Director</t>
    </r>
  </si>
  <si>
    <r>
      <rPr>
        <rFont val="&quot;Noto Sans Regular&quot;, OpenSansRegular, &quot;Open Sans Regular&quot;, &quot;Noto Sans&quot;, NotoSansJP-Regular, NotoSansSC-Regular, sans-serif !important"/>
        <color rgb="FF1155CC"/>
        <sz val="14.0"/>
        <u/>
      </rPr>
      <t>Account Supervisor</t>
    </r>
  </si>
  <si>
    <r>
      <rPr>
        <rFont val="&quot;Noto Sans Regular&quot;, OpenSansRegular, &quot;Open Sans Regular&quot;, &quot;Noto Sans&quot;, NotoSansJP-Regular, NotoSansSC-Regular, sans-serif !important"/>
        <color rgb="FF1155CC"/>
        <sz val="14.0"/>
        <u/>
      </rPr>
      <t>Account Manager</t>
    </r>
  </si>
  <si>
    <r>
      <rPr>
        <rFont val="&quot;Noto Sans Regular&quot;, OpenSansRegular, &quot;Open Sans Regular&quot;, &quot;Noto Sans&quot;, NotoSansJP-Regular, NotoSansSC-Regular, sans-serif !important"/>
        <color rgb="FF1155CC"/>
        <sz val="14.0"/>
        <u/>
      </rPr>
      <t>Account Coordinator</t>
    </r>
  </si>
  <si>
    <r>
      <rPr>
        <rFont val="&quot;Noto Sans Regular&quot;, OpenSansRegular, &quot;Open Sans Regular&quot;, &quot;Noto Sans&quot;, NotoSansJP-Regular, NotoSansSC-Regular, sans-serif !important"/>
        <color rgb="FF1155CC"/>
        <sz val="14.0"/>
        <u/>
      </rPr>
      <t>Product Owner</t>
    </r>
  </si>
  <si>
    <r>
      <rPr>
        <rFont val="&quot;Noto Sans Regular&quot;, OpenSansRegular, &quot;Open Sans Regular&quot;, &quot;Noto Sans&quot;, NotoSansJP-Regular, NotoSansSC-Regular, sans-serif !important"/>
        <color rgb="FF1155CC"/>
        <sz val="14.0"/>
        <u/>
      </rPr>
      <t>Traffic Manager</t>
    </r>
  </si>
  <si>
    <r>
      <rPr>
        <rFont val="&quot;Noto Sans Regular&quot;, OpenSansRegular, &quot;Open Sans Regular&quot;, &quot;Noto Sans&quot;, NotoSansJP-Regular, NotoSansSC-Regular, sans-serif !important"/>
        <color rgb="FF1155CC"/>
        <sz val="14.0"/>
        <u/>
      </rPr>
      <t>Traffic Coordinator</t>
    </r>
  </si>
  <si>
    <r>
      <rPr>
        <rFont val="&quot;Noto Sans Regular&quot;, OpenSansRegular, &quot;Open Sans Regular&quot;, &quot;Noto Sans&quot;, NotoSansJP-Regular, NotoSansSC-Regular, sans-serif !important"/>
        <color rgb="FF1155CC"/>
        <sz val="14.0"/>
        <u/>
      </rPr>
      <t>Proposal Manager</t>
    </r>
  </si>
  <si>
    <r>
      <rPr>
        <rFont val="&quot;Noto Sans Regular&quot;, OpenSansRegular, &quot;Open Sans Regular&quot;, &quot;Noto Sans&quot;, NotoSansJP-Regular, NotoSansSC-Regular, sans-serif !important"/>
        <color rgb="FF1155CC"/>
        <sz val="14.0"/>
        <u/>
      </rPr>
      <t>Proposal Specialist</t>
    </r>
  </si>
  <si>
    <r>
      <rPr>
        <rFont val="&quot;Noto Sans Regular&quot;, OpenSansRegular, &quot;Open Sans Regular&quot;, &quot;Noto Sans&quot;, NotoSansJP-Regular, NotoSansSC-Regular, sans-serif !important"/>
        <color rgb="FF1155CC"/>
        <sz val="14.0"/>
        <u/>
      </rPr>
      <t>Technical Writer</t>
    </r>
  </si>
  <si>
    <r>
      <rPr>
        <rFont val="&quot;Noto Sans Regular&quot;, OpenSansRegular, &quot;Open Sans Regular&quot;, &quot;Noto Sans&quot;, NotoSansJP-Regular, NotoSansSC-Regular, sans-serif !important"/>
        <color rgb="FF1155CC"/>
        <sz val="14.0"/>
        <u/>
      </rPr>
      <t>Content Strategist</t>
    </r>
  </si>
  <si>
    <r>
      <rPr>
        <rFont val="&quot;Noto Sans Regular&quot;, OpenSansRegular, &quot;Open Sans Regular&quot;, &quot;Noto Sans&quot;, NotoSansJP-Regular, NotoSansSC-Regular, sans-serif !important"/>
        <color rgb="FF1155CC"/>
        <sz val="14.0"/>
        <u/>
      </rPr>
      <t>Content Manager</t>
    </r>
  </si>
  <si>
    <r>
      <rPr>
        <rFont val="&quot;Noto Sans Regular&quot;, OpenSansRegular, &quot;Open Sans Regular&quot;, &quot;Noto Sans&quot;, NotoSansJP-Regular, NotoSansSC-Regular, sans-serif !important"/>
        <color rgb="FF1155CC"/>
        <sz val="14.0"/>
        <u/>
      </rPr>
      <t>Social Media Manager</t>
    </r>
  </si>
  <si>
    <r>
      <rPr>
        <rFont val="&quot;Noto Sans Regular&quot;, OpenSansRegular, &quot;Open Sans Regular&quot;, &quot;Noto Sans&quot;, NotoSansJP-Regular, NotoSansSC-Regular, sans-serif !important"/>
        <color rgb="FF1155CC"/>
        <sz val="14.0"/>
        <u/>
      </rPr>
      <t>Social Media Specialist</t>
    </r>
  </si>
  <si>
    <r>
      <rPr>
        <rFont val="&quot;Noto Sans Regular&quot;, OpenSansRegular, &quot;Open Sans Regular&quot;, &quot;Noto Sans&quot;, NotoSansJP-Regular, NotoSansSC-Regular, sans-serif !important"/>
        <color rgb="FF1155CC"/>
        <sz val="14.0"/>
        <u/>
      </rPr>
      <t>Copywriter</t>
    </r>
  </si>
  <si>
    <r>
      <rPr>
        <rFont val="&quot;Noto Sans Regular&quot;, OpenSansRegular, &quot;Open Sans Regular&quot;, &quot;Noto Sans&quot;, NotoSansJP-Regular, NotoSansSC-Regular, sans-serif !important"/>
        <color rgb="FF1155CC"/>
        <sz val="14.0"/>
        <u/>
      </rPr>
      <t>Copy Editor</t>
    </r>
  </si>
  <si>
    <r>
      <rPr>
        <rFont val="&quot;Noto Sans Regular&quot;, OpenSansRegular, &quot;Open Sans Regular&quot;, &quot;Noto Sans&quot;, NotoSansJP-Regular, NotoSansSC-Regular, sans-serif !important"/>
        <color rgb="FF1155CC"/>
        <sz val="14.0"/>
        <u/>
      </rPr>
      <t>Proofreader</t>
    </r>
  </si>
  <si>
    <r>
      <rPr>
        <rFont val="&quot;Noto Sans Regular&quot;, OpenSansRegular, &quot;Open Sans Regular&quot;, &quot;Noto Sans&quot;, NotoSansJP-Regular, NotoSansSC-Regular, sans-serif !important"/>
        <color rgb="FF1155CC"/>
        <sz val="14.0"/>
        <u/>
      </rPr>
      <t>Web Content Manager</t>
    </r>
  </si>
  <si>
    <r>
      <rPr>
        <rFont val="&quot;Noto Sans Regular&quot;, OpenSansRegular, &quot;Open Sans Regular&quot;, &quot;Noto Sans&quot;, NotoSansJP-Regular, NotoSansSC-Regular, sans-serif !important"/>
        <color rgb="FF1155CC"/>
        <sz val="14.0"/>
        <u/>
      </rPr>
      <t>Web Content Coordinator</t>
    </r>
  </si>
  <si>
    <r>
      <rPr>
        <rFont val="&quot;Noto Sans Regular&quot;, OpenSansRegular, &quot;Open Sans Regular&quot;, &quot;Noto Sans&quot;, NotoSansJP-Regular, NotoSansSC-Regular, sans-serif !important"/>
        <color rgb="FF1155CC"/>
        <sz val="14.0"/>
        <u/>
      </rPr>
      <t>Creative Director</t>
    </r>
  </si>
  <si>
    <r>
      <rPr>
        <rFont val="&quot;Noto Sans Regular&quot;, OpenSansRegular, &quot;Open Sans Regular&quot;, &quot;Noto Sans&quot;, NotoSansJP-Regular, NotoSansSC-Regular, sans-serif !important"/>
        <color rgb="FF1155CC"/>
        <sz val="14.0"/>
        <u/>
      </rPr>
      <t>Art Director</t>
    </r>
  </si>
  <si>
    <r>
      <rPr>
        <rFont val="&quot;Noto Sans Regular&quot;, OpenSansRegular, &quot;Open Sans Regular&quot;, &quot;Noto Sans&quot;, NotoSansJP-Regular, NotoSansSC-Regular, sans-serif !important"/>
        <color rgb="FF1155CC"/>
        <sz val="14.0"/>
        <u/>
      </rPr>
      <t>Front-End Developer</t>
    </r>
  </si>
  <si>
    <r>
      <rPr>
        <rFont val="&quot;Noto Sans Regular&quot;, OpenSansRegular, &quot;Open Sans Regular&quot;, &quot;Noto Sans&quot;, NotoSansJP-Regular, NotoSansSC-Regular, sans-serif !important"/>
        <color rgb="FF1155CC"/>
        <sz val="14.0"/>
        <u/>
      </rPr>
      <t>Creative Services Manager</t>
    </r>
  </si>
  <si>
    <r>
      <rPr>
        <rFont val="&quot;Noto Sans Regular&quot;, OpenSansRegular, &quot;Open Sans Regular&quot;, &quot;Noto Sans&quot;, NotoSansJP-Regular, NotoSansSC-Regular, sans-serif !important"/>
        <color rgb="FF1155CC"/>
        <sz val="14.0"/>
        <u/>
      </rPr>
      <t>Production Manager</t>
    </r>
  </si>
  <si>
    <r>
      <rPr>
        <rFont val="&quot;Noto Sans Regular&quot;, OpenSansRegular, &quot;Open Sans Regular&quot;, &quot;Noto Sans&quot;, NotoSansJP-Regular, NotoSansSC-Regular, sans-serif !important"/>
        <color rgb="FF1155CC"/>
        <sz val="14.0"/>
        <u/>
      </rPr>
      <t>Production Artist</t>
    </r>
  </si>
  <si>
    <r>
      <rPr>
        <rFont val="&quot;Noto Sans Regular&quot;, OpenSansRegular, &quot;Open Sans Regular&quot;, &quot;Noto Sans&quot;, NotoSansJP-Regular, NotoSansSC-Regular, sans-serif !important"/>
        <color rgb="FF1155CC"/>
        <sz val="14.0"/>
        <u/>
      </rPr>
      <t>Production Coordinator</t>
    </r>
  </si>
  <si>
    <r>
      <rPr>
        <rFont val="&quot;Noto Sans Regular&quot;, OpenSansRegular, &quot;Open Sans Regular&quot;, &quot;Noto Sans&quot;, NotoSansJP-Regular, NotoSansSC-Regular, sans-serif !important"/>
        <color rgb="FF1155CC"/>
        <sz val="14.0"/>
        <u/>
      </rPr>
      <t>Web Designer</t>
    </r>
  </si>
  <si>
    <r>
      <rPr>
        <rFont val="&quot;Noto Sans Regular&quot;, OpenSansRegular, &quot;Open Sans Regular&quot;, &quot;Noto Sans&quot;, NotoSansJP-Regular, NotoSansSC-Regular, sans-serif !important"/>
        <color rgb="FF1155CC"/>
        <sz val="14.0"/>
        <u/>
      </rPr>
      <t>Instructional Designer</t>
    </r>
  </si>
  <si>
    <r>
      <rPr>
        <rFont val="&quot;Noto Sans Regular&quot;, OpenSansRegular, &quot;Open Sans Regular&quot;, &quot;Noto Sans&quot;, NotoSansJP-Regular, NotoSansSC-Regular, sans-serif !important"/>
        <color rgb="FF1155CC"/>
        <sz val="14.0"/>
        <u/>
      </rPr>
      <t>Motion Graphic Designer</t>
    </r>
  </si>
  <si>
    <r>
      <rPr>
        <rFont val="&quot;Noto Sans Regular&quot;, OpenSansRegular, &quot;Open Sans Regular&quot;, &quot;Noto Sans&quot;, NotoSansJP-Regular, NotoSansSC-Regular, sans-serif !important"/>
        <color rgb="FF1155CC"/>
        <sz val="14.0"/>
        <u/>
      </rPr>
      <t>Multimedia Designer</t>
    </r>
  </si>
  <si>
    <r>
      <rPr>
        <rFont val="&quot;Noto Sans Regular&quot;, OpenSansRegular, &quot;Open Sans Regular&quot;, &quot;Noto Sans&quot;, NotoSansJP-Regular, NotoSansSC-Regular, sans-serif !important"/>
        <color rgb="FF1155CC"/>
        <sz val="14.0"/>
        <u/>
      </rPr>
      <t>Packaging Designer</t>
    </r>
  </si>
  <si>
    <r>
      <rPr>
        <rFont val="&quot;Noto Sans Regular&quot;, OpenSansRegular, &quot;Open Sans Regular&quot;, &quot;Noto Sans&quot;, NotoSansJP-Regular, NotoSansSC-Regular, sans-serif !important"/>
        <color rgb="FF1155CC"/>
        <sz val="14.0"/>
        <u/>
      </rPr>
      <t>Graphic Designer</t>
    </r>
  </si>
  <si>
    <r>
      <rPr>
        <rFont val="&quot;Noto Sans Regular&quot;, OpenSansRegular, &quot;Open Sans Regular&quot;, &quot;Noto Sans&quot;, NotoSansJP-Regular, NotoSansSC-Regular, sans-serif !important"/>
        <color rgb="FF1155CC"/>
        <sz val="14.0"/>
        <u/>
      </rPr>
      <t>Video Producer</t>
    </r>
  </si>
  <si>
    <r>
      <rPr>
        <rFont val="&quot;Noto Sans Regular&quot;, OpenSansRegular, &quot;Open Sans Regular&quot;, &quot;Noto Sans&quot;, NotoSansJP-Regular, NotoSansSC-Regular, sans-serif !important"/>
        <color rgb="FF1155CC"/>
        <sz val="14.0"/>
        <u/>
      </rPr>
      <t>Video Editor</t>
    </r>
  </si>
  <si>
    <r>
      <rPr>
        <rFont val="&quot;Noto Sans Regular&quot;, OpenSansRegular, &quot;Open Sans Regular&quot;, &quot;Noto Sans&quot;, NotoSansJP-Regular, NotoSansSC-Regular, sans-serif !important"/>
        <color rgb="FF1155CC"/>
        <sz val="14.0"/>
        <u/>
      </rPr>
      <t>Digital Asset Manager</t>
    </r>
  </si>
  <si>
    <r>
      <rPr>
        <rFont val="&quot;Noto Sans Regular&quot;, OpenSansRegular, &quot;Open Sans Regular&quot;, &quot;Noto Sans&quot;, NotoSansJP-Regular, NotoSansSC-Regular, sans-serif !important"/>
        <color rgb="FF1155CC"/>
        <sz val="14.0"/>
        <u/>
      </rPr>
      <t>Digital Designer</t>
    </r>
  </si>
  <si>
    <r>
      <rPr>
        <rFont val="&quot;Noto Sans Regular&quot;, OpenSansRegular, &quot;Open Sans Regular&quot;, &quot;Noto Sans&quot;, NotoSansJP-Regular, NotoSansSC-Regular, sans-serif !important"/>
        <color rgb="FF1155CC"/>
        <sz val="14.0"/>
        <u/>
      </rPr>
      <t>Marketing Automation Manager</t>
    </r>
  </si>
  <si>
    <r>
      <rPr>
        <rFont val="&quot;Noto Sans Regular&quot;, OpenSansRegular, &quot;Open Sans Regular&quot;, &quot;Noto Sans&quot;, NotoSansJP-Regular, NotoSansSC-Regular, sans-serif !important"/>
        <color rgb="FF1155CC"/>
        <sz val="14.0"/>
        <u/>
      </rPr>
      <t>Marketing Automation Specialist</t>
    </r>
  </si>
  <si>
    <r>
      <rPr>
        <rFont val="&quot;Noto Sans Regular&quot;, OpenSansRegular, &quot;Open Sans Regular&quot;, &quot;Noto Sans&quot;, NotoSansJP-Regular, NotoSansSC-Regular, sans-serif !important"/>
        <color rgb="FF1155CC"/>
        <sz val="14.0"/>
        <u/>
      </rPr>
      <t>Email Marketing Automation Specialist</t>
    </r>
  </si>
  <si>
    <r>
      <rPr>
        <rFont val="&quot;Noto Sans Regular&quot;, OpenSansRegular, &quot;Open Sans Regular&quot;, &quot;Noto Sans&quot;, NotoSansJP-Regular, NotoSansSC-Regular, sans-serif !important"/>
        <color rgb="FF1155CC"/>
        <sz val="14.0"/>
        <u/>
      </rPr>
      <t>Growth Marketing Manager</t>
    </r>
  </si>
  <si>
    <r>
      <rPr>
        <rFont val="&quot;Noto Sans Regular&quot;, OpenSansRegular, &quot;Open Sans Regular&quot;, &quot;Noto Sans&quot;, NotoSansJP-Regular, NotoSansSC-Regular, sans-serif !important"/>
        <color rgb="FF1155CC"/>
        <sz val="14.0"/>
        <u/>
      </rPr>
      <t>Digital Marketing Manager</t>
    </r>
  </si>
  <si>
    <r>
      <rPr>
        <rFont val="&quot;Noto Sans Regular&quot;, OpenSansRegular, &quot;Open Sans Regular&quot;, &quot;Noto Sans&quot;, NotoSansJP-Regular, NotoSansSC-Regular, sans-serif !important"/>
        <color rgb="FF1155CC"/>
        <sz val="14.0"/>
        <u/>
      </rPr>
      <t>Digital Marketing Specialist</t>
    </r>
  </si>
  <si>
    <r>
      <rPr>
        <rFont val="&quot;Noto Sans Regular&quot;, OpenSansRegular, &quot;Open Sans Regular&quot;, &quot;Noto Sans&quot;, NotoSansJP-Regular, NotoSansSC-Regular, sans-serif !important"/>
        <color rgb="FF1155CC"/>
        <sz val="14.0"/>
        <u/>
      </rPr>
      <t>Performance Marketing Manager</t>
    </r>
  </si>
  <si>
    <r>
      <rPr>
        <rFont val="&quot;Noto Sans Regular&quot;, OpenSansRegular, &quot;Open Sans Regular&quot;, &quot;Noto Sans&quot;, NotoSansJP-Regular, NotoSansSC-Regular, sans-serif !important"/>
        <color rgb="FF1155CC"/>
        <sz val="14.0"/>
        <u/>
      </rPr>
      <t>Digital Project Manager</t>
    </r>
  </si>
  <si>
    <r>
      <rPr>
        <rFont val="&quot;Noto Sans Regular&quot;, OpenSansRegular, &quot;Open Sans Regular&quot;, &quot;Noto Sans&quot;, NotoSansJP-Regular, NotoSansSC-Regular, sans-serif !important"/>
        <color rgb="FF1155CC"/>
        <sz val="14.0"/>
        <u/>
      </rPr>
      <t>Email Marketing Manager</t>
    </r>
  </si>
  <si>
    <r>
      <rPr>
        <rFont val="&quot;Noto Sans Regular&quot;, OpenSansRegular, &quot;Open Sans Regular&quot;, &quot;Noto Sans&quot;, NotoSansJP-Regular, NotoSansSC-Regular, sans-serif !important"/>
        <color rgb="FF1155CC"/>
        <sz val="14.0"/>
        <u/>
      </rPr>
      <t>Email Marketing Specialist</t>
    </r>
  </si>
  <si>
    <r>
      <rPr>
        <rFont val="&quot;Noto Sans Regular&quot;, OpenSansRegular, &quot;Open Sans Regular&quot;, &quot;Noto Sans&quot;, NotoSansJP-Regular, NotoSansSC-Regular, sans-serif !important"/>
        <color rgb="FF1155CC"/>
        <sz val="14.0"/>
        <u/>
      </rPr>
      <t>Digital Strategist</t>
    </r>
  </si>
  <si>
    <r>
      <rPr>
        <rFont val="&quot;Noto Sans Regular&quot;, OpenSansRegular, &quot;Open Sans Regular&quot;, &quot;Noto Sans&quot;, NotoSansJP-Regular, NotoSansSC-Regular, sans-serif !important"/>
        <color rgb="FF1155CC"/>
        <sz val="14.0"/>
        <u/>
      </rPr>
      <t>SEO Content Manager</t>
    </r>
  </si>
  <si>
    <r>
      <rPr>
        <rFont val="&quot;Noto Sans Regular&quot;, OpenSansRegular, &quot;Open Sans Regular&quot;, &quot;Noto Sans&quot;, NotoSansJP-Regular, NotoSansSC-Regular, sans-serif !important"/>
        <color rgb="FF1155CC"/>
        <sz val="14.0"/>
        <u/>
      </rPr>
      <t>SEO Specialist</t>
    </r>
  </si>
  <si>
    <r>
      <rPr>
        <rFont val="&quot;Noto Sans Regular&quot;, OpenSansRegular, &quot;Open Sans Regular&quot;, &quot;Noto Sans&quot;, NotoSansJP-Regular, NotoSansSC-Regular, sans-serif !important"/>
        <color rgb="FF1155CC"/>
        <sz val="14.0"/>
        <u/>
      </rPr>
      <t>SEM Specialist</t>
    </r>
  </si>
  <si>
    <r>
      <rPr>
        <rFont val="&quot;Noto Sans Regular&quot;, OpenSansRegular, &quot;Open Sans Regular&quot;, &quot;Noto Sans&quot;, NotoSansJP-Regular, NotoSansSC-Regular, sans-serif !important"/>
        <color rgb="FF1155CC"/>
        <sz val="14.0"/>
        <u/>
      </rPr>
      <t>Web Analytics Specialist</t>
    </r>
  </si>
  <si>
    <r>
      <rPr>
        <rFont val="&quot;Noto Sans Regular&quot;, OpenSansRegular, &quot;Open Sans Regular&quot;, &quot;Noto Sans&quot;, NotoSansJP-Regular, NotoSansSC-Regular, sans-serif !important"/>
        <color rgb="FF1155CC"/>
        <sz val="14.0"/>
        <u/>
      </rPr>
      <t>Community Manager</t>
    </r>
  </si>
  <si>
    <r>
      <rPr>
        <rFont val="&quot;Noto Sans Regular&quot;, OpenSansRegular, &quot;Open Sans Regular&quot;, &quot;Noto Sans&quot;, NotoSansJP-Regular, NotoSansSC-Regular, sans-serif !important"/>
        <color rgb="FF1155CC"/>
        <sz val="14.0"/>
        <u/>
      </rPr>
      <t>Chief Marketing Officer</t>
    </r>
  </si>
  <si>
    <r>
      <rPr>
        <rFont val="&quot;Noto Sans Regular&quot;, OpenSansRegular, &quot;Open Sans Regular&quot;, &quot;Noto Sans&quot;, NotoSansJP-Regular, NotoSansSC-Regular, sans-serif !important"/>
        <color rgb="FF1155CC"/>
        <sz val="14.0"/>
        <u/>
      </rPr>
      <t>VP of Marketing</t>
    </r>
  </si>
  <si>
    <r>
      <rPr>
        <rFont val="&quot;Noto Sans Regular&quot;, OpenSansRegular, &quot;Open Sans Regular&quot;, &quot;Noto Sans&quot;, NotoSansJP-Regular, NotoSansSC-Regular, sans-serif !important"/>
        <color rgb="FF1155CC"/>
        <sz val="14.0"/>
        <u/>
      </rPr>
      <t>Marketing Director</t>
    </r>
  </si>
  <si>
    <r>
      <rPr>
        <rFont val="&quot;Noto Sans Regular&quot;, OpenSansRegular, &quot;Open Sans Regular&quot;, &quot;Noto Sans&quot;, NotoSansJP-Regular, NotoSansSC-Regular, sans-serif !important"/>
        <color rgb="FF1155CC"/>
        <sz val="14.0"/>
        <u/>
      </rPr>
      <t>Marketing Manager</t>
    </r>
  </si>
  <si>
    <r>
      <rPr>
        <rFont val="&quot;Noto Sans Regular&quot;, OpenSansRegular, &quot;Open Sans Regular&quot;, &quot;Noto Sans&quot;, NotoSansJP-Regular, NotoSansSC-Regular, sans-serif !important"/>
        <color rgb="FF1155CC"/>
        <sz val="14.0"/>
        <u/>
      </rPr>
      <t>Marketing Specialist</t>
    </r>
  </si>
  <si>
    <r>
      <rPr>
        <rFont val="&quot;Noto Sans Regular&quot;, OpenSansRegular, &quot;Open Sans Regular&quot;, &quot;Noto Sans&quot;, NotoSansJP-Regular, NotoSansSC-Regular, sans-serif !important"/>
        <color rgb="FF1155CC"/>
        <sz val="14.0"/>
        <u/>
      </rPr>
      <t>Marketing Coordinator</t>
    </r>
  </si>
  <si>
    <r>
      <rPr>
        <rFont val="&quot;Noto Sans Regular&quot;, OpenSansRegular, &quot;Open Sans Regular&quot;, &quot;Noto Sans&quot;, NotoSansJP-Regular, NotoSansSC-Regular, sans-serif !important"/>
        <color rgb="FF1155CC"/>
        <sz val="14.0"/>
        <u/>
      </rPr>
      <t>Marketing Analytics Manager</t>
    </r>
  </si>
  <si>
    <r>
      <rPr>
        <rFont val="&quot;Noto Sans Regular&quot;, OpenSansRegular, &quot;Open Sans Regular&quot;, &quot;Noto Sans&quot;, NotoSansJP-Regular, NotoSansSC-Regular, sans-serif !important"/>
        <color rgb="FF1155CC"/>
        <sz val="14.0"/>
        <u/>
      </rPr>
      <t>Marketing Analytics Specialist</t>
    </r>
  </si>
  <si>
    <r>
      <rPr>
        <rFont val="&quot;Noto Sans Regular&quot;, OpenSansRegular, &quot;Open Sans Regular&quot;, &quot;Noto Sans&quot;, NotoSansJP-Regular, NotoSansSC-Regular, sans-serif !important"/>
        <color rgb="FF1155CC"/>
        <sz val="14.0"/>
        <u/>
      </rPr>
      <t>Media Manager</t>
    </r>
  </si>
  <si>
    <r>
      <rPr>
        <rFont val="&quot;Noto Sans Regular&quot;, OpenSansRegular, &quot;Open Sans Regular&quot;, &quot;Noto Sans&quot;, NotoSansJP-Regular, NotoSansSC-Regular, sans-serif !important"/>
        <color rgb="FF1155CC"/>
        <sz val="14.0"/>
        <u/>
      </rPr>
      <t>Product Manager</t>
    </r>
  </si>
  <si>
    <r>
      <rPr>
        <rFont val="&quot;Noto Sans Regular&quot;, OpenSansRegular, &quot;Open Sans Regular&quot;, &quot;Noto Sans&quot;, NotoSansJP-Regular, NotoSansSC-Regular, sans-serif !important"/>
        <color rgb="FF1155CC"/>
        <sz val="14.0"/>
        <u/>
      </rPr>
      <t>Product Marketing Manager</t>
    </r>
  </si>
  <si>
    <r>
      <rPr>
        <rFont val="&quot;Noto Sans Regular&quot;, OpenSansRegular, &quot;Open Sans Regular&quot;, &quot;Noto Sans&quot;, NotoSansJP-Regular, NotoSansSC-Regular, sans-serif !important"/>
        <color rgb="FF1155CC"/>
        <sz val="14.0"/>
        <u/>
      </rPr>
      <t>Project Manager – Marketing and Creative</t>
    </r>
  </si>
  <si>
    <r>
      <rPr>
        <rFont val="&quot;Noto Sans Regular&quot;, OpenSansRegular, &quot;Open Sans Regular&quot;, &quot;Noto Sans&quot;, NotoSansJP-Regular, NotoSansSC-Regular, sans-serif !important"/>
        <color rgb="FF1155CC"/>
        <sz val="14.0"/>
        <u/>
      </rPr>
      <t>Demand Generation Manager</t>
    </r>
  </si>
  <si>
    <r>
      <rPr>
        <rFont val="&quot;Noto Sans Regular&quot;, OpenSansRegular, &quot;Open Sans Regular&quot;, &quot;Noto Sans&quot;, NotoSansJP-Regular, NotoSansSC-Regular, sans-serif !important"/>
        <color rgb="FF1155CC"/>
        <sz val="14.0"/>
        <u/>
      </rPr>
      <t>Media Buyer</t>
    </r>
  </si>
  <si>
    <r>
      <rPr>
        <rFont val="&quot;Noto Sans Regular&quot;, OpenSansRegular, &quot;Open Sans Regular&quot;, &quot;Noto Sans&quot;, NotoSansJP-Regular, NotoSansSC-Regular, sans-serif !important"/>
        <color rgb="FF1155CC"/>
        <sz val="14.0"/>
        <u/>
      </rPr>
      <t>Media Planner</t>
    </r>
  </si>
  <si>
    <r>
      <rPr>
        <rFont val="&quot;Noto Sans Regular&quot;, OpenSansRegular, &quot;Open Sans Regular&quot;, &quot;Noto Sans&quot;, NotoSansJP-Regular, NotoSansSC-Regular, sans-serif !important"/>
        <color rgb="FF1155CC"/>
        <sz val="14.0"/>
        <u/>
      </rPr>
      <t>Brand Manager</t>
    </r>
  </si>
  <si>
    <r>
      <rPr>
        <rFont val="&quot;Noto Sans Regular&quot;, OpenSansRegular, &quot;Open Sans Regular&quot;, &quot;Noto Sans&quot;, NotoSansJP-Regular, NotoSansSC-Regular, sans-serif !important"/>
        <color rgb="FF1155CC"/>
        <sz val="14.0"/>
        <u/>
      </rPr>
      <t>Event Manager</t>
    </r>
  </si>
  <si>
    <r>
      <rPr>
        <rFont val="&quot;Noto Sans Regular&quot;, OpenSansRegular, &quot;Open Sans Regular&quot;, &quot;Noto Sans&quot;, NotoSansJP-Regular, NotoSansSC-Regular, sans-serif !important"/>
        <color rgb="FF1155CC"/>
        <sz val="14.0"/>
        <u/>
      </rPr>
      <t>Event Coordinator</t>
    </r>
  </si>
  <si>
    <r>
      <rPr>
        <rFont val="&quot;Noto Sans Regular&quot;, OpenSansRegular, &quot;Open Sans Regular&quot;, &quot;Noto Sans&quot;, NotoSansJP-Regular, NotoSansSC-Regular, sans-serif !important"/>
        <color rgb="FF1155CC"/>
        <sz val="14.0"/>
        <u/>
      </rPr>
      <t>Communications Director</t>
    </r>
  </si>
  <si>
    <r>
      <rPr>
        <rFont val="&quot;Noto Sans Regular&quot;, OpenSansRegular, &quot;Open Sans Regular&quot;, &quot;Noto Sans&quot;, NotoSansJP-Regular, NotoSansSC-Regular, sans-serif !important"/>
        <color rgb="FF1155CC"/>
        <sz val="14.0"/>
        <u/>
      </rPr>
      <t>Communications Manager</t>
    </r>
  </si>
  <si>
    <r>
      <rPr>
        <rFont val="&quot;Noto Sans Regular&quot;, OpenSansRegular, &quot;Open Sans Regular&quot;, &quot;Noto Sans&quot;, NotoSansJP-Regular, NotoSansSC-Regular, sans-serif !important"/>
        <color rgb="FF1155CC"/>
        <sz val="14.0"/>
        <u/>
      </rPr>
      <t>Communications Specialist</t>
    </r>
  </si>
  <si>
    <r>
      <rPr>
        <rFont val="&quot;Noto Sans Regular&quot;, OpenSansRegular, &quot;Open Sans Regular&quot;, &quot;Noto Sans&quot;, NotoSansJP-Regular, NotoSansSC-Regular, sans-serif !important"/>
        <color rgb="FF1155CC"/>
        <sz val="14.0"/>
        <u/>
      </rPr>
      <t>Public Relations Director</t>
    </r>
  </si>
  <si>
    <r>
      <rPr>
        <rFont val="&quot;Noto Sans Regular&quot;, OpenSansRegular, &quot;Open Sans Regular&quot;, &quot;Noto Sans&quot;, NotoSansJP-Regular, NotoSansSC-Regular, sans-serif !important"/>
        <color rgb="FF1155CC"/>
        <sz val="14.0"/>
        <u/>
      </rPr>
      <t>Public Relations Manager</t>
    </r>
  </si>
  <si>
    <r>
      <rPr>
        <rFont val="&quot;Noto Sans Regular&quot;, OpenSansRegular, &quot;Open Sans Regular&quot;, &quot;Noto Sans&quot;, NotoSansJP-Regular, NotoSansSC-Regular, sans-serif !important"/>
        <color rgb="FF1155CC"/>
        <sz val="14.0"/>
        <u/>
      </rPr>
      <t>Public Relations Specialist</t>
    </r>
  </si>
  <si>
    <r>
      <rPr>
        <rFont val="&quot;Noto Sans Regular&quot;, OpenSansRegular, &quot;Open Sans Regular&quot;, &quot;Noto Sans&quot;, NotoSansJP-Regular, NotoSansSC-Regular, sans-serif !important"/>
        <color rgb="FF1155CC"/>
        <sz val="14.0"/>
        <u/>
      </rPr>
      <t>UX Director</t>
    </r>
  </si>
  <si>
    <r>
      <rPr>
        <rFont val="&quot;Noto Sans Regular&quot;, OpenSansRegular, &quot;Open Sans Regular&quot;, &quot;Noto Sans&quot;, NotoSansJP-Regular, NotoSansSC-Regular, sans-serif !important"/>
        <color rgb="FF1155CC"/>
        <sz val="14.0"/>
        <u/>
      </rPr>
      <t>UX Architect</t>
    </r>
  </si>
  <si>
    <r>
      <rPr>
        <rFont val="&quot;Noto Sans Regular&quot;, OpenSansRegular, &quot;Open Sans Regular&quot;, &quot;Noto Sans&quot;, NotoSansJP-Regular, NotoSansSC-Regular, sans-serif !important"/>
        <color rgb="FF1155CC"/>
        <sz val="14.0"/>
        <u/>
      </rPr>
      <t>UX Designer</t>
    </r>
  </si>
  <si>
    <r>
      <rPr>
        <rFont val="&quot;Noto Sans Regular&quot;, OpenSansRegular, &quot;Open Sans Regular&quot;, &quot;Noto Sans&quot;, NotoSansJP-Regular, NotoSansSC-Regular, sans-serif !important"/>
        <color rgb="FF1155CC"/>
        <sz val="14.0"/>
        <u/>
      </rPr>
      <t>UX Researcher</t>
    </r>
  </si>
  <si>
    <r>
      <rPr>
        <rFont val="&quot;Noto Sans Regular&quot;, OpenSansRegular, &quot;Open Sans Regular&quot;, &quot;Noto Sans&quot;, NotoSansJP-Regular, NotoSansSC-Regular, sans-serif !important"/>
        <color rgb="FF1155CC"/>
        <sz val="14.0"/>
        <u/>
      </rPr>
      <t>Information Architect</t>
    </r>
  </si>
  <si>
    <r>
      <rPr>
        <rFont val="&quot;Noto Sans Regular&quot;, OpenSansRegular, &quot;Open Sans Regular&quot;, &quot;Noto Sans&quot;, NotoSansJP-Regular, NotoSansSC-Regular, sans-serif !important"/>
        <color rgb="FF1155CC"/>
        <sz val="14.0"/>
        <u/>
      </rPr>
      <t>Product Designer</t>
    </r>
  </si>
  <si>
    <r>
      <rPr>
        <rFont val="&quot;Noto Sans Regular&quot;, OpenSansRegular, &quot;Open Sans Regular&quot;, &quot;Noto Sans&quot;, NotoSansJP-Regular, NotoSansSC-Regular, sans-serif !important"/>
        <color rgb="FF1155CC"/>
        <sz val="14.0"/>
        <u/>
      </rPr>
      <t>UI Designer</t>
    </r>
  </si>
  <si>
    <r>
      <rPr>
        <rFont val="&quot;Noto Sans Regular&quot;, OpenSansRegular, &quot;Open Sans Regular&quot;, &quot;Noto Sans&quot;, NotoSansJP-Regular, NotoSansSC-Regular, sans-serif !important"/>
        <color rgb="FF1155CC"/>
        <sz val="14.0"/>
        <u/>
      </rPr>
      <t>Visual Designer</t>
    </r>
  </si>
  <si>
    <r>
      <rPr>
        <rFont val="&quot;Noto Sans Regular&quot;, OpenSansRegular, &quot;Open Sans Regular&quot;, &quot;Noto Sans&quot;, NotoSansJP-Regular, NotoSansSC-Regular, sans-serif !important"/>
        <color rgb="FF1155CC"/>
        <sz val="14.0"/>
        <u/>
      </rPr>
      <t>Proposal Manager</t>
    </r>
  </si>
  <si>
    <r>
      <rPr>
        <rFont val="&quot;Noto Sans Regular&quot;, OpenSansRegular, &quot;Open Sans Regular&quot;, &quot;Noto Sans&quot;, NotoSansJP-Regular, NotoSansSC-Regular, sans-serif !important"/>
        <color rgb="FF1155CC"/>
        <sz val="14.0"/>
        <u/>
      </rPr>
      <t>Proposal Specialist</t>
    </r>
  </si>
  <si>
    <r>
      <rPr>
        <rFont val="&quot;Noto Sans Regular&quot;, OpenSansRegular, &quot;Open Sans Regular&quot;, &quot;Noto Sans&quot;, NotoSansJP-Regular, NotoSansSC-Regular, sans-serif !important"/>
        <color rgb="FF1155CC"/>
        <sz val="14.0"/>
        <u/>
      </rPr>
      <t>Technical Writer</t>
    </r>
  </si>
  <si>
    <r>
      <rPr>
        <rFont val="&quot;Noto Sans Regular&quot;, OpenSansRegular, &quot;Open Sans Regular&quot;, &quot;Noto Sans&quot;, NotoSansJP-Regular, NotoSansSC-Regular, sans-serif !important"/>
        <color rgb="FF1155CC"/>
        <sz val="14.0"/>
        <u/>
      </rPr>
      <t>Content Strategist</t>
    </r>
  </si>
  <si>
    <r>
      <rPr>
        <rFont val="&quot;Noto Sans Regular&quot;, OpenSansRegular, &quot;Open Sans Regular&quot;, &quot;Noto Sans&quot;, NotoSansJP-Regular, NotoSansSC-Regular, sans-serif !important"/>
        <color rgb="FF1155CC"/>
        <sz val="14.0"/>
        <u/>
      </rPr>
      <t>Content Manager</t>
    </r>
  </si>
  <si>
    <r>
      <rPr>
        <rFont val="&quot;Noto Sans Regular&quot;, OpenSansRegular, &quot;Open Sans Regular&quot;, &quot;Noto Sans&quot;, NotoSansJP-Regular, NotoSansSC-Regular, sans-serif !important"/>
        <color rgb="FF1155CC"/>
        <sz val="14.0"/>
        <u/>
      </rPr>
      <t>Social Media Manager</t>
    </r>
  </si>
  <si>
    <r>
      <rPr>
        <rFont val="&quot;Noto Sans Regular&quot;, OpenSansRegular, &quot;Open Sans Regular&quot;, &quot;Noto Sans&quot;, NotoSansJP-Regular, NotoSansSC-Regular, sans-serif !important"/>
        <color rgb="FF1155CC"/>
        <sz val="14.0"/>
        <u/>
      </rPr>
      <t>Social Media Specialist</t>
    </r>
  </si>
  <si>
    <r>
      <rPr>
        <rFont val="&quot;Noto Sans Regular&quot;, OpenSansRegular, &quot;Open Sans Regular&quot;, &quot;Noto Sans&quot;, NotoSansJP-Regular, NotoSansSC-Regular, sans-serif !important"/>
        <color rgb="FF1155CC"/>
        <sz val="14.0"/>
        <u/>
      </rPr>
      <t>Copywriter</t>
    </r>
  </si>
  <si>
    <r>
      <rPr>
        <rFont val="&quot;Noto Sans Regular&quot;, OpenSansRegular, &quot;Open Sans Regular&quot;, &quot;Noto Sans&quot;, NotoSansJP-Regular, NotoSansSC-Regular, sans-serif !important"/>
        <color rgb="FF1155CC"/>
        <sz val="14.0"/>
        <u/>
      </rPr>
      <t>Copy Editor</t>
    </r>
  </si>
  <si>
    <r>
      <rPr>
        <rFont val="&quot;Noto Sans Regular&quot;, OpenSansRegular, &quot;Open Sans Regular&quot;, &quot;Noto Sans&quot;, NotoSansJP-Regular, NotoSansSC-Regular, sans-serif !important"/>
        <color rgb="FF1155CC"/>
        <sz val="14.0"/>
        <u/>
      </rPr>
      <t>Proofreader</t>
    </r>
  </si>
  <si>
    <r>
      <rPr>
        <rFont val="&quot;Noto Sans Regular&quot;, OpenSansRegular, &quot;Open Sans Regular&quot;, &quot;Noto Sans&quot;, NotoSansJP-Regular, NotoSansSC-Regular, sans-serif !important"/>
        <color rgb="FF1155CC"/>
        <sz val="14.0"/>
        <u/>
      </rPr>
      <t>Web Content Manager</t>
    </r>
  </si>
  <si>
    <r>
      <rPr>
        <rFont val="&quot;Noto Sans Regular&quot;, OpenSansRegular, &quot;Open Sans Regular&quot;, &quot;Noto Sans&quot;, NotoSansJP-Regular, NotoSansSC-Regular, sans-serif !important"/>
        <color rgb="FF1155CC"/>
        <sz val="14.0"/>
        <u/>
      </rPr>
      <t>Web Content Coordinator</t>
    </r>
  </si>
  <si>
    <r>
      <rPr>
        <rFont val="&quot;Noto Sans Regular&quot;, OpenSansRegular, &quot;Open Sans Regular&quot;, &quot;Noto Sans&quot;, NotoSansJP-Regular, NotoSansSC-Regular, sans-serif !important"/>
        <color rgb="FF1155CC"/>
        <sz val="14.0"/>
        <u/>
      </rPr>
      <t>Creative Director</t>
    </r>
  </si>
  <si>
    <r>
      <rPr>
        <rFont val="&quot;Noto Sans Regular&quot;, OpenSansRegular, &quot;Open Sans Regular&quot;, &quot;Noto Sans&quot;, NotoSansJP-Regular, NotoSansSC-Regular, sans-serif !important"/>
        <color rgb="FF1155CC"/>
        <sz val="14.0"/>
        <u/>
      </rPr>
      <t>Art Director</t>
    </r>
  </si>
  <si>
    <r>
      <rPr>
        <rFont val="&quot;Noto Sans Regular&quot;, OpenSansRegular, &quot;Open Sans Regular&quot;, &quot;Noto Sans&quot;, NotoSansJP-Regular, NotoSansSC-Regular, sans-serif !important"/>
        <color rgb="FF1155CC"/>
        <sz val="14.0"/>
        <u/>
      </rPr>
      <t>Front-End Developer</t>
    </r>
  </si>
  <si>
    <r>
      <rPr>
        <rFont val="&quot;Noto Sans Regular&quot;, OpenSansRegular, &quot;Open Sans Regular&quot;, &quot;Noto Sans&quot;, NotoSansJP-Regular, NotoSansSC-Regular, sans-serif !important"/>
        <color rgb="FF1155CC"/>
        <sz val="14.0"/>
        <u/>
      </rPr>
      <t>Creative Services Manager</t>
    </r>
  </si>
  <si>
    <r>
      <rPr>
        <rFont val="&quot;Noto Sans Regular&quot;, OpenSansRegular, &quot;Open Sans Regular&quot;, &quot;Noto Sans&quot;, NotoSansJP-Regular, NotoSansSC-Regular, sans-serif !important"/>
        <color rgb="FF1155CC"/>
        <sz val="14.0"/>
        <u/>
      </rPr>
      <t>Production Manager</t>
    </r>
  </si>
  <si>
    <r>
      <rPr>
        <rFont val="&quot;Noto Sans Regular&quot;, OpenSansRegular, &quot;Open Sans Regular&quot;, &quot;Noto Sans&quot;, NotoSansJP-Regular, NotoSansSC-Regular, sans-serif !important"/>
        <color rgb="FF1155CC"/>
        <sz val="14.0"/>
        <u/>
      </rPr>
      <t>Production Artist</t>
    </r>
  </si>
  <si>
    <r>
      <rPr>
        <rFont val="&quot;Noto Sans Regular&quot;, OpenSansRegular, &quot;Open Sans Regular&quot;, &quot;Noto Sans&quot;, NotoSansJP-Regular, NotoSansSC-Regular, sans-serif !important"/>
        <color rgb="FF1155CC"/>
        <sz val="14.0"/>
        <u/>
      </rPr>
      <t>Production Coordinator</t>
    </r>
  </si>
  <si>
    <r>
      <rPr>
        <rFont val="&quot;Noto Sans Regular&quot;, OpenSansRegular, &quot;Open Sans Regular&quot;, &quot;Noto Sans&quot;, NotoSansJP-Regular, NotoSansSC-Regular, sans-serif !important"/>
        <color rgb="FF1155CC"/>
        <sz val="14.0"/>
        <u/>
      </rPr>
      <t>Web Designer</t>
    </r>
  </si>
  <si>
    <r>
      <rPr>
        <rFont val="&quot;Noto Sans Regular&quot;, OpenSansRegular, &quot;Open Sans Regular&quot;, &quot;Noto Sans&quot;, NotoSansJP-Regular, NotoSansSC-Regular, sans-serif !important"/>
        <color rgb="FF1155CC"/>
        <sz val="14.0"/>
        <u/>
      </rPr>
      <t>Instructional Designer</t>
    </r>
  </si>
  <si>
    <r>
      <rPr>
        <rFont val="&quot;Noto Sans Regular&quot;, OpenSansRegular, &quot;Open Sans Regular&quot;, &quot;Noto Sans&quot;, NotoSansJP-Regular, NotoSansSC-Regular, sans-serif !important"/>
        <color rgb="FF1155CC"/>
        <sz val="14.0"/>
        <u/>
      </rPr>
      <t>Motion Graphic Designer</t>
    </r>
  </si>
  <si>
    <r>
      <rPr>
        <rFont val="&quot;Noto Sans Regular&quot;, OpenSansRegular, &quot;Open Sans Regular&quot;, &quot;Noto Sans&quot;, NotoSansJP-Regular, NotoSansSC-Regular, sans-serif !important"/>
        <color rgb="FF1155CC"/>
        <sz val="14.0"/>
        <u/>
      </rPr>
      <t>Multimedia Designer</t>
    </r>
  </si>
  <si>
    <r>
      <rPr>
        <rFont val="&quot;Noto Sans Regular&quot;, OpenSansRegular, &quot;Open Sans Regular&quot;, &quot;Noto Sans&quot;, NotoSansJP-Regular, NotoSansSC-Regular, sans-serif !important"/>
        <color rgb="FF1155CC"/>
        <sz val="14.0"/>
        <u/>
      </rPr>
      <t>Packaging Designer</t>
    </r>
  </si>
  <si>
    <r>
      <rPr>
        <rFont val="&quot;Noto Sans Regular&quot;, OpenSansRegular, &quot;Open Sans Regular&quot;, &quot;Noto Sans&quot;, NotoSansJP-Regular, NotoSansSC-Regular, sans-serif !important"/>
        <color rgb="FF1155CC"/>
        <sz val="14.0"/>
        <u/>
      </rPr>
      <t>Graphic Designer</t>
    </r>
  </si>
  <si>
    <r>
      <rPr>
        <rFont val="&quot;Noto Sans Regular&quot;, OpenSansRegular, &quot;Open Sans Regular&quot;, &quot;Noto Sans&quot;, NotoSansJP-Regular, NotoSansSC-Regular, sans-serif !important"/>
        <color rgb="FF1155CC"/>
        <sz val="14.0"/>
        <u/>
      </rPr>
      <t>Video Producer</t>
    </r>
  </si>
  <si>
    <r>
      <rPr>
        <rFont val="&quot;Noto Sans Regular&quot;, OpenSansRegular, &quot;Open Sans Regular&quot;, &quot;Noto Sans&quot;, NotoSansJP-Regular, NotoSansSC-Regular, sans-serif !important"/>
        <color rgb="FF1155CC"/>
        <sz val="14.0"/>
        <u/>
      </rPr>
      <t>Video Editor</t>
    </r>
  </si>
  <si>
    <r>
      <rPr>
        <rFont val="&quot;Noto Sans Regular&quot;, OpenSansRegular, &quot;Open Sans Regular&quot;, &quot;Noto Sans&quot;, NotoSansJP-Regular, NotoSansSC-Regular, sans-serif !important"/>
        <color rgb="FF1155CC"/>
        <sz val="14.0"/>
        <u/>
      </rPr>
      <t>Digital Asset Manager</t>
    </r>
  </si>
  <si>
    <r>
      <rPr>
        <rFont val="&quot;Noto Sans Regular&quot;, OpenSansRegular, &quot;Open Sans Regular&quot;, &quot;Noto Sans&quot;, NotoSansJP-Regular, NotoSansSC-Regular, sans-serif !important"/>
        <color rgb="FF1155CC"/>
        <sz val="14.0"/>
        <u/>
      </rPr>
      <t>Digital Designer</t>
    </r>
  </si>
  <si>
    <r>
      <rPr>
        <rFont val="&quot;Noto Sans Regular&quot;, OpenSansRegular, &quot;Open Sans Regular&quot;, &quot;Noto Sans&quot;, NotoSansJP-Regular, NotoSansSC-Regular, sans-serif !important"/>
        <color rgb="FF1155CC"/>
        <sz val="14.0"/>
        <u/>
      </rPr>
      <t>Marketing Automation Manager</t>
    </r>
  </si>
  <si>
    <r>
      <rPr>
        <rFont val="&quot;Noto Sans Regular&quot;, OpenSansRegular, &quot;Open Sans Regular&quot;, &quot;Noto Sans&quot;, NotoSansJP-Regular, NotoSansSC-Regular, sans-serif !important"/>
        <color rgb="FF1155CC"/>
        <sz val="14.0"/>
        <u/>
      </rPr>
      <t>Marketing Automation Specialist</t>
    </r>
  </si>
  <si>
    <r>
      <rPr>
        <rFont val="&quot;Noto Sans Regular&quot;, OpenSansRegular, &quot;Open Sans Regular&quot;, &quot;Noto Sans&quot;, NotoSansJP-Regular, NotoSansSC-Regular, sans-serif !important"/>
        <color rgb="FF1155CC"/>
        <sz val="14.0"/>
        <u/>
      </rPr>
      <t>Email Marketing Automation Specialist</t>
    </r>
  </si>
  <si>
    <r>
      <rPr>
        <rFont val="&quot;Noto Sans Regular&quot;, OpenSansRegular, &quot;Open Sans Regular&quot;, &quot;Noto Sans&quot;, NotoSansJP-Regular, NotoSansSC-Regular, sans-serif !important"/>
        <color rgb="FF1155CC"/>
        <sz val="14.0"/>
        <u/>
      </rPr>
      <t>Growth Marketing Manager</t>
    </r>
  </si>
  <si>
    <r>
      <rPr>
        <rFont val="&quot;Noto Sans Regular&quot;, OpenSansRegular, &quot;Open Sans Regular&quot;, &quot;Noto Sans&quot;, NotoSansJP-Regular, NotoSansSC-Regular, sans-serif !important"/>
        <color rgb="FF1155CC"/>
        <sz val="14.0"/>
        <u/>
      </rPr>
      <t>Digital Marketing Manager</t>
    </r>
  </si>
  <si>
    <r>
      <rPr>
        <rFont val="&quot;Noto Sans Regular&quot;, OpenSansRegular, &quot;Open Sans Regular&quot;, &quot;Noto Sans&quot;, NotoSansJP-Regular, NotoSansSC-Regular, sans-serif !important"/>
        <color rgb="FF1155CC"/>
        <sz val="14.0"/>
        <u/>
      </rPr>
      <t>Digital Marketing Specialist</t>
    </r>
  </si>
  <si>
    <r>
      <rPr>
        <rFont val="&quot;Noto Sans Regular&quot;, OpenSansRegular, &quot;Open Sans Regular&quot;, &quot;Noto Sans&quot;, NotoSansJP-Regular, NotoSansSC-Regular, sans-serif !important"/>
        <color rgb="FF1155CC"/>
        <sz val="14.0"/>
        <u/>
      </rPr>
      <t>Performance Marketing Manager</t>
    </r>
  </si>
  <si>
    <r>
      <rPr>
        <rFont val="&quot;Noto Sans Regular&quot;, OpenSansRegular, &quot;Open Sans Regular&quot;, &quot;Noto Sans&quot;, NotoSansJP-Regular, NotoSansSC-Regular, sans-serif !important"/>
        <color rgb="FF1155CC"/>
        <sz val="14.0"/>
        <u/>
      </rPr>
      <t>Digital Project Manager</t>
    </r>
  </si>
  <si>
    <r>
      <rPr>
        <rFont val="&quot;Noto Sans Regular&quot;, OpenSansRegular, &quot;Open Sans Regular&quot;, &quot;Noto Sans&quot;, NotoSansJP-Regular, NotoSansSC-Regular, sans-serif !important"/>
        <color rgb="FF1155CC"/>
        <sz val="14.0"/>
        <u/>
      </rPr>
      <t>Email Marketing Manager</t>
    </r>
  </si>
  <si>
    <r>
      <rPr>
        <rFont val="&quot;Noto Sans Regular&quot;, OpenSansRegular, &quot;Open Sans Regular&quot;, &quot;Noto Sans&quot;, NotoSansJP-Regular, NotoSansSC-Regular, sans-serif !important"/>
        <color rgb="FF1155CC"/>
        <sz val="14.0"/>
        <u/>
      </rPr>
      <t>Email Marketing Specialist</t>
    </r>
  </si>
  <si>
    <r>
      <rPr>
        <rFont val="&quot;Noto Sans Regular&quot;, OpenSansRegular, &quot;Open Sans Regular&quot;, &quot;Noto Sans&quot;, NotoSansJP-Regular, NotoSansSC-Regular, sans-serif !important"/>
        <color rgb="FF1155CC"/>
        <sz val="14.0"/>
        <u/>
      </rPr>
      <t>Digital Strategist</t>
    </r>
  </si>
  <si>
    <r>
      <rPr>
        <rFont val="&quot;Noto Sans Regular&quot;, OpenSansRegular, &quot;Open Sans Regular&quot;, &quot;Noto Sans&quot;, NotoSansJP-Regular, NotoSansSC-Regular, sans-serif !important"/>
        <color rgb="FF1155CC"/>
        <sz val="14.0"/>
        <u/>
      </rPr>
      <t>SEO Content Manager</t>
    </r>
  </si>
  <si>
    <r>
      <rPr>
        <rFont val="&quot;Noto Sans Regular&quot;, OpenSansRegular, &quot;Open Sans Regular&quot;, &quot;Noto Sans&quot;, NotoSansJP-Regular, NotoSansSC-Regular, sans-serif !important"/>
        <color rgb="FF1155CC"/>
        <sz val="14.0"/>
        <u/>
      </rPr>
      <t>SEO Specialist</t>
    </r>
  </si>
  <si>
    <r>
      <rPr>
        <rFont val="&quot;Noto Sans Regular&quot;, OpenSansRegular, &quot;Open Sans Regular&quot;, &quot;Noto Sans&quot;, NotoSansJP-Regular, NotoSansSC-Regular, sans-serif !important"/>
        <color rgb="FF1155CC"/>
        <sz val="14.0"/>
        <u/>
      </rPr>
      <t>SEM Specialist</t>
    </r>
  </si>
  <si>
    <r>
      <rPr>
        <rFont val="&quot;Noto Sans Regular&quot;, OpenSansRegular, &quot;Open Sans Regular&quot;, &quot;Noto Sans&quot;, NotoSansJP-Regular, NotoSansSC-Regular, sans-serif !important"/>
        <color rgb="FF1155CC"/>
        <sz val="14.0"/>
        <u/>
      </rPr>
      <t>Web Analytics Specialist</t>
    </r>
  </si>
  <si>
    <r>
      <rPr>
        <rFont val="&quot;Noto Sans Regular&quot;, OpenSansRegular, &quot;Open Sans Regular&quot;, &quot;Noto Sans&quot;, NotoSansJP-Regular, NotoSansSC-Regular, sans-serif !important"/>
        <color rgb="FF1155CC"/>
        <sz val="14.0"/>
        <u/>
      </rPr>
      <t>Community Manager</t>
    </r>
  </si>
  <si>
    <r>
      <rPr>
        <rFont val="&quot;Noto Sans Regular&quot;, OpenSansRegular, &quot;Open Sans Regular&quot;, &quot;Noto Sans&quot;, NotoSansJP-Regular, NotoSansSC-Regular, sans-serif !important"/>
        <color rgb="FF1155CC"/>
        <sz val="14.0"/>
        <u/>
      </rPr>
      <t>Chief Marketing Officer</t>
    </r>
  </si>
  <si>
    <r>
      <rPr>
        <rFont val="&quot;Noto Sans Regular&quot;, OpenSansRegular, &quot;Open Sans Regular&quot;, &quot;Noto Sans&quot;, NotoSansJP-Regular, NotoSansSC-Regular, sans-serif !important"/>
        <color rgb="FF1155CC"/>
        <sz val="14.0"/>
        <u/>
      </rPr>
      <t>VP of Marketing</t>
    </r>
  </si>
  <si>
    <r>
      <rPr>
        <rFont val="&quot;Noto Sans Regular&quot;, OpenSansRegular, &quot;Open Sans Regular&quot;, &quot;Noto Sans&quot;, NotoSansJP-Regular, NotoSansSC-Regular, sans-serif !important"/>
        <color rgb="FF1155CC"/>
        <sz val="14.0"/>
        <u/>
      </rPr>
      <t>Marketing Director</t>
    </r>
  </si>
  <si>
    <r>
      <rPr>
        <rFont val="&quot;Noto Sans Regular&quot;, OpenSansRegular, &quot;Open Sans Regular&quot;, &quot;Noto Sans&quot;, NotoSansJP-Regular, NotoSansSC-Regular, sans-serif !important"/>
        <color rgb="FF1155CC"/>
        <sz val="14.0"/>
        <u/>
      </rPr>
      <t>Marketing Manager</t>
    </r>
  </si>
  <si>
    <r>
      <rPr>
        <rFont val="&quot;Noto Sans Regular&quot;, OpenSansRegular, &quot;Open Sans Regular&quot;, &quot;Noto Sans&quot;, NotoSansJP-Regular, NotoSansSC-Regular, sans-serif !important"/>
        <color rgb="FF1155CC"/>
        <sz val="14.0"/>
        <u/>
      </rPr>
      <t>Marketing Specialist</t>
    </r>
  </si>
  <si>
    <r>
      <rPr>
        <rFont val="&quot;Noto Sans Regular&quot;, OpenSansRegular, &quot;Open Sans Regular&quot;, &quot;Noto Sans&quot;, NotoSansJP-Regular, NotoSansSC-Regular, sans-serif !important"/>
        <color rgb="FF1155CC"/>
        <sz val="14.0"/>
        <u/>
      </rPr>
      <t>Marketing Coordinator</t>
    </r>
  </si>
  <si>
    <r>
      <rPr>
        <rFont val="&quot;Noto Sans Regular&quot;, OpenSansRegular, &quot;Open Sans Regular&quot;, &quot;Noto Sans&quot;, NotoSansJP-Regular, NotoSansSC-Regular, sans-serif !important"/>
        <color rgb="FF1155CC"/>
        <sz val="14.0"/>
        <u/>
      </rPr>
      <t>Marketing Analytics Manager</t>
    </r>
  </si>
  <si>
    <r>
      <rPr>
        <rFont val="&quot;Noto Sans Regular&quot;, OpenSansRegular, &quot;Open Sans Regular&quot;, &quot;Noto Sans&quot;, NotoSansJP-Regular, NotoSansSC-Regular, sans-serif !important"/>
        <color rgb="FF1155CC"/>
        <sz val="14.0"/>
        <u/>
      </rPr>
      <t>Marketing Analytics Specialist</t>
    </r>
  </si>
  <si>
    <r>
      <rPr>
        <rFont val="&quot;Noto Sans Regular&quot;, OpenSansRegular, &quot;Open Sans Regular&quot;, &quot;Noto Sans&quot;, NotoSansJP-Regular, NotoSansSC-Regular, sans-serif !important"/>
        <color rgb="FF1155CC"/>
        <sz val="14.0"/>
        <u/>
      </rPr>
      <t>Media Manager</t>
    </r>
  </si>
  <si>
    <r>
      <rPr>
        <rFont val="&quot;Noto Sans Regular&quot;, OpenSansRegular, &quot;Open Sans Regular&quot;, &quot;Noto Sans&quot;, NotoSansJP-Regular, NotoSansSC-Regular, sans-serif !important"/>
        <color rgb="FF1155CC"/>
        <sz val="14.0"/>
        <u/>
      </rPr>
      <t>Product Manager</t>
    </r>
  </si>
  <si>
    <r>
      <rPr>
        <rFont val="&quot;Noto Sans Regular&quot;, OpenSansRegular, &quot;Open Sans Regular&quot;, &quot;Noto Sans&quot;, NotoSansJP-Regular, NotoSansSC-Regular, sans-serif !important"/>
        <color rgb="FF1155CC"/>
        <sz val="14.0"/>
        <u/>
      </rPr>
      <t>Product Marketing Manager</t>
    </r>
  </si>
  <si>
    <r>
      <rPr>
        <rFont val="&quot;Noto Sans Regular&quot;, OpenSansRegular, &quot;Open Sans Regular&quot;, &quot;Noto Sans&quot;, NotoSansJP-Regular, NotoSansSC-Regular, sans-serif !important"/>
        <color rgb="FF1155CC"/>
        <sz val="14.0"/>
        <u/>
      </rPr>
      <t>Project Manager – Marketing and Creative</t>
    </r>
  </si>
  <si>
    <r>
      <rPr>
        <rFont val="&quot;Noto Sans Regular&quot;, OpenSansRegular, &quot;Open Sans Regular&quot;, &quot;Noto Sans&quot;, NotoSansJP-Regular, NotoSansSC-Regular, sans-serif !important"/>
        <color rgb="FF1155CC"/>
        <sz val="14.0"/>
        <u/>
      </rPr>
      <t>Demand Generation Manager</t>
    </r>
  </si>
  <si>
    <r>
      <rPr>
        <rFont val="&quot;Noto Sans Regular&quot;, OpenSansRegular, &quot;Open Sans Regular&quot;, &quot;Noto Sans&quot;, NotoSansJP-Regular, NotoSansSC-Regular, sans-serif !important"/>
        <color rgb="FF1155CC"/>
        <sz val="14.0"/>
        <u/>
      </rPr>
      <t>Media Buyer</t>
    </r>
  </si>
  <si>
    <r>
      <rPr>
        <rFont val="&quot;Noto Sans Regular&quot;, OpenSansRegular, &quot;Open Sans Regular&quot;, &quot;Noto Sans&quot;, NotoSansJP-Regular, NotoSansSC-Regular, sans-serif !important"/>
        <color rgb="FF1155CC"/>
        <sz val="14.0"/>
        <u/>
      </rPr>
      <t>Media Planner</t>
    </r>
  </si>
  <si>
    <r>
      <rPr>
        <rFont val="&quot;Noto Sans Regular&quot;, OpenSansRegular, &quot;Open Sans Regular&quot;, &quot;Noto Sans&quot;, NotoSansJP-Regular, NotoSansSC-Regular, sans-serif !important"/>
        <color rgb="FF1155CC"/>
        <sz val="14.0"/>
        <u/>
      </rPr>
      <t>Brand Manager</t>
    </r>
  </si>
  <si>
    <r>
      <rPr>
        <rFont val="&quot;Noto Sans Regular&quot;, OpenSansRegular, &quot;Open Sans Regular&quot;, &quot;Noto Sans&quot;, NotoSansJP-Regular, NotoSansSC-Regular, sans-serif !important"/>
        <color rgb="FF1155CC"/>
        <sz val="14.0"/>
        <u/>
      </rPr>
      <t>Event Manager</t>
    </r>
  </si>
  <si>
    <r>
      <rPr>
        <rFont val="&quot;Noto Sans Regular&quot;, OpenSansRegular, &quot;Open Sans Regular&quot;, &quot;Noto Sans&quot;, NotoSansJP-Regular, NotoSansSC-Regular, sans-serif !important"/>
        <color rgb="FF1155CC"/>
        <sz val="14.0"/>
        <u/>
      </rPr>
      <t>Event Coordinator</t>
    </r>
  </si>
  <si>
    <r>
      <rPr>
        <rFont val="&quot;Noto Sans Regular&quot;, OpenSansRegular, &quot;Open Sans Regular&quot;, &quot;Noto Sans&quot;, NotoSansJP-Regular, NotoSansSC-Regular, sans-serif !important"/>
        <color rgb="FF1155CC"/>
        <sz val="14.0"/>
        <u/>
      </rPr>
      <t>Communications Director</t>
    </r>
  </si>
  <si>
    <r>
      <rPr>
        <rFont val="&quot;Noto Sans Regular&quot;, OpenSansRegular, &quot;Open Sans Regular&quot;, &quot;Noto Sans&quot;, NotoSansJP-Regular, NotoSansSC-Regular, sans-serif !important"/>
        <color rgb="FF1155CC"/>
        <sz val="14.0"/>
        <u/>
      </rPr>
      <t>Communications Manager</t>
    </r>
  </si>
  <si>
    <r>
      <rPr>
        <rFont val="&quot;Noto Sans Regular&quot;, OpenSansRegular, &quot;Open Sans Regular&quot;, &quot;Noto Sans&quot;, NotoSansJP-Regular, NotoSansSC-Regular, sans-serif !important"/>
        <color rgb="FF1155CC"/>
        <sz val="14.0"/>
        <u/>
      </rPr>
      <t>Communications Specialist</t>
    </r>
  </si>
  <si>
    <r>
      <rPr>
        <rFont val="&quot;Noto Sans Regular&quot;, OpenSansRegular, &quot;Open Sans Regular&quot;, &quot;Noto Sans&quot;, NotoSansJP-Regular, NotoSansSC-Regular, sans-serif !important"/>
        <color rgb="FF1155CC"/>
        <sz val="14.0"/>
        <u/>
      </rPr>
      <t>Public Relations Director</t>
    </r>
  </si>
  <si>
    <r>
      <rPr>
        <rFont val="&quot;Noto Sans Regular&quot;, OpenSansRegular, &quot;Open Sans Regular&quot;, &quot;Noto Sans&quot;, NotoSansJP-Regular, NotoSansSC-Regular, sans-serif !important"/>
        <color rgb="FF1155CC"/>
        <sz val="14.0"/>
        <u/>
      </rPr>
      <t>Public Relations Manager</t>
    </r>
  </si>
  <si>
    <r>
      <rPr>
        <rFont val="&quot;Noto Sans Regular&quot;, OpenSansRegular, &quot;Open Sans Regular&quot;, &quot;Noto Sans&quot;, NotoSansJP-Regular, NotoSansSC-Regular, sans-serif !important"/>
        <color rgb="FF1155CC"/>
        <sz val="14.0"/>
        <u/>
      </rPr>
      <t>Public Relations Specialist</t>
    </r>
  </si>
  <si>
    <r>
      <rPr>
        <rFont val="&quot;Noto Sans Regular&quot;, OpenSansRegular, &quot;Open Sans Regular&quot;, &quot;Noto Sans&quot;, NotoSansJP-Regular, NotoSansSC-Regular, sans-serif !important"/>
        <color rgb="FF1155CC"/>
        <sz val="14.0"/>
        <u/>
      </rPr>
      <t>UX Director</t>
    </r>
  </si>
  <si>
    <r>
      <rPr>
        <rFont val="&quot;Noto Sans Regular&quot;, OpenSansRegular, &quot;Open Sans Regular&quot;, &quot;Noto Sans&quot;, NotoSansJP-Regular, NotoSansSC-Regular, sans-serif !important"/>
        <color rgb="FF1155CC"/>
        <sz val="14.0"/>
        <u/>
      </rPr>
      <t>UX Architect</t>
    </r>
  </si>
  <si>
    <r>
      <rPr>
        <rFont val="&quot;Noto Sans Regular&quot;, OpenSansRegular, &quot;Open Sans Regular&quot;, &quot;Noto Sans&quot;, NotoSansJP-Regular, NotoSansSC-Regular, sans-serif !important"/>
        <color rgb="FF1155CC"/>
        <sz val="14.0"/>
        <u/>
      </rPr>
      <t>UX Designer</t>
    </r>
  </si>
  <si>
    <r>
      <rPr>
        <rFont val="&quot;Noto Sans Regular&quot;, OpenSansRegular, &quot;Open Sans Regular&quot;, &quot;Noto Sans&quot;, NotoSansJP-Regular, NotoSansSC-Regular, sans-serif !important"/>
        <color rgb="FF1155CC"/>
        <sz val="14.0"/>
        <u/>
      </rPr>
      <t>UX Researcher</t>
    </r>
  </si>
  <si>
    <r>
      <rPr>
        <rFont val="&quot;Noto Sans Regular&quot;, OpenSansRegular, &quot;Open Sans Regular&quot;, &quot;Noto Sans&quot;, NotoSansJP-Regular, NotoSansSC-Regular, sans-serif !important"/>
        <color rgb="FF1155CC"/>
        <sz val="14.0"/>
        <u/>
      </rPr>
      <t>Information Architect</t>
    </r>
  </si>
  <si>
    <r>
      <rPr>
        <rFont val="&quot;Noto Sans Regular&quot;, OpenSansRegular, &quot;Open Sans Regular&quot;, &quot;Noto Sans&quot;, NotoSansJP-Regular, NotoSansSC-Regular, sans-serif !important"/>
        <color rgb="FF1155CC"/>
        <sz val="14.0"/>
        <u/>
      </rPr>
      <t>Product Designer</t>
    </r>
  </si>
  <si>
    <r>
      <rPr>
        <rFont val="&quot;Noto Sans Regular&quot;, OpenSansRegular, &quot;Open Sans Regular&quot;, &quot;Noto Sans&quot;, NotoSansJP-Regular, NotoSansSC-Regular, sans-serif !important"/>
        <color rgb="FF1155CC"/>
        <sz val="14.0"/>
        <u/>
      </rPr>
      <t>UI Designer</t>
    </r>
  </si>
  <si>
    <r>
      <rPr>
        <rFont val="&quot;Noto Sans Regular&quot;, OpenSansRegular, &quot;Open Sans Regular&quot;, &quot;Noto Sans&quot;, NotoSansJP-Regular, NotoSansSC-Regular, sans-serif !important"/>
        <color rgb="FF1155CC"/>
        <sz val="14.0"/>
        <u/>
      </rPr>
      <t>Visual Designer</t>
    </r>
  </si>
  <si>
    <r>
      <rPr>
        <rFont val="&quot;Noto Sans Regular&quot;, OpenSansRegular, &quot;Open Sans Regular&quot;, &quot;Noto Sans&quot;, NotoSansJP-Regular, NotoSansSC-Regular, sans-serif !important"/>
        <color rgb="FF1155CC"/>
        <sz val="14.0"/>
        <u/>
      </rPr>
      <t>Account Director</t>
    </r>
  </si>
  <si>
    <r>
      <rPr>
        <rFont val="&quot;Noto Sans Regular&quot;, OpenSansRegular, &quot;Open Sans Regular&quot;, &quot;Noto Sans&quot;, NotoSansJP-Regular, NotoSansSC-Regular, sans-serif !important"/>
        <color rgb="FF1155CC"/>
        <sz val="14.0"/>
        <u/>
      </rPr>
      <t>Account Supervisor</t>
    </r>
  </si>
  <si>
    <r>
      <rPr>
        <rFont val="&quot;Noto Sans Regular&quot;, OpenSansRegular, &quot;Open Sans Regular&quot;, &quot;Noto Sans&quot;, NotoSansJP-Regular, NotoSansSC-Regular, sans-serif !important"/>
        <color rgb="FF1155CC"/>
        <sz val="14.0"/>
        <u/>
      </rPr>
      <t>Account Manager</t>
    </r>
  </si>
  <si>
    <r>
      <rPr>
        <rFont val="&quot;Noto Sans Regular&quot;, OpenSansRegular, &quot;Open Sans Regular&quot;, &quot;Noto Sans&quot;, NotoSansJP-Regular, NotoSansSC-Regular, sans-serif !important"/>
        <color rgb="FF1155CC"/>
        <sz val="14.0"/>
        <u/>
      </rPr>
      <t>Account Coordinator</t>
    </r>
  </si>
  <si>
    <r>
      <rPr>
        <rFont val="&quot;Noto Sans Regular&quot;, OpenSansRegular, &quot;Open Sans Regular&quot;, &quot;Noto Sans&quot;, NotoSansJP-Regular, NotoSansSC-Regular, sans-serif !important"/>
        <color rgb="FF1155CC"/>
        <sz val="14.0"/>
        <u/>
      </rPr>
      <t>Product Owner</t>
    </r>
  </si>
  <si>
    <r>
      <rPr>
        <rFont val="&quot;Noto Sans Regular&quot;, OpenSansRegular, &quot;Open Sans Regular&quot;, &quot;Noto Sans&quot;, NotoSansJP-Regular, NotoSansSC-Regular, sans-serif !important"/>
        <color rgb="FF1155CC"/>
        <sz val="14.0"/>
        <u/>
      </rPr>
      <t>Traffic Manager</t>
    </r>
  </si>
  <si>
    <r>
      <rPr>
        <rFont val="&quot;Noto Sans Regular&quot;, OpenSansRegular, &quot;Open Sans Regular&quot;, &quot;Noto Sans&quot;, NotoSansJP-Regular, NotoSansSC-Regular, sans-serif !important"/>
        <color rgb="FF1155CC"/>
        <sz val="14.0"/>
        <u/>
      </rPr>
      <t>Traffic Coordinator</t>
    </r>
  </si>
  <si>
    <r>
      <rPr>
        <rFont val="&quot;Noto Sans Regular&quot;, OpenSansRegular, &quot;Open Sans Regular&quot;, &quot;Noto Sans&quot;, NotoSansJP-Regular, NotoSansSC-Regular, sans-serif !important"/>
        <color rgb="FF1155CC"/>
        <sz val="14.0"/>
        <u/>
      </rPr>
      <t>Proposal Manager</t>
    </r>
  </si>
  <si>
    <r>
      <rPr>
        <rFont val="&quot;Noto Sans Regular&quot;, OpenSansRegular, &quot;Open Sans Regular&quot;, &quot;Noto Sans&quot;, NotoSansJP-Regular, NotoSansSC-Regular, sans-serif !important"/>
        <color rgb="FF1155CC"/>
        <sz val="14.0"/>
        <u/>
      </rPr>
      <t>Proposal Specialist</t>
    </r>
  </si>
  <si>
    <r>
      <rPr>
        <rFont val="&quot;Noto Sans Regular&quot;, OpenSansRegular, &quot;Open Sans Regular&quot;, &quot;Noto Sans&quot;, NotoSansJP-Regular, NotoSansSC-Regular, sans-serif !important"/>
        <color rgb="FF1155CC"/>
        <sz val="14.0"/>
        <u/>
      </rPr>
      <t>Technical Writer</t>
    </r>
  </si>
  <si>
    <r>
      <rPr>
        <rFont val="&quot;Noto Sans Regular&quot;, OpenSansRegular, &quot;Open Sans Regular&quot;, &quot;Noto Sans&quot;, NotoSansJP-Regular, NotoSansSC-Regular, sans-serif !important"/>
        <color rgb="FF1155CC"/>
        <sz val="14.0"/>
        <u/>
      </rPr>
      <t>Content Strategist</t>
    </r>
  </si>
  <si>
    <r>
      <rPr>
        <rFont val="&quot;Noto Sans Regular&quot;, OpenSansRegular, &quot;Open Sans Regular&quot;, &quot;Noto Sans&quot;, NotoSansJP-Regular, NotoSansSC-Regular, sans-serif !important"/>
        <color rgb="FF1155CC"/>
        <sz val="14.0"/>
        <u/>
      </rPr>
      <t>Content Manager</t>
    </r>
  </si>
  <si>
    <r>
      <rPr>
        <rFont val="&quot;Noto Sans Regular&quot;, OpenSansRegular, &quot;Open Sans Regular&quot;, &quot;Noto Sans&quot;, NotoSansJP-Regular, NotoSansSC-Regular, sans-serif !important"/>
        <color rgb="FF1155CC"/>
        <sz val="14.0"/>
        <u/>
      </rPr>
      <t>Social Media Manager</t>
    </r>
  </si>
  <si>
    <r>
      <rPr>
        <rFont val="&quot;Noto Sans Regular&quot;, OpenSansRegular, &quot;Open Sans Regular&quot;, &quot;Noto Sans&quot;, NotoSansJP-Regular, NotoSansSC-Regular, sans-serif !important"/>
        <color rgb="FF1155CC"/>
        <sz val="14.0"/>
        <u/>
      </rPr>
      <t>Social Media Specialist</t>
    </r>
  </si>
  <si>
    <r>
      <rPr>
        <rFont val="&quot;Noto Sans Regular&quot;, OpenSansRegular, &quot;Open Sans Regular&quot;, &quot;Noto Sans&quot;, NotoSansJP-Regular, NotoSansSC-Regular, sans-serif !important"/>
        <color rgb="FF1155CC"/>
        <sz val="14.0"/>
        <u/>
      </rPr>
      <t>Copywriter</t>
    </r>
  </si>
  <si>
    <r>
      <rPr>
        <rFont val="&quot;Noto Sans Regular&quot;, OpenSansRegular, &quot;Open Sans Regular&quot;, &quot;Noto Sans&quot;, NotoSansJP-Regular, NotoSansSC-Regular, sans-serif !important"/>
        <color rgb="FF1155CC"/>
        <sz val="14.0"/>
        <u/>
      </rPr>
      <t>Copy Editor</t>
    </r>
  </si>
  <si>
    <r>
      <rPr>
        <rFont val="&quot;Noto Sans Regular&quot;, OpenSansRegular, &quot;Open Sans Regular&quot;, &quot;Noto Sans&quot;, NotoSansJP-Regular, NotoSansSC-Regular, sans-serif !important"/>
        <color rgb="FF1155CC"/>
        <sz val="14.0"/>
        <u/>
      </rPr>
      <t>Proofreader</t>
    </r>
  </si>
  <si>
    <r>
      <rPr>
        <rFont val="&quot;Noto Sans Regular&quot;, OpenSansRegular, &quot;Open Sans Regular&quot;, &quot;Noto Sans&quot;, NotoSansJP-Regular, NotoSansSC-Regular, sans-serif !important"/>
        <color rgb="FF1155CC"/>
        <sz val="14.0"/>
        <u/>
      </rPr>
      <t>Web Content Manager</t>
    </r>
  </si>
  <si>
    <r>
      <rPr>
        <rFont val="&quot;Noto Sans Regular&quot;, OpenSansRegular, &quot;Open Sans Regular&quot;, &quot;Noto Sans&quot;, NotoSansJP-Regular, NotoSansSC-Regular, sans-serif !important"/>
        <color rgb="FF1155CC"/>
        <sz val="14.0"/>
        <u/>
      </rPr>
      <t>Web Content Coordinator</t>
    </r>
  </si>
  <si>
    <r>
      <rPr>
        <rFont val="&quot;Noto Sans Regular&quot;, OpenSansRegular, &quot;Open Sans Regular&quot;, &quot;Noto Sans&quot;, NotoSansJP-Regular, NotoSansSC-Regular, sans-serif !important"/>
        <color rgb="FF1155CC"/>
        <sz val="14.0"/>
        <u/>
      </rPr>
      <t>Creative Director</t>
    </r>
  </si>
  <si>
    <r>
      <rPr>
        <rFont val="&quot;Noto Sans Regular&quot;, OpenSansRegular, &quot;Open Sans Regular&quot;, &quot;Noto Sans&quot;, NotoSansJP-Regular, NotoSansSC-Regular, sans-serif !important"/>
        <color rgb="FF1155CC"/>
        <sz val="14.0"/>
        <u/>
      </rPr>
      <t>Art Director</t>
    </r>
  </si>
  <si>
    <r>
      <rPr>
        <rFont val="&quot;Noto Sans Regular&quot;, OpenSansRegular, &quot;Open Sans Regular&quot;, &quot;Noto Sans&quot;, NotoSansJP-Regular, NotoSansSC-Regular, sans-serif !important"/>
        <color rgb="FF1155CC"/>
        <sz val="14.0"/>
        <u/>
      </rPr>
      <t>Front-End Developer</t>
    </r>
  </si>
  <si>
    <r>
      <rPr>
        <rFont val="&quot;Noto Sans Regular&quot;, OpenSansRegular, &quot;Open Sans Regular&quot;, &quot;Noto Sans&quot;, NotoSansJP-Regular, NotoSansSC-Regular, sans-serif !important"/>
        <color rgb="FF1155CC"/>
        <sz val="14.0"/>
        <u/>
      </rPr>
      <t>Creative Services Manager</t>
    </r>
  </si>
  <si>
    <r>
      <rPr>
        <rFont val="&quot;Noto Sans Regular&quot;, OpenSansRegular, &quot;Open Sans Regular&quot;, &quot;Noto Sans&quot;, NotoSansJP-Regular, NotoSansSC-Regular, sans-serif !important"/>
        <color rgb="FF1155CC"/>
        <sz val="14.0"/>
        <u/>
      </rPr>
      <t>Production Manager</t>
    </r>
  </si>
  <si>
    <r>
      <rPr>
        <rFont val="&quot;Noto Sans Regular&quot;, OpenSansRegular, &quot;Open Sans Regular&quot;, &quot;Noto Sans&quot;, NotoSansJP-Regular, NotoSansSC-Regular, sans-serif !important"/>
        <color rgb="FF1155CC"/>
        <sz val="14.0"/>
        <u/>
      </rPr>
      <t>Production Artist</t>
    </r>
  </si>
  <si>
    <r>
      <rPr>
        <rFont val="&quot;Noto Sans Regular&quot;, OpenSansRegular, &quot;Open Sans Regular&quot;, &quot;Noto Sans&quot;, NotoSansJP-Regular, NotoSansSC-Regular, sans-serif !important"/>
        <color rgb="FF1155CC"/>
        <sz val="14.0"/>
        <u/>
      </rPr>
      <t>Production Coordinator</t>
    </r>
  </si>
  <si>
    <r>
      <rPr>
        <rFont val="&quot;Noto Sans Regular&quot;, OpenSansRegular, &quot;Open Sans Regular&quot;, &quot;Noto Sans&quot;, NotoSansJP-Regular, NotoSansSC-Regular, sans-serif !important"/>
        <color rgb="FF1155CC"/>
        <sz val="14.0"/>
        <u/>
      </rPr>
      <t>Web Designer</t>
    </r>
  </si>
  <si>
    <r>
      <rPr>
        <rFont val="&quot;Noto Sans Regular&quot;, OpenSansRegular, &quot;Open Sans Regular&quot;, &quot;Noto Sans&quot;, NotoSansJP-Regular, NotoSansSC-Regular, sans-serif !important"/>
        <color rgb="FF1155CC"/>
        <sz val="14.0"/>
        <u/>
      </rPr>
      <t>Instructional Designer</t>
    </r>
  </si>
  <si>
    <r>
      <rPr>
        <rFont val="&quot;Noto Sans Regular&quot;, OpenSansRegular, &quot;Open Sans Regular&quot;, &quot;Noto Sans&quot;, NotoSansJP-Regular, NotoSansSC-Regular, sans-serif !important"/>
        <color rgb="FF1155CC"/>
        <sz val="14.0"/>
        <u/>
      </rPr>
      <t>Motion Graphic Designer</t>
    </r>
  </si>
  <si>
    <r>
      <rPr>
        <rFont val="&quot;Noto Sans Regular&quot;, OpenSansRegular, &quot;Open Sans Regular&quot;, &quot;Noto Sans&quot;, NotoSansJP-Regular, NotoSansSC-Regular, sans-serif !important"/>
        <color rgb="FF1155CC"/>
        <sz val="14.0"/>
        <u/>
      </rPr>
      <t>Multimedia Designer</t>
    </r>
  </si>
  <si>
    <r>
      <rPr>
        <rFont val="&quot;Noto Sans Regular&quot;, OpenSansRegular, &quot;Open Sans Regular&quot;, &quot;Noto Sans&quot;, NotoSansJP-Regular, NotoSansSC-Regular, sans-serif !important"/>
        <color rgb="FF1155CC"/>
        <sz val="14.0"/>
        <u/>
      </rPr>
      <t>Packaging Designer</t>
    </r>
  </si>
  <si>
    <r>
      <rPr>
        <rFont val="&quot;Noto Sans Regular&quot;, OpenSansRegular, &quot;Open Sans Regular&quot;, &quot;Noto Sans&quot;, NotoSansJP-Regular, NotoSansSC-Regular, sans-serif !important"/>
        <color rgb="FF1155CC"/>
        <sz val="14.0"/>
        <u/>
      </rPr>
      <t>Graphic Designer</t>
    </r>
  </si>
  <si>
    <r>
      <rPr>
        <rFont val="&quot;Noto Sans Regular&quot;, OpenSansRegular, &quot;Open Sans Regular&quot;, &quot;Noto Sans&quot;, NotoSansJP-Regular, NotoSansSC-Regular, sans-serif !important"/>
        <color rgb="FF1155CC"/>
        <sz val="14.0"/>
        <u/>
      </rPr>
      <t>Video Producer</t>
    </r>
  </si>
  <si>
    <r>
      <rPr>
        <rFont val="&quot;Noto Sans Regular&quot;, OpenSansRegular, &quot;Open Sans Regular&quot;, &quot;Noto Sans&quot;, NotoSansJP-Regular, NotoSansSC-Regular, sans-serif !important"/>
        <color rgb="FF1155CC"/>
        <sz val="14.0"/>
        <u/>
      </rPr>
      <t>Video Editor</t>
    </r>
  </si>
  <si>
    <r>
      <rPr>
        <rFont val="&quot;Noto Sans Regular&quot;, OpenSansRegular, &quot;Open Sans Regular&quot;, &quot;Noto Sans&quot;, NotoSansJP-Regular, NotoSansSC-Regular, sans-serif !important"/>
        <color rgb="FF1155CC"/>
        <sz val="14.0"/>
        <u/>
      </rPr>
      <t>Digital Asset Manager</t>
    </r>
  </si>
  <si>
    <r>
      <rPr>
        <rFont val="&quot;Noto Sans Regular&quot;, OpenSansRegular, &quot;Open Sans Regular&quot;, &quot;Noto Sans&quot;, NotoSansJP-Regular, NotoSansSC-Regular, sans-serif !important"/>
        <color rgb="FF1155CC"/>
        <sz val="14.0"/>
        <u/>
      </rPr>
      <t>Digital Designer</t>
    </r>
  </si>
  <si>
    <r>
      <rPr>
        <rFont val="&quot;Noto Sans Regular&quot;, OpenSansRegular, &quot;Open Sans Regular&quot;, &quot;Noto Sans&quot;, NotoSansJP-Regular, NotoSansSC-Regular, sans-serif !important"/>
        <color rgb="FF1155CC"/>
        <sz val="14.0"/>
        <u/>
      </rPr>
      <t>Marketing Automation Manager</t>
    </r>
  </si>
  <si>
    <r>
      <rPr>
        <rFont val="&quot;Noto Sans Regular&quot;, OpenSansRegular, &quot;Open Sans Regular&quot;, &quot;Noto Sans&quot;, NotoSansJP-Regular, NotoSansSC-Regular, sans-serif !important"/>
        <color rgb="FF1155CC"/>
        <sz val="14.0"/>
        <u/>
      </rPr>
      <t>Marketing Automation Specialist</t>
    </r>
  </si>
  <si>
    <r>
      <rPr>
        <rFont val="&quot;Noto Sans Regular&quot;, OpenSansRegular, &quot;Open Sans Regular&quot;, &quot;Noto Sans&quot;, NotoSansJP-Regular, NotoSansSC-Regular, sans-serif !important"/>
        <color rgb="FF1155CC"/>
        <sz val="14.0"/>
        <u/>
      </rPr>
      <t>Email Marketing Automation Specialist</t>
    </r>
  </si>
  <si>
    <r>
      <rPr>
        <rFont val="&quot;Noto Sans Regular&quot;, OpenSansRegular, &quot;Open Sans Regular&quot;, &quot;Noto Sans&quot;, NotoSansJP-Regular, NotoSansSC-Regular, sans-serif !important"/>
        <color rgb="FF1155CC"/>
        <sz val="14.0"/>
        <u/>
      </rPr>
      <t>Growth Marketing Manager</t>
    </r>
  </si>
  <si>
    <r>
      <rPr>
        <rFont val="&quot;Noto Sans Regular&quot;, OpenSansRegular, &quot;Open Sans Regular&quot;, &quot;Noto Sans&quot;, NotoSansJP-Regular, NotoSansSC-Regular, sans-serif !important"/>
        <color rgb="FF1155CC"/>
        <sz val="14.0"/>
        <u/>
      </rPr>
      <t>Digital Marketing Manager</t>
    </r>
  </si>
  <si>
    <r>
      <rPr>
        <rFont val="&quot;Noto Sans Regular&quot;, OpenSansRegular, &quot;Open Sans Regular&quot;, &quot;Noto Sans&quot;, NotoSansJP-Regular, NotoSansSC-Regular, sans-serif !important"/>
        <color rgb="FF1155CC"/>
        <sz val="14.0"/>
        <u/>
      </rPr>
      <t>Digital Marketing Specialist</t>
    </r>
  </si>
  <si>
    <r>
      <rPr>
        <rFont val="&quot;Noto Sans Regular&quot;, OpenSansRegular, &quot;Open Sans Regular&quot;, &quot;Noto Sans&quot;, NotoSansJP-Regular, NotoSansSC-Regular, sans-serif !important"/>
        <color rgb="FF1155CC"/>
        <sz val="14.0"/>
        <u/>
      </rPr>
      <t>Performance Marketing Manager</t>
    </r>
  </si>
  <si>
    <r>
      <rPr>
        <rFont val="&quot;Noto Sans Regular&quot;, OpenSansRegular, &quot;Open Sans Regular&quot;, &quot;Noto Sans&quot;, NotoSansJP-Regular, NotoSansSC-Regular, sans-serif !important"/>
        <color rgb="FF1155CC"/>
        <sz val="14.0"/>
        <u/>
      </rPr>
      <t>Digital Project Manager</t>
    </r>
  </si>
  <si>
    <r>
      <rPr>
        <rFont val="&quot;Noto Sans Regular&quot;, OpenSansRegular, &quot;Open Sans Regular&quot;, &quot;Noto Sans&quot;, NotoSansJP-Regular, NotoSansSC-Regular, sans-serif !important"/>
        <color rgb="FF1155CC"/>
        <sz val="14.0"/>
        <u/>
      </rPr>
      <t>Email Marketing Manager</t>
    </r>
  </si>
  <si>
    <r>
      <rPr>
        <rFont val="&quot;Noto Sans Regular&quot;, OpenSansRegular, &quot;Open Sans Regular&quot;, &quot;Noto Sans&quot;, NotoSansJP-Regular, NotoSansSC-Regular, sans-serif !important"/>
        <color rgb="FF1155CC"/>
        <sz val="14.0"/>
        <u/>
      </rPr>
      <t>Email Marketing Specialist</t>
    </r>
  </si>
  <si>
    <r>
      <rPr>
        <rFont val="&quot;Noto Sans Regular&quot;, OpenSansRegular, &quot;Open Sans Regular&quot;, &quot;Noto Sans&quot;, NotoSansJP-Regular, NotoSansSC-Regular, sans-serif !important"/>
        <color rgb="FF1155CC"/>
        <sz val="14.0"/>
        <u/>
      </rPr>
      <t>Digital Strategist</t>
    </r>
  </si>
  <si>
    <r>
      <rPr>
        <rFont val="&quot;Noto Sans Regular&quot;, OpenSansRegular, &quot;Open Sans Regular&quot;, &quot;Noto Sans&quot;, NotoSansJP-Regular, NotoSansSC-Regular, sans-serif !important"/>
        <color rgb="FF1155CC"/>
        <sz val="14.0"/>
        <u/>
      </rPr>
      <t>SEO Content Manager</t>
    </r>
  </si>
  <si>
    <r>
      <rPr>
        <rFont val="&quot;Noto Sans Regular&quot;, OpenSansRegular, &quot;Open Sans Regular&quot;, &quot;Noto Sans&quot;, NotoSansJP-Regular, NotoSansSC-Regular, sans-serif !important"/>
        <color rgb="FF1155CC"/>
        <sz val="14.0"/>
        <u/>
      </rPr>
      <t>SEO Specialist</t>
    </r>
  </si>
  <si>
    <r>
      <rPr>
        <rFont val="&quot;Noto Sans Regular&quot;, OpenSansRegular, &quot;Open Sans Regular&quot;, &quot;Noto Sans&quot;, NotoSansJP-Regular, NotoSansSC-Regular, sans-serif !important"/>
        <color rgb="FF1155CC"/>
        <sz val="14.0"/>
        <u/>
      </rPr>
      <t>SEM Specialist</t>
    </r>
  </si>
  <si>
    <r>
      <rPr>
        <rFont val="&quot;Noto Sans Regular&quot;, OpenSansRegular, &quot;Open Sans Regular&quot;, &quot;Noto Sans&quot;, NotoSansJP-Regular, NotoSansSC-Regular, sans-serif !important"/>
        <color rgb="FF1155CC"/>
        <sz val="14.0"/>
        <u/>
      </rPr>
      <t>Web Analytics Specialist</t>
    </r>
  </si>
  <si>
    <r>
      <rPr>
        <rFont val="&quot;Noto Sans Regular&quot;, OpenSansRegular, &quot;Open Sans Regular&quot;, &quot;Noto Sans&quot;, NotoSansJP-Regular, NotoSansSC-Regular, sans-serif !important"/>
        <color rgb="FF1155CC"/>
        <sz val="14.0"/>
        <u/>
      </rPr>
      <t>Community Manager</t>
    </r>
  </si>
  <si>
    <r>
      <rPr>
        <rFont val="&quot;Noto Sans Regular&quot;, OpenSansRegular, &quot;Open Sans Regular&quot;, &quot;Noto Sans&quot;, NotoSansJP-Regular, NotoSansSC-Regular, sans-serif !important"/>
        <color rgb="FF1155CC"/>
        <sz val="14.0"/>
        <u/>
      </rPr>
      <t>Chief Marketing Officer</t>
    </r>
  </si>
  <si>
    <r>
      <rPr>
        <rFont val="&quot;Noto Sans Regular&quot;, OpenSansRegular, &quot;Open Sans Regular&quot;, &quot;Noto Sans&quot;, NotoSansJP-Regular, NotoSansSC-Regular, sans-serif !important"/>
        <color rgb="FF1155CC"/>
        <sz val="14.0"/>
        <u/>
      </rPr>
      <t>VP of Marketing</t>
    </r>
  </si>
  <si>
    <r>
      <rPr>
        <rFont val="&quot;Noto Sans Regular&quot;, OpenSansRegular, &quot;Open Sans Regular&quot;, &quot;Noto Sans&quot;, NotoSansJP-Regular, NotoSansSC-Regular, sans-serif !important"/>
        <color rgb="FF1155CC"/>
        <sz val="14.0"/>
        <u/>
      </rPr>
      <t>Marketing Director</t>
    </r>
  </si>
  <si>
    <r>
      <rPr>
        <rFont val="&quot;Noto Sans Regular&quot;, OpenSansRegular, &quot;Open Sans Regular&quot;, &quot;Noto Sans&quot;, NotoSansJP-Regular, NotoSansSC-Regular, sans-serif !important"/>
        <color rgb="FF1155CC"/>
        <sz val="14.0"/>
        <u/>
      </rPr>
      <t>Marketing Manager</t>
    </r>
  </si>
  <si>
    <r>
      <rPr>
        <rFont val="&quot;Noto Sans Regular&quot;, OpenSansRegular, &quot;Open Sans Regular&quot;, &quot;Noto Sans&quot;, NotoSansJP-Regular, NotoSansSC-Regular, sans-serif !important"/>
        <color rgb="FF1155CC"/>
        <sz val="14.0"/>
        <u/>
      </rPr>
      <t>Marketing Specialist</t>
    </r>
  </si>
  <si>
    <r>
      <rPr>
        <rFont val="&quot;Noto Sans Regular&quot;, OpenSansRegular, &quot;Open Sans Regular&quot;, &quot;Noto Sans&quot;, NotoSansJP-Regular, NotoSansSC-Regular, sans-serif !important"/>
        <color rgb="FF1155CC"/>
        <sz val="14.0"/>
        <u/>
      </rPr>
      <t>Marketing Coordinator</t>
    </r>
  </si>
  <si>
    <r>
      <rPr>
        <rFont val="&quot;Noto Sans Regular&quot;, OpenSansRegular, &quot;Open Sans Regular&quot;, &quot;Noto Sans&quot;, NotoSansJP-Regular, NotoSansSC-Regular, sans-serif !important"/>
        <color rgb="FF1155CC"/>
        <sz val="14.0"/>
        <u/>
      </rPr>
      <t>Marketing Analytics Manager</t>
    </r>
  </si>
  <si>
    <r>
      <rPr>
        <rFont val="&quot;Noto Sans Regular&quot;, OpenSansRegular, &quot;Open Sans Regular&quot;, &quot;Noto Sans&quot;, NotoSansJP-Regular, NotoSansSC-Regular, sans-serif !important"/>
        <color rgb="FF1155CC"/>
        <sz val="14.0"/>
        <u/>
      </rPr>
      <t>Marketing Analytics Specialist</t>
    </r>
  </si>
  <si>
    <r>
      <rPr>
        <rFont val="&quot;Noto Sans Regular&quot;, OpenSansRegular, &quot;Open Sans Regular&quot;, &quot;Noto Sans&quot;, NotoSansJP-Regular, NotoSansSC-Regular, sans-serif !important"/>
        <color rgb="FF1155CC"/>
        <sz val="14.0"/>
        <u/>
      </rPr>
      <t>Media Manager</t>
    </r>
  </si>
  <si>
    <r>
      <rPr>
        <rFont val="&quot;Noto Sans Regular&quot;, OpenSansRegular, &quot;Open Sans Regular&quot;, &quot;Noto Sans&quot;, NotoSansJP-Regular, NotoSansSC-Regular, sans-serif !important"/>
        <color rgb="FF1155CC"/>
        <sz val="14.0"/>
        <u/>
      </rPr>
      <t>Product Manager</t>
    </r>
  </si>
  <si>
    <r>
      <rPr>
        <rFont val="&quot;Noto Sans Regular&quot;, OpenSansRegular, &quot;Open Sans Regular&quot;, &quot;Noto Sans&quot;, NotoSansJP-Regular, NotoSansSC-Regular, sans-serif !important"/>
        <color rgb="FF1155CC"/>
        <sz val="14.0"/>
        <u/>
      </rPr>
      <t>Product Marketing Manager</t>
    </r>
  </si>
  <si>
    <r>
      <rPr>
        <rFont val="&quot;Noto Sans Regular&quot;, OpenSansRegular, &quot;Open Sans Regular&quot;, &quot;Noto Sans&quot;, NotoSansJP-Regular, NotoSansSC-Regular, sans-serif !important"/>
        <color rgb="FF1155CC"/>
        <sz val="14.0"/>
        <u/>
      </rPr>
      <t>Project Manager – Marketing and Creative</t>
    </r>
  </si>
  <si>
    <r>
      <rPr>
        <rFont val="&quot;Noto Sans Regular&quot;, OpenSansRegular, &quot;Open Sans Regular&quot;, &quot;Noto Sans&quot;, NotoSansJP-Regular, NotoSansSC-Regular, sans-serif !important"/>
        <color rgb="FF1155CC"/>
        <sz val="14.0"/>
        <u/>
      </rPr>
      <t>Demand Generation Manager</t>
    </r>
  </si>
  <si>
    <r>
      <rPr>
        <rFont val="&quot;Noto Sans Regular&quot;, OpenSansRegular, &quot;Open Sans Regular&quot;, &quot;Noto Sans&quot;, NotoSansJP-Regular, NotoSansSC-Regular, sans-serif !important"/>
        <color rgb="FF1155CC"/>
        <sz val="14.0"/>
        <u/>
      </rPr>
      <t>Media Buyer</t>
    </r>
  </si>
  <si>
    <r>
      <rPr>
        <rFont val="&quot;Noto Sans Regular&quot;, OpenSansRegular, &quot;Open Sans Regular&quot;, &quot;Noto Sans&quot;, NotoSansJP-Regular, NotoSansSC-Regular, sans-serif !important"/>
        <color rgb="FF1155CC"/>
        <sz val="14.0"/>
        <u/>
      </rPr>
      <t>Media Planner</t>
    </r>
  </si>
  <si>
    <r>
      <rPr>
        <rFont val="&quot;Noto Sans Regular&quot;, OpenSansRegular, &quot;Open Sans Regular&quot;, &quot;Noto Sans&quot;, NotoSansJP-Regular, NotoSansSC-Regular, sans-serif !important"/>
        <color rgb="FF1155CC"/>
        <sz val="14.0"/>
        <u/>
      </rPr>
      <t>Brand Manager</t>
    </r>
  </si>
  <si>
    <r>
      <rPr>
        <rFont val="&quot;Noto Sans Regular&quot;, OpenSansRegular, &quot;Open Sans Regular&quot;, &quot;Noto Sans&quot;, NotoSansJP-Regular, NotoSansSC-Regular, sans-serif !important"/>
        <color rgb="FF1155CC"/>
        <sz val="14.0"/>
        <u/>
      </rPr>
      <t>Event Manager</t>
    </r>
  </si>
  <si>
    <r>
      <rPr>
        <rFont val="&quot;Noto Sans Regular&quot;, OpenSansRegular, &quot;Open Sans Regular&quot;, &quot;Noto Sans&quot;, NotoSansJP-Regular, NotoSansSC-Regular, sans-serif !important"/>
        <color rgb="FF1155CC"/>
        <sz val="14.0"/>
        <u/>
      </rPr>
      <t>Event Coordinator</t>
    </r>
  </si>
  <si>
    <r>
      <rPr>
        <rFont val="&quot;Noto Sans Regular&quot;, OpenSansRegular, &quot;Open Sans Regular&quot;, &quot;Noto Sans&quot;, NotoSansJP-Regular, NotoSansSC-Regular, sans-serif !important"/>
        <color rgb="FF1155CC"/>
        <sz val="14.0"/>
        <u/>
      </rPr>
      <t>Communications Director</t>
    </r>
  </si>
  <si>
    <r>
      <rPr>
        <rFont val="&quot;Noto Sans Regular&quot;, OpenSansRegular, &quot;Open Sans Regular&quot;, &quot;Noto Sans&quot;, NotoSansJP-Regular, NotoSansSC-Regular, sans-serif !important"/>
        <color rgb="FF1155CC"/>
        <sz val="14.0"/>
        <u/>
      </rPr>
      <t>Communications Manager</t>
    </r>
  </si>
  <si>
    <r>
      <rPr>
        <rFont val="&quot;Noto Sans Regular&quot;, OpenSansRegular, &quot;Open Sans Regular&quot;, &quot;Noto Sans&quot;, NotoSansJP-Regular, NotoSansSC-Regular, sans-serif !important"/>
        <color rgb="FF1155CC"/>
        <sz val="14.0"/>
        <u/>
      </rPr>
      <t>Communications Specialist</t>
    </r>
  </si>
  <si>
    <r>
      <rPr>
        <rFont val="&quot;Noto Sans Regular&quot;, OpenSansRegular, &quot;Open Sans Regular&quot;, &quot;Noto Sans&quot;, NotoSansJP-Regular, NotoSansSC-Regular, sans-serif !important"/>
        <color rgb="FF1155CC"/>
        <sz val="14.0"/>
        <u/>
      </rPr>
      <t>Public Relations Director</t>
    </r>
  </si>
  <si>
    <r>
      <rPr>
        <rFont val="&quot;Noto Sans Regular&quot;, OpenSansRegular, &quot;Open Sans Regular&quot;, &quot;Noto Sans&quot;, NotoSansJP-Regular, NotoSansSC-Regular, sans-serif !important"/>
        <color rgb="FF1155CC"/>
        <sz val="14.0"/>
        <u/>
      </rPr>
      <t>Public Relations Manager</t>
    </r>
  </si>
  <si>
    <r>
      <rPr>
        <rFont val="&quot;Noto Sans Regular&quot;, OpenSansRegular, &quot;Open Sans Regular&quot;, &quot;Noto Sans&quot;, NotoSansJP-Regular, NotoSansSC-Regular, sans-serif !important"/>
        <color rgb="FF1155CC"/>
        <sz val="14.0"/>
        <u/>
      </rPr>
      <t>Public Relations Specialist</t>
    </r>
  </si>
  <si>
    <r>
      <rPr>
        <rFont val="&quot;Noto Sans Regular&quot;, OpenSansRegular, &quot;Open Sans Regular&quot;, &quot;Noto Sans&quot;, NotoSansJP-Regular, NotoSansSC-Regular, sans-serif !important"/>
        <color rgb="FF1155CC"/>
        <sz val="14.0"/>
        <u/>
      </rPr>
      <t>UX Director</t>
    </r>
  </si>
  <si>
    <r>
      <rPr>
        <rFont val="&quot;Noto Sans Regular&quot;, OpenSansRegular, &quot;Open Sans Regular&quot;, &quot;Noto Sans&quot;, NotoSansJP-Regular, NotoSansSC-Regular, sans-serif !important"/>
        <color rgb="FF1155CC"/>
        <sz val="14.0"/>
        <u/>
      </rPr>
      <t>UX Architect</t>
    </r>
  </si>
  <si>
    <r>
      <rPr>
        <rFont val="&quot;Noto Sans Regular&quot;, OpenSansRegular, &quot;Open Sans Regular&quot;, &quot;Noto Sans&quot;, NotoSansJP-Regular, NotoSansSC-Regular, sans-serif !important"/>
        <color rgb="FF1155CC"/>
        <sz val="14.0"/>
        <u/>
      </rPr>
      <t>UX Designer</t>
    </r>
  </si>
  <si>
    <r>
      <rPr>
        <rFont val="&quot;Noto Sans Regular&quot;, OpenSansRegular, &quot;Open Sans Regular&quot;, &quot;Noto Sans&quot;, NotoSansJP-Regular, NotoSansSC-Regular, sans-serif !important"/>
        <color rgb="FF1155CC"/>
        <sz val="14.0"/>
        <u/>
      </rPr>
      <t>UX Researcher</t>
    </r>
  </si>
  <si>
    <r>
      <rPr>
        <rFont val="&quot;Noto Sans Regular&quot;, OpenSansRegular, &quot;Open Sans Regular&quot;, &quot;Noto Sans&quot;, NotoSansJP-Regular, NotoSansSC-Regular, sans-serif !important"/>
        <color rgb="FF1155CC"/>
        <sz val="14.0"/>
        <u/>
      </rPr>
      <t>Information Architect</t>
    </r>
  </si>
  <si>
    <r>
      <rPr>
        <rFont val="&quot;Noto Sans Regular&quot;, OpenSansRegular, &quot;Open Sans Regular&quot;, &quot;Noto Sans&quot;, NotoSansJP-Regular, NotoSansSC-Regular, sans-serif !important"/>
        <color rgb="FF1155CC"/>
        <sz val="14.0"/>
        <u/>
      </rPr>
      <t>Product Designer</t>
    </r>
  </si>
  <si>
    <r>
      <rPr>
        <rFont val="&quot;Noto Sans Regular&quot;, OpenSansRegular, &quot;Open Sans Regular&quot;, &quot;Noto Sans&quot;, NotoSansJP-Regular, NotoSansSC-Regular, sans-serif !important"/>
        <color rgb="FF1155CC"/>
        <sz val="14.0"/>
        <u/>
      </rPr>
      <t>UI Designer</t>
    </r>
  </si>
  <si>
    <r>
      <rPr>
        <rFont val="&quot;Noto Sans Regular&quot;, OpenSansRegular, &quot;Open Sans Regular&quot;, &quot;Noto Sans&quot;, NotoSansJP-Regular, NotoSansSC-Regular, sans-serif !important"/>
        <color rgb="FF1155CC"/>
        <sz val="14.0"/>
        <u/>
      </rPr>
      <t>Visual Designer</t>
    </r>
  </si>
  <si>
    <t>Job Category</t>
  </si>
  <si>
    <r>
      <rPr>
        <rFont val="&quot;Noto Sans Regular&quot;, OpenSansRegular, &quot;Open Sans Regular&quot;, &quot;Noto Sans&quot;, NotoSansJP-Regular, NotoSansSC-Regular, sans-serif !important"/>
        <color rgb="FF1155CC"/>
        <sz val="14.0"/>
        <u/>
      </rPr>
      <t>Account Director</t>
    </r>
  </si>
  <si>
    <t>Agency Account Management</t>
  </si>
  <si>
    <r>
      <rPr>
        <rFont val="&quot;Noto Sans Regular&quot;, OpenSansRegular, &quot;Open Sans Regular&quot;, &quot;Noto Sans&quot;, NotoSansJP-Regular, NotoSansSC-Regular, sans-serif !important"/>
        <color rgb="FF1155CC"/>
        <sz val="14.0"/>
        <u/>
      </rPr>
      <t>Account Supervisor</t>
    </r>
  </si>
  <si>
    <r>
      <rPr>
        <rFont val="&quot;Noto Sans Regular&quot;, OpenSansRegular, &quot;Open Sans Regular&quot;, &quot;Noto Sans&quot;, NotoSansJP-Regular, NotoSansSC-Regular, sans-serif !important"/>
        <color rgb="FF1155CC"/>
        <sz val="14.0"/>
        <u/>
      </rPr>
      <t>Account Manager</t>
    </r>
  </si>
  <si>
    <r>
      <rPr>
        <rFont val="&quot;Noto Sans Regular&quot;, OpenSansRegular, &quot;Open Sans Regular&quot;, &quot;Noto Sans&quot;, NotoSansJP-Regular, NotoSansSC-Regular, sans-serif !important"/>
        <color rgb="FF1155CC"/>
        <sz val="14.0"/>
        <u/>
      </rPr>
      <t>Account Coordinator</t>
    </r>
  </si>
  <si>
    <r>
      <rPr>
        <rFont val="&quot;Noto Sans Regular&quot;, OpenSansRegular, &quot;Open Sans Regular&quot;, &quot;Noto Sans&quot;, NotoSansJP-Regular, NotoSansSC-Regular, sans-serif !important"/>
        <color rgb="FF1155CC"/>
        <sz val="14.0"/>
        <u/>
      </rPr>
      <t>Product Owner</t>
    </r>
  </si>
  <si>
    <r>
      <rPr>
        <rFont val="&quot;Noto Sans Regular&quot;, OpenSansRegular, &quot;Open Sans Regular&quot;, &quot;Noto Sans&quot;, NotoSansJP-Regular, NotoSansSC-Regular, sans-serif !important"/>
        <color rgb="FF1155CC"/>
        <sz val="14.0"/>
        <u/>
      </rPr>
      <t>Traffic Manager</t>
    </r>
  </si>
  <si>
    <r>
      <rPr>
        <rFont val="&quot;Noto Sans Regular&quot;, OpenSansRegular, &quot;Open Sans Regular&quot;, &quot;Noto Sans&quot;, NotoSansJP-Regular, NotoSansSC-Regular, sans-serif !important"/>
        <color rgb="FF1155CC"/>
        <sz val="14.0"/>
        <u/>
      </rPr>
      <t>Traffic Coordinator</t>
    </r>
  </si>
  <si>
    <r>
      <rPr>
        <rFont val="&quot;Noto Sans Regular&quot;, OpenSansRegular, &quot;Open Sans Regular&quot;, &quot;Noto Sans&quot;, NotoSansJP-Regular, NotoSansSC-Regular, sans-serif !important"/>
        <color rgb="FF1155CC"/>
        <sz val="14.0"/>
        <u/>
      </rPr>
      <t>Proposal Manager</t>
    </r>
  </si>
  <si>
    <t>Content and Social Media</t>
  </si>
  <si>
    <r>
      <rPr>
        <rFont val="&quot;Noto Sans Regular&quot;, OpenSansRegular, &quot;Open Sans Regular&quot;, &quot;Noto Sans&quot;, NotoSansJP-Regular, NotoSansSC-Regular, sans-serif !important"/>
        <color rgb="FF1155CC"/>
        <sz val="14.0"/>
        <u/>
      </rPr>
      <t>Proposal Specialist</t>
    </r>
  </si>
  <si>
    <r>
      <rPr>
        <rFont val="&quot;Noto Sans Regular&quot;, OpenSansRegular, &quot;Open Sans Regular&quot;, &quot;Noto Sans&quot;, NotoSansJP-Regular, NotoSansSC-Regular, sans-serif !important"/>
        <color rgb="FF1155CC"/>
        <sz val="14.0"/>
        <u/>
      </rPr>
      <t>Technical Writer</t>
    </r>
  </si>
  <si>
    <r>
      <rPr>
        <rFont val="&quot;Noto Sans Regular&quot;, OpenSansRegular, &quot;Open Sans Regular&quot;, &quot;Noto Sans&quot;, NotoSansJP-Regular, NotoSansSC-Regular, sans-serif !important"/>
        <color rgb="FF1155CC"/>
        <sz val="14.0"/>
        <u/>
      </rPr>
      <t>Content Strategist</t>
    </r>
  </si>
  <si>
    <r>
      <rPr>
        <rFont val="&quot;Noto Sans Regular&quot;, OpenSansRegular, &quot;Open Sans Regular&quot;, &quot;Noto Sans&quot;, NotoSansJP-Regular, NotoSansSC-Regular, sans-serif !important"/>
        <color rgb="FF1155CC"/>
        <sz val="14.0"/>
        <u/>
      </rPr>
      <t>Content Manager</t>
    </r>
  </si>
  <si>
    <r>
      <rPr>
        <rFont val="&quot;Noto Sans Regular&quot;, OpenSansRegular, &quot;Open Sans Regular&quot;, &quot;Noto Sans&quot;, NotoSansJP-Regular, NotoSansSC-Regular, sans-serif !important"/>
        <color rgb="FF1155CC"/>
        <sz val="14.0"/>
        <u/>
      </rPr>
      <t>Social Media Manager</t>
    </r>
  </si>
  <si>
    <r>
      <rPr>
        <rFont val="&quot;Noto Sans Regular&quot;, OpenSansRegular, &quot;Open Sans Regular&quot;, &quot;Noto Sans&quot;, NotoSansJP-Regular, NotoSansSC-Regular, sans-serif !important"/>
        <color rgb="FF1155CC"/>
        <sz val="14.0"/>
        <u/>
      </rPr>
      <t>Social Media Specialist</t>
    </r>
  </si>
  <si>
    <r>
      <rPr>
        <rFont val="&quot;Noto Sans Regular&quot;, OpenSansRegular, &quot;Open Sans Regular&quot;, &quot;Noto Sans&quot;, NotoSansJP-Regular, NotoSansSC-Regular, sans-serif !important"/>
        <color rgb="FF1155CC"/>
        <sz val="14.0"/>
        <u/>
      </rPr>
      <t>Copywriter</t>
    </r>
  </si>
  <si>
    <r>
      <rPr>
        <rFont val="&quot;Noto Sans Regular&quot;, OpenSansRegular, &quot;Open Sans Regular&quot;, &quot;Noto Sans&quot;, NotoSansJP-Regular, NotoSansSC-Regular, sans-serif !important"/>
        <color rgb="FF1155CC"/>
        <sz val="14.0"/>
        <u/>
      </rPr>
      <t>Copy Editor</t>
    </r>
  </si>
  <si>
    <r>
      <rPr>
        <rFont val="&quot;Noto Sans Regular&quot;, OpenSansRegular, &quot;Open Sans Regular&quot;, &quot;Noto Sans&quot;, NotoSansJP-Regular, NotoSansSC-Regular, sans-serif !important"/>
        <color rgb="FF1155CC"/>
        <sz val="14.0"/>
        <u/>
      </rPr>
      <t>Proofreader</t>
    </r>
  </si>
  <si>
    <r>
      <rPr>
        <rFont val="&quot;Noto Sans Regular&quot;, OpenSansRegular, &quot;Open Sans Regular&quot;, &quot;Noto Sans&quot;, NotoSansJP-Regular, NotoSansSC-Regular, sans-serif !important"/>
        <color rgb="FF1155CC"/>
        <sz val="14.0"/>
        <u/>
      </rPr>
      <t>Web Content Manager</t>
    </r>
  </si>
  <si>
    <r>
      <rPr>
        <rFont val="&quot;Noto Sans Regular&quot;, OpenSansRegular, &quot;Open Sans Regular&quot;, &quot;Noto Sans&quot;, NotoSansJP-Regular, NotoSansSC-Regular, sans-serif !important"/>
        <color rgb="FF1155CC"/>
        <sz val="14.0"/>
        <u/>
      </rPr>
      <t>Web Content Coordinator</t>
    </r>
  </si>
  <si>
    <r>
      <rPr>
        <rFont val="&quot;Noto Sans Regular&quot;, OpenSansRegular, &quot;Open Sans Regular&quot;, &quot;Noto Sans&quot;, NotoSansJP-Regular, NotoSansSC-Regular, sans-serif !important"/>
        <color rgb="FF1155CC"/>
        <sz val="14.0"/>
        <u/>
      </rPr>
      <t>Creative Director</t>
    </r>
  </si>
  <si>
    <t>Design and Production</t>
  </si>
  <si>
    <r>
      <rPr>
        <rFont val="&quot;Noto Sans Regular&quot;, OpenSansRegular, &quot;Open Sans Regular&quot;, &quot;Noto Sans&quot;, NotoSansJP-Regular, NotoSansSC-Regular, sans-serif !important"/>
        <color rgb="FF1155CC"/>
        <sz val="14.0"/>
        <u/>
      </rPr>
      <t>Art Director</t>
    </r>
  </si>
  <si>
    <r>
      <rPr>
        <rFont val="&quot;Noto Sans Regular&quot;, OpenSansRegular, &quot;Open Sans Regular&quot;, &quot;Noto Sans&quot;, NotoSansJP-Regular, NotoSansSC-Regular, sans-serif !important"/>
        <color rgb="FF1155CC"/>
        <sz val="14.0"/>
        <u/>
      </rPr>
      <t>Front-End Developer</t>
    </r>
  </si>
  <si>
    <r>
      <rPr>
        <rFont val="&quot;Noto Sans Regular&quot;, OpenSansRegular, &quot;Open Sans Regular&quot;, &quot;Noto Sans&quot;, NotoSansJP-Regular, NotoSansSC-Regular, sans-serif !important"/>
        <color rgb="FF1155CC"/>
        <sz val="14.0"/>
        <u/>
      </rPr>
      <t>Creative Services Manager</t>
    </r>
  </si>
  <si>
    <r>
      <rPr>
        <rFont val="&quot;Noto Sans Regular&quot;, OpenSansRegular, &quot;Open Sans Regular&quot;, &quot;Noto Sans&quot;, NotoSansJP-Regular, NotoSansSC-Regular, sans-serif !important"/>
        <color rgb="FF1155CC"/>
        <sz val="14.0"/>
        <u/>
      </rPr>
      <t>Production Manager</t>
    </r>
  </si>
  <si>
    <r>
      <rPr>
        <rFont val="&quot;Noto Sans Regular&quot;, OpenSansRegular, &quot;Open Sans Regular&quot;, &quot;Noto Sans&quot;, NotoSansJP-Regular, NotoSansSC-Regular, sans-serif !important"/>
        <color rgb="FF1155CC"/>
        <sz val="14.0"/>
        <u/>
      </rPr>
      <t>Production Artist</t>
    </r>
  </si>
  <si>
    <r>
      <rPr>
        <rFont val="&quot;Noto Sans Regular&quot;, OpenSansRegular, &quot;Open Sans Regular&quot;, &quot;Noto Sans&quot;, NotoSansJP-Regular, NotoSansSC-Regular, sans-serif !important"/>
        <color rgb="FF1155CC"/>
        <sz val="14.0"/>
        <u/>
      </rPr>
      <t>Production Coordinator</t>
    </r>
  </si>
  <si>
    <r>
      <rPr>
        <rFont val="&quot;Noto Sans Regular&quot;, OpenSansRegular, &quot;Open Sans Regular&quot;, &quot;Noto Sans&quot;, NotoSansJP-Regular, NotoSansSC-Regular, sans-serif !important"/>
        <color rgb="FF1155CC"/>
        <sz val="14.0"/>
        <u/>
      </rPr>
      <t>Web Designer</t>
    </r>
  </si>
  <si>
    <r>
      <rPr>
        <rFont val="&quot;Noto Sans Regular&quot;, OpenSansRegular, &quot;Open Sans Regular&quot;, &quot;Noto Sans&quot;, NotoSansJP-Regular, NotoSansSC-Regular, sans-serif !important"/>
        <color rgb="FF1155CC"/>
        <sz val="14.0"/>
        <u/>
      </rPr>
      <t>Instructional Designer</t>
    </r>
  </si>
  <si>
    <r>
      <rPr>
        <rFont val="&quot;Noto Sans Regular&quot;, OpenSansRegular, &quot;Open Sans Regular&quot;, &quot;Noto Sans&quot;, NotoSansJP-Regular, NotoSansSC-Regular, sans-serif !important"/>
        <color rgb="FF1155CC"/>
        <sz val="14.0"/>
        <u/>
      </rPr>
      <t>Motion Graphic Designer</t>
    </r>
  </si>
  <si>
    <r>
      <rPr>
        <rFont val="&quot;Noto Sans Regular&quot;, OpenSansRegular, &quot;Open Sans Regular&quot;, &quot;Noto Sans&quot;, NotoSansJP-Regular, NotoSansSC-Regular, sans-serif !important"/>
        <color rgb="FF1155CC"/>
        <sz val="14.0"/>
        <u/>
      </rPr>
      <t>Multimedia Designer</t>
    </r>
  </si>
  <si>
    <r>
      <rPr>
        <rFont val="&quot;Noto Sans Regular&quot;, OpenSansRegular, &quot;Open Sans Regular&quot;, &quot;Noto Sans&quot;, NotoSansJP-Regular, NotoSansSC-Regular, sans-serif !important"/>
        <color rgb="FF1155CC"/>
        <sz val="14.0"/>
        <u/>
      </rPr>
      <t>Packaging Designer</t>
    </r>
  </si>
  <si>
    <r>
      <rPr>
        <rFont val="&quot;Noto Sans Regular&quot;, OpenSansRegular, &quot;Open Sans Regular&quot;, &quot;Noto Sans&quot;, NotoSansJP-Regular, NotoSansSC-Regular, sans-serif !important"/>
        <color rgb="FF1155CC"/>
        <sz val="14.0"/>
        <u/>
      </rPr>
      <t>Graphic Designer</t>
    </r>
  </si>
  <si>
    <r>
      <rPr>
        <rFont val="&quot;Noto Sans Regular&quot;, OpenSansRegular, &quot;Open Sans Regular&quot;, &quot;Noto Sans&quot;, NotoSansJP-Regular, NotoSansSC-Regular, sans-serif !important"/>
        <color rgb="FF1155CC"/>
        <sz val="14.0"/>
        <u/>
      </rPr>
      <t>Video Producer</t>
    </r>
  </si>
  <si>
    <r>
      <rPr>
        <rFont val="&quot;Noto Sans Regular&quot;, OpenSansRegular, &quot;Open Sans Regular&quot;, &quot;Noto Sans&quot;, NotoSansJP-Regular, NotoSansSC-Regular, sans-serif !important"/>
        <color rgb="FF1155CC"/>
        <sz val="14.0"/>
        <u/>
      </rPr>
      <t>Video Editor</t>
    </r>
  </si>
  <si>
    <r>
      <rPr>
        <rFont val="&quot;Noto Sans Regular&quot;, OpenSansRegular, &quot;Open Sans Regular&quot;, &quot;Noto Sans&quot;, NotoSansJP-Regular, NotoSansSC-Regular, sans-serif !important"/>
        <color rgb="FF1155CC"/>
        <sz val="14.0"/>
        <u/>
      </rPr>
      <t>Digital Asset Manager</t>
    </r>
  </si>
  <si>
    <r>
      <rPr>
        <rFont val="&quot;Noto Sans Regular&quot;, OpenSansRegular, &quot;Open Sans Regular&quot;, &quot;Noto Sans&quot;, NotoSansJP-Regular, NotoSansSC-Regular, sans-serif !important"/>
        <color rgb="FF1155CC"/>
        <sz val="14.0"/>
        <u/>
      </rPr>
      <t>Digital Designer</t>
    </r>
  </si>
  <si>
    <r>
      <rPr>
        <rFont val="&quot;Noto Sans Regular&quot;, OpenSansRegular, &quot;Open Sans Regular&quot;, &quot;Noto Sans&quot;, NotoSansJP-Regular, NotoSansSC-Regular, sans-serif !important"/>
        <color rgb="FF1155CC"/>
        <sz val="14.0"/>
        <u/>
      </rPr>
      <t>Marketing Automation Manager</t>
    </r>
  </si>
  <si>
    <t>Digital Marketing</t>
  </si>
  <si>
    <r>
      <rPr>
        <rFont val="&quot;Noto Sans Regular&quot;, OpenSansRegular, &quot;Open Sans Regular&quot;, &quot;Noto Sans&quot;, NotoSansJP-Regular, NotoSansSC-Regular, sans-serif !important"/>
        <color rgb="FF1155CC"/>
        <sz val="14.0"/>
        <u/>
      </rPr>
      <t>Marketing Automation Specialist</t>
    </r>
  </si>
  <si>
    <r>
      <rPr>
        <rFont val="&quot;Noto Sans Regular&quot;, OpenSansRegular, &quot;Open Sans Regular&quot;, &quot;Noto Sans&quot;, NotoSansJP-Regular, NotoSansSC-Regular, sans-serif !important"/>
        <color rgb="FF1155CC"/>
        <sz val="14.0"/>
        <u/>
      </rPr>
      <t>Email Marketing Automation Specialist</t>
    </r>
  </si>
  <si>
    <r>
      <rPr>
        <rFont val="&quot;Noto Sans Regular&quot;, OpenSansRegular, &quot;Open Sans Regular&quot;, &quot;Noto Sans&quot;, NotoSansJP-Regular, NotoSansSC-Regular, sans-serif !important"/>
        <color rgb="FF1155CC"/>
        <sz val="14.0"/>
        <u/>
      </rPr>
      <t>Growth Marketing Manager</t>
    </r>
  </si>
  <si>
    <r>
      <rPr>
        <rFont val="&quot;Noto Sans Regular&quot;, OpenSansRegular, &quot;Open Sans Regular&quot;, &quot;Noto Sans&quot;, NotoSansJP-Regular, NotoSansSC-Regular, sans-serif !important"/>
        <color rgb="FF1155CC"/>
        <sz val="14.0"/>
        <u/>
      </rPr>
      <t>Digital Marketing Manager</t>
    </r>
  </si>
  <si>
    <r>
      <rPr>
        <rFont val="&quot;Noto Sans Regular&quot;, OpenSansRegular, &quot;Open Sans Regular&quot;, &quot;Noto Sans&quot;, NotoSansJP-Regular, NotoSansSC-Regular, sans-serif !important"/>
        <color rgb="FF1155CC"/>
        <sz val="14.0"/>
        <u/>
      </rPr>
      <t>Digital Marketing Specialist</t>
    </r>
  </si>
  <si>
    <r>
      <rPr>
        <rFont val="&quot;Noto Sans Regular&quot;, OpenSansRegular, &quot;Open Sans Regular&quot;, &quot;Noto Sans&quot;, NotoSansJP-Regular, NotoSansSC-Regular, sans-serif !important"/>
        <color rgb="FF1155CC"/>
        <sz val="14.0"/>
        <u/>
      </rPr>
      <t>Performance Marketing Manager</t>
    </r>
  </si>
  <si>
    <r>
      <rPr>
        <rFont val="&quot;Noto Sans Regular&quot;, OpenSansRegular, &quot;Open Sans Regular&quot;, &quot;Noto Sans&quot;, NotoSansJP-Regular, NotoSansSC-Regular, sans-serif !important"/>
        <color rgb="FF1155CC"/>
        <sz val="14.0"/>
        <u/>
      </rPr>
      <t>Digital Project Manager</t>
    </r>
  </si>
  <si>
    <r>
      <rPr>
        <rFont val="&quot;Noto Sans Regular&quot;, OpenSansRegular, &quot;Open Sans Regular&quot;, &quot;Noto Sans&quot;, NotoSansJP-Regular, NotoSansSC-Regular, sans-serif !important"/>
        <color rgb="FF1155CC"/>
        <sz val="14.0"/>
        <u/>
      </rPr>
      <t>Email Marketing Manager</t>
    </r>
  </si>
  <si>
    <r>
      <rPr>
        <rFont val="&quot;Noto Sans Regular&quot;, OpenSansRegular, &quot;Open Sans Regular&quot;, &quot;Noto Sans&quot;, NotoSansJP-Regular, NotoSansSC-Regular, sans-serif !important"/>
        <color rgb="FF1155CC"/>
        <sz val="14.0"/>
        <u/>
      </rPr>
      <t>Email Marketing Specialist</t>
    </r>
  </si>
  <si>
    <r>
      <rPr>
        <rFont val="&quot;Noto Sans Regular&quot;, OpenSansRegular, &quot;Open Sans Regular&quot;, &quot;Noto Sans&quot;, NotoSansJP-Regular, NotoSansSC-Regular, sans-serif !important"/>
        <color rgb="FF1155CC"/>
        <sz val="14.0"/>
        <u/>
      </rPr>
      <t>Digital Strategist</t>
    </r>
  </si>
  <si>
    <r>
      <rPr>
        <rFont val="&quot;Noto Sans Regular&quot;, OpenSansRegular, &quot;Open Sans Regular&quot;, &quot;Noto Sans&quot;, NotoSansJP-Regular, NotoSansSC-Regular, sans-serif !important"/>
        <color rgb="FF1155CC"/>
        <sz val="14.0"/>
        <u/>
      </rPr>
      <t>SEO Content Manager</t>
    </r>
  </si>
  <si>
    <r>
      <rPr>
        <rFont val="&quot;Noto Sans Regular&quot;, OpenSansRegular, &quot;Open Sans Regular&quot;, &quot;Noto Sans&quot;, NotoSansJP-Regular, NotoSansSC-Regular, sans-serif !important"/>
        <color rgb="FF1155CC"/>
        <sz val="14.0"/>
        <u/>
      </rPr>
      <t>SEO Specialist</t>
    </r>
  </si>
  <si>
    <r>
      <rPr>
        <rFont val="&quot;Noto Sans Regular&quot;, OpenSansRegular, &quot;Open Sans Regular&quot;, &quot;Noto Sans&quot;, NotoSansJP-Regular, NotoSansSC-Regular, sans-serif !important"/>
        <color rgb="FF1155CC"/>
        <sz val="14.0"/>
        <u/>
      </rPr>
      <t>SEM Specialist</t>
    </r>
  </si>
  <si>
    <r>
      <rPr>
        <rFont val="&quot;Noto Sans Regular&quot;, OpenSansRegular, &quot;Open Sans Regular&quot;, &quot;Noto Sans&quot;, NotoSansJP-Regular, NotoSansSC-Regular, sans-serif !important"/>
        <color rgb="FF1155CC"/>
        <sz val="14.0"/>
        <u/>
      </rPr>
      <t>Web Analytics Specialist</t>
    </r>
  </si>
  <si>
    <r>
      <rPr>
        <rFont val="&quot;Noto Sans Regular&quot;, OpenSansRegular, &quot;Open Sans Regular&quot;, &quot;Noto Sans&quot;, NotoSansJP-Regular, NotoSansSC-Regular, sans-serif !important"/>
        <color rgb="FF1155CC"/>
        <sz val="14.0"/>
        <u/>
      </rPr>
      <t>Community Manager</t>
    </r>
  </si>
  <si>
    <r>
      <rPr>
        <rFont val="&quot;Noto Sans Regular&quot;, OpenSansRegular, &quot;Open Sans Regular&quot;, &quot;Noto Sans&quot;, NotoSansJP-Regular, NotoSansSC-Regular, sans-serif !important"/>
        <color rgb="FF1155CC"/>
        <sz val="14.0"/>
        <u/>
      </rPr>
      <t>Chief Marketing Officer</t>
    </r>
  </si>
  <si>
    <t>Marketing &amp; Communications</t>
  </si>
  <si>
    <r>
      <rPr>
        <rFont val="&quot;Noto Sans Regular&quot;, OpenSansRegular, &quot;Open Sans Regular&quot;, &quot;Noto Sans&quot;, NotoSansJP-Regular, NotoSansSC-Regular, sans-serif !important"/>
        <color rgb="FF1155CC"/>
        <sz val="14.0"/>
        <u/>
      </rPr>
      <t>VP of Marketing</t>
    </r>
  </si>
  <si>
    <r>
      <rPr>
        <rFont val="&quot;Noto Sans Regular&quot;, OpenSansRegular, &quot;Open Sans Regular&quot;, &quot;Noto Sans&quot;, NotoSansJP-Regular, NotoSansSC-Regular, sans-serif !important"/>
        <color rgb="FF1155CC"/>
        <sz val="14.0"/>
        <u/>
      </rPr>
      <t>Marketing Director</t>
    </r>
  </si>
  <si>
    <r>
      <rPr>
        <rFont val="&quot;Noto Sans Regular&quot;, OpenSansRegular, &quot;Open Sans Regular&quot;, &quot;Noto Sans&quot;, NotoSansJP-Regular, NotoSansSC-Regular, sans-serif !important"/>
        <color rgb="FF1155CC"/>
        <sz val="14.0"/>
        <u/>
      </rPr>
      <t>Marketing Manager</t>
    </r>
  </si>
  <si>
    <r>
      <rPr>
        <rFont val="&quot;Noto Sans Regular&quot;, OpenSansRegular, &quot;Open Sans Regular&quot;, &quot;Noto Sans&quot;, NotoSansJP-Regular, NotoSansSC-Regular, sans-serif !important"/>
        <color rgb="FF1155CC"/>
        <sz val="14.0"/>
        <u/>
      </rPr>
      <t>Marketing Specialist</t>
    </r>
  </si>
  <si>
    <r>
      <rPr>
        <rFont val="&quot;Noto Sans Regular&quot;, OpenSansRegular, &quot;Open Sans Regular&quot;, &quot;Noto Sans&quot;, NotoSansJP-Regular, NotoSansSC-Regular, sans-serif !important"/>
        <color rgb="FF1155CC"/>
        <sz val="14.0"/>
        <u/>
      </rPr>
      <t>Marketing Coordinator</t>
    </r>
  </si>
  <si>
    <r>
      <rPr>
        <rFont val="&quot;Noto Sans Regular&quot;, OpenSansRegular, &quot;Open Sans Regular&quot;, &quot;Noto Sans&quot;, NotoSansJP-Regular, NotoSansSC-Regular, sans-serif !important"/>
        <color rgb="FF1155CC"/>
        <sz val="14.0"/>
        <u/>
      </rPr>
      <t>Marketing Analytics Manager</t>
    </r>
  </si>
  <si>
    <r>
      <rPr>
        <rFont val="&quot;Noto Sans Regular&quot;, OpenSansRegular, &quot;Open Sans Regular&quot;, &quot;Noto Sans&quot;, NotoSansJP-Regular, NotoSansSC-Regular, sans-serif !important"/>
        <color rgb="FF1155CC"/>
        <sz val="14.0"/>
        <u/>
      </rPr>
      <t>Marketing Analytics Specialist</t>
    </r>
  </si>
  <si>
    <r>
      <rPr>
        <rFont val="&quot;Noto Sans Regular&quot;, OpenSansRegular, &quot;Open Sans Regular&quot;, &quot;Noto Sans&quot;, NotoSansJP-Regular, NotoSansSC-Regular, sans-serif !important"/>
        <color rgb="FF1155CC"/>
        <sz val="14.0"/>
        <u/>
      </rPr>
      <t>Media Manager</t>
    </r>
  </si>
  <si>
    <r>
      <rPr>
        <rFont val="&quot;Noto Sans Regular&quot;, OpenSansRegular, &quot;Open Sans Regular&quot;, &quot;Noto Sans&quot;, NotoSansJP-Regular, NotoSansSC-Regular, sans-serif !important"/>
        <color rgb="FF1155CC"/>
        <sz val="14.0"/>
        <u/>
      </rPr>
      <t>Product Manager</t>
    </r>
  </si>
  <si>
    <r>
      <rPr>
        <rFont val="&quot;Noto Sans Regular&quot;, OpenSansRegular, &quot;Open Sans Regular&quot;, &quot;Noto Sans&quot;, NotoSansJP-Regular, NotoSansSC-Regular, sans-serif !important"/>
        <color rgb="FF1155CC"/>
        <sz val="14.0"/>
        <u/>
      </rPr>
      <t>Product Marketing Manager</t>
    </r>
  </si>
  <si>
    <r>
      <rPr>
        <rFont val="&quot;Noto Sans Regular&quot;, OpenSansRegular, &quot;Open Sans Regular&quot;, &quot;Noto Sans&quot;, NotoSansJP-Regular, NotoSansSC-Regular, sans-serif !important"/>
        <color rgb="FF1155CC"/>
        <sz val="14.0"/>
        <u/>
      </rPr>
      <t>Project Manager – Marketing and Creative</t>
    </r>
  </si>
  <si>
    <r>
      <rPr>
        <rFont val="&quot;Noto Sans Regular&quot;, OpenSansRegular, &quot;Open Sans Regular&quot;, &quot;Noto Sans&quot;, NotoSansJP-Regular, NotoSansSC-Regular, sans-serif !important"/>
        <color rgb="FF1155CC"/>
        <sz val="14.0"/>
        <u/>
      </rPr>
      <t>Demand Generation Manager</t>
    </r>
  </si>
  <si>
    <r>
      <rPr>
        <rFont val="&quot;Noto Sans Regular&quot;, OpenSansRegular, &quot;Open Sans Regular&quot;, &quot;Noto Sans&quot;, NotoSansJP-Regular, NotoSansSC-Regular, sans-serif !important"/>
        <color rgb="FF1155CC"/>
        <sz val="14.0"/>
        <u/>
      </rPr>
      <t>Media Buyer</t>
    </r>
  </si>
  <si>
    <r>
      <rPr>
        <rFont val="&quot;Noto Sans Regular&quot;, OpenSansRegular, &quot;Open Sans Regular&quot;, &quot;Noto Sans&quot;, NotoSansJP-Regular, NotoSansSC-Regular, sans-serif !important"/>
        <color rgb="FF1155CC"/>
        <sz val="14.0"/>
        <u/>
      </rPr>
      <t>Media Planner</t>
    </r>
  </si>
  <si>
    <r>
      <rPr>
        <rFont val="&quot;Noto Sans Regular&quot;, OpenSansRegular, &quot;Open Sans Regular&quot;, &quot;Noto Sans&quot;, NotoSansJP-Regular, NotoSansSC-Regular, sans-serif !important"/>
        <color rgb="FF1155CC"/>
        <sz val="14.0"/>
        <u/>
      </rPr>
      <t>Brand Manager</t>
    </r>
  </si>
  <si>
    <r>
      <rPr>
        <rFont val="&quot;Noto Sans Regular&quot;, OpenSansRegular, &quot;Open Sans Regular&quot;, &quot;Noto Sans&quot;, NotoSansJP-Regular, NotoSansSC-Regular, sans-serif !important"/>
        <color rgb="FF1155CC"/>
        <sz val="14.0"/>
        <u/>
      </rPr>
      <t>Event Manager</t>
    </r>
  </si>
  <si>
    <r>
      <rPr>
        <rFont val="&quot;Noto Sans Regular&quot;, OpenSansRegular, &quot;Open Sans Regular&quot;, &quot;Noto Sans&quot;, NotoSansJP-Regular, NotoSansSC-Regular, sans-serif !important"/>
        <color rgb="FF1155CC"/>
        <sz val="14.0"/>
        <u/>
      </rPr>
      <t>Event Coordinator</t>
    </r>
  </si>
  <si>
    <r>
      <rPr>
        <rFont val="&quot;Noto Sans Regular&quot;, OpenSansRegular, &quot;Open Sans Regular&quot;, &quot;Noto Sans&quot;, NotoSansJP-Regular, NotoSansSC-Regular, sans-serif !important"/>
        <color rgb="FF1155CC"/>
        <sz val="14.0"/>
        <u/>
      </rPr>
      <t>Communications Director</t>
    </r>
  </si>
  <si>
    <r>
      <rPr>
        <rFont val="&quot;Noto Sans Regular&quot;, OpenSansRegular, &quot;Open Sans Regular&quot;, &quot;Noto Sans&quot;, NotoSansJP-Regular, NotoSansSC-Regular, sans-serif !important"/>
        <color rgb="FF1155CC"/>
        <sz val="14.0"/>
        <u/>
      </rPr>
      <t>Communications Manager</t>
    </r>
  </si>
  <si>
    <r>
      <rPr>
        <rFont val="&quot;Noto Sans Regular&quot;, OpenSansRegular, &quot;Open Sans Regular&quot;, &quot;Noto Sans&quot;, NotoSansJP-Regular, NotoSansSC-Regular, sans-serif !important"/>
        <color rgb="FF1155CC"/>
        <sz val="14.0"/>
        <u/>
      </rPr>
      <t>Communications Specialist</t>
    </r>
  </si>
  <si>
    <r>
      <rPr>
        <rFont val="&quot;Noto Sans Regular&quot;, OpenSansRegular, &quot;Open Sans Regular&quot;, &quot;Noto Sans&quot;, NotoSansJP-Regular, NotoSansSC-Regular, sans-serif !important"/>
        <color rgb="FF1155CC"/>
        <sz val="14.0"/>
        <u/>
      </rPr>
      <t>Public Relations Director</t>
    </r>
  </si>
  <si>
    <r>
      <rPr>
        <rFont val="&quot;Noto Sans Regular&quot;, OpenSansRegular, &quot;Open Sans Regular&quot;, &quot;Noto Sans&quot;, NotoSansJP-Regular, NotoSansSC-Regular, sans-serif !important"/>
        <color rgb="FF1155CC"/>
        <sz val="14.0"/>
        <u/>
      </rPr>
      <t>Public Relations Manager</t>
    </r>
  </si>
  <si>
    <r>
      <rPr>
        <rFont val="&quot;Noto Sans Regular&quot;, OpenSansRegular, &quot;Open Sans Regular&quot;, &quot;Noto Sans&quot;, NotoSansJP-Regular, NotoSansSC-Regular, sans-serif !important"/>
        <color rgb="FF1155CC"/>
        <sz val="14.0"/>
        <u/>
      </rPr>
      <t>Public Relations Specialist</t>
    </r>
  </si>
  <si>
    <r>
      <rPr>
        <rFont val="&quot;Noto Sans Regular&quot;, OpenSansRegular, &quot;Open Sans Regular&quot;, &quot;Noto Sans&quot;, NotoSansJP-Regular, NotoSansSC-Regular, sans-serif !important"/>
        <color rgb="FF1155CC"/>
        <sz val="14.0"/>
        <u/>
      </rPr>
      <t>UX Director</t>
    </r>
  </si>
  <si>
    <t>UX Design and Development</t>
  </si>
  <si>
    <r>
      <rPr>
        <rFont val="&quot;Noto Sans Regular&quot;, OpenSansRegular, &quot;Open Sans Regular&quot;, &quot;Noto Sans&quot;, NotoSansJP-Regular, NotoSansSC-Regular, sans-serif !important"/>
        <color rgb="FF1155CC"/>
        <sz val="14.0"/>
        <u/>
      </rPr>
      <t>UX Architect</t>
    </r>
  </si>
  <si>
    <r>
      <rPr>
        <rFont val="&quot;Noto Sans Regular&quot;, OpenSansRegular, &quot;Open Sans Regular&quot;, &quot;Noto Sans&quot;, NotoSansJP-Regular, NotoSansSC-Regular, sans-serif !important"/>
        <color rgb="FF1155CC"/>
        <sz val="14.0"/>
        <u/>
      </rPr>
      <t>UX Designer</t>
    </r>
  </si>
  <si>
    <r>
      <rPr>
        <rFont val="&quot;Noto Sans Regular&quot;, OpenSansRegular, &quot;Open Sans Regular&quot;, &quot;Noto Sans&quot;, NotoSansJP-Regular, NotoSansSC-Regular, sans-serif !important"/>
        <color rgb="FF1155CC"/>
        <sz val="14.0"/>
        <u/>
      </rPr>
      <t>UX Researcher</t>
    </r>
  </si>
  <si>
    <r>
      <rPr>
        <rFont val="&quot;Noto Sans Regular&quot;, OpenSansRegular, &quot;Open Sans Regular&quot;, &quot;Noto Sans&quot;, NotoSansJP-Regular, NotoSansSC-Regular, sans-serif !important"/>
        <color rgb="FF1155CC"/>
        <sz val="14.0"/>
        <u/>
      </rPr>
      <t>Information Architect</t>
    </r>
  </si>
  <si>
    <r>
      <rPr>
        <rFont val="&quot;Noto Sans Regular&quot;, OpenSansRegular, &quot;Open Sans Regular&quot;, &quot;Noto Sans&quot;, NotoSansJP-Regular, NotoSansSC-Regular, sans-serif !important"/>
        <color rgb="FF1155CC"/>
        <sz val="14.0"/>
        <u/>
      </rPr>
      <t>Product Designer</t>
    </r>
  </si>
  <si>
    <r>
      <rPr>
        <rFont val="&quot;Noto Sans Regular&quot;, OpenSansRegular, &quot;Open Sans Regular&quot;, &quot;Noto Sans&quot;, NotoSansJP-Regular, NotoSansSC-Regular, sans-serif !important"/>
        <color rgb="FF1155CC"/>
        <sz val="14.0"/>
        <u/>
      </rPr>
      <t>UI Designer</t>
    </r>
  </si>
  <si>
    <r>
      <rPr>
        <rFont val="&quot;Noto Sans Regular&quot;, OpenSansRegular, &quot;Open Sans Regular&quot;, &quot;Noto Sans&quot;, NotoSansJP-Regular, NotoSansSC-Regular, sans-serif !important"/>
        <color rgb="FF1155CC"/>
        <sz val="14.0"/>
        <u/>
      </rPr>
      <t>Visual Designer</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</si>
</sst>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3">
    <font>
      <sz val="10.0"/>
      <color rgb="FF000000"/>
      <name val="Arial"/>
      <scheme val="minor"/>
    </font>
    <font>
      <u/>
      <color rgb="FF0000FF"/>
    </font>
    <font>
      <color theme="1"/>
      <name val="Arial"/>
      <scheme val="minor"/>
    </font>
    <font>
      <sz val="14.0"/>
      <color rgb="FF212325"/>
      <name val="&quot;Noto Sans Regular&quot;"/>
    </font>
    <font>
      <u/>
      <sz val="12.0"/>
      <color rgb="FF212325"/>
      <name val="Times"/>
    </font>
    <font>
      <sz val="42.0"/>
      <color rgb="FF212325"/>
      <name val="&quot;Noto Sans Display Light&quot;"/>
    </font>
    <font>
      <sz val="17.0"/>
      <color rgb="FF212325"/>
      <name val="&quot;Noto Sans Regular&quot;"/>
    </font>
    <font>
      <u/>
      <sz val="14.0"/>
      <color rgb="FF212325"/>
      <name val="&quot;Noto Sans Regular&quot;"/>
    </font>
    <font>
      <sz val="11.0"/>
      <color rgb="FF212325"/>
      <name val="&quot;Noto Sans SemiBold&quot;"/>
    </font>
    <font>
      <b/>
      <sz val="12.0"/>
      <color rgb="FF212325"/>
      <name val="Times"/>
    </font>
    <font>
      <u/>
      <sz val="14.0"/>
      <color rgb="FF0000FF"/>
      <name val="&quot;Noto Sans Regular&quot;"/>
    </font>
    <font>
      <sz val="12.0"/>
      <color rgb="FF212325"/>
      <name val="Times"/>
    </font>
    <font>
      <sz val="14.0"/>
      <color rgb="FF212325"/>
      <name val="Arial"/>
    </font>
  </fonts>
  <fills count="3">
    <fill>
      <patternFill patternType="none"/>
    </fill>
    <fill>
      <patternFill patternType="lightGray"/>
    </fill>
    <fill>
      <patternFill patternType="solid">
        <fgColor rgb="FFFFFFFF"/>
        <bgColor rgb="FFFFFFFF"/>
      </patternFill>
    </fill>
  </fills>
  <borders count="5">
    <border/>
    <border>
      <left style="medium">
        <color rgb="FFE2E8EB"/>
      </left>
      <top style="medium">
        <color rgb="FFE2E8EB"/>
      </top>
      <bottom style="medium">
        <color rgb="FFE2E8EB"/>
      </bottom>
    </border>
    <border>
      <top style="medium">
        <color rgb="FFE2E8EB"/>
      </top>
      <bottom style="medium">
        <color rgb="FFE2E8EB"/>
      </bottom>
    </border>
    <border>
      <right style="medium">
        <color rgb="FFE2E8EB"/>
      </right>
      <top style="medium">
        <color rgb="FFE2E8EB"/>
      </top>
      <bottom style="medium">
        <color rgb="FFE2E8EB"/>
      </bottom>
    </border>
    <border>
      <bottom style="medium">
        <color rgb="FFD2D8DC"/>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horizontal="left" readingOrder="0"/>
    </xf>
    <xf borderId="0" fillId="0" fontId="4" numFmtId="0" xfId="0" applyAlignment="1" applyFont="1">
      <alignment horizontal="center" readingOrder="0"/>
    </xf>
    <xf borderId="0" fillId="0" fontId="5" numFmtId="0" xfId="0" applyAlignment="1" applyFont="1">
      <alignment readingOrder="0"/>
    </xf>
    <xf borderId="0" fillId="0" fontId="6" numFmtId="0" xfId="0" applyAlignment="1" applyFont="1">
      <alignment horizontal="left" readingOrder="0"/>
    </xf>
    <xf borderId="0" fillId="0" fontId="7" numFmtId="0" xfId="0" applyAlignment="1" applyFont="1">
      <alignment horizontal="left" readingOrder="0"/>
    </xf>
    <xf borderId="1" fillId="2" fontId="8" numFmtId="0" xfId="0" applyAlignment="1" applyBorder="1" applyFill="1" applyFont="1">
      <alignment horizontal="left" readingOrder="0"/>
    </xf>
    <xf borderId="2" fillId="2" fontId="9" numFmtId="0" xfId="0" applyAlignment="1" applyBorder="1" applyFont="1">
      <alignment horizontal="center" readingOrder="0"/>
    </xf>
    <xf borderId="3" fillId="2" fontId="9" numFmtId="0" xfId="0" applyAlignment="1" applyBorder="1" applyFont="1">
      <alignment horizontal="center" readingOrder="0"/>
    </xf>
    <xf borderId="4" fillId="0" fontId="10" numFmtId="0" xfId="0" applyAlignment="1" applyBorder="1" applyFont="1">
      <alignment horizontal="left" readingOrder="0"/>
    </xf>
    <xf borderId="4" fillId="0" fontId="3" numFmtId="164" xfId="0" applyAlignment="1" applyBorder="1" applyFont="1" applyNumberFormat="1">
      <alignment horizontal="left" readingOrder="0"/>
    </xf>
    <xf borderId="0" fillId="0" fontId="2" numFmtId="164" xfId="0" applyFont="1" applyNumberFormat="1"/>
    <xf borderId="4" fillId="0" fontId="11" numFmtId="0" xfId="0" applyAlignment="1" applyBorder="1" applyFont="1">
      <alignment horizontal="left"/>
    </xf>
    <xf borderId="0" fillId="0" fontId="11" numFmtId="0" xfId="0" applyAlignment="1" applyFont="1">
      <alignment horizontal="left"/>
    </xf>
    <xf borderId="4" fillId="0" fontId="12" numFmtId="164" xfId="0" applyAlignment="1" applyBorder="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oberthalf.com/ca/en/insights/salary-guide/marketing-and-creative" TargetMode="External"/><Relationship Id="rId2" Type="http://schemas.openxmlformats.org/officeDocument/2006/relationships/hyperlink" Target="https://www.roberthalf.com/ca/en/insights/salary-hiring-trends/demand-for-skilled-talent/marketing-creative" TargetMode="External"/><Relationship Id="rId3" Type="http://schemas.openxmlformats.org/officeDocument/2006/relationships/hyperlink" Target="https://www.roberthalf.com/ca/en/job-details/account-manager" TargetMode="External"/><Relationship Id="rId4" Type="http://schemas.openxmlformats.org/officeDocument/2006/relationships/hyperlink" Target="https://www.roberthalf.com/ca/en/job-details/digital-marketing-manager" TargetMode="External"/><Relationship Id="rId11" Type="http://schemas.openxmlformats.org/officeDocument/2006/relationships/drawing" Target="../drawings/drawing1.xml"/><Relationship Id="rId10" Type="http://schemas.openxmlformats.org/officeDocument/2006/relationships/hyperlink" Target="https://www.roberthalf.com/ca/en/job-details/ux-designer" TargetMode="External"/><Relationship Id="rId9" Type="http://schemas.openxmlformats.org/officeDocument/2006/relationships/hyperlink" Target="https://www.roberthalf.com/ca/en/job-details/Social-media-manager" TargetMode="External"/><Relationship Id="rId5" Type="http://schemas.openxmlformats.org/officeDocument/2006/relationships/hyperlink" Target="https://www.roberthalf.com/ca/en/job-details/graphic-designer" TargetMode="External"/><Relationship Id="rId6" Type="http://schemas.openxmlformats.org/officeDocument/2006/relationships/hyperlink" Target="https://www.roberthalf.com/ca/en/job-details/marketing-manager" TargetMode="External"/><Relationship Id="rId7" Type="http://schemas.openxmlformats.org/officeDocument/2006/relationships/hyperlink" Target="https://www.roberthalf.com/ca/en/job-details/product-designer" TargetMode="External"/><Relationship Id="rId8" Type="http://schemas.openxmlformats.org/officeDocument/2006/relationships/hyperlink" Target="https://www.roberthalf.com/ca/en/job-details/public-relations-manager"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roberthalf.com/ca/en/job-details/email-marketing-automation-specialist/edmonton-ab" TargetMode="External"/><Relationship Id="rId84" Type="http://schemas.openxmlformats.org/officeDocument/2006/relationships/hyperlink" Target="https://www.roberthalf.com/ca/en/job-details/account-coordinator/edmonton-ab" TargetMode="External"/><Relationship Id="rId83" Type="http://schemas.openxmlformats.org/officeDocument/2006/relationships/hyperlink" Target="https://www.roberthalf.com/ca/en/job-details/traffic-coordinator/edmonton-ab" TargetMode="External"/><Relationship Id="rId42" Type="http://schemas.openxmlformats.org/officeDocument/2006/relationships/hyperlink" Target="https://www.roberthalf.com/ca/en/job-details/account-supervisor/edmonton-ab" TargetMode="External"/><Relationship Id="rId41" Type="http://schemas.openxmlformats.org/officeDocument/2006/relationships/hyperlink" Target="https://www.roberthalf.com/ca/en/job-details/motion-graphic-designer/edmonton-ab" TargetMode="External"/><Relationship Id="rId85" Type="http://schemas.openxmlformats.org/officeDocument/2006/relationships/drawing" Target="../drawings/drawing2.xml"/><Relationship Id="rId44" Type="http://schemas.openxmlformats.org/officeDocument/2006/relationships/hyperlink" Target="https://www.roberthalf.com/ca/en/job-details/technical-writer/edmonton-ab" TargetMode="External"/><Relationship Id="rId43" Type="http://schemas.openxmlformats.org/officeDocument/2006/relationships/hyperlink" Target="https://www.roberthalf.com/ca/en/job-details/email-marketing-manager/edmonton-ab" TargetMode="External"/><Relationship Id="rId46" Type="http://schemas.openxmlformats.org/officeDocument/2006/relationships/hyperlink" Target="https://www.roberthalf.com/ca/en/job-details/marketing-analytics-specialist/edmonton-ab" TargetMode="External"/><Relationship Id="rId45" Type="http://schemas.openxmlformats.org/officeDocument/2006/relationships/hyperlink" Target="https://www.roberthalf.com/ca/en/job-details/content-manager/edmonton-ab" TargetMode="External"/><Relationship Id="rId80" Type="http://schemas.openxmlformats.org/officeDocument/2006/relationships/hyperlink" Target="https://www.roberthalf.com/ca/en/job-details/digital-asset-manager/edmonton-ab" TargetMode="External"/><Relationship Id="rId82" Type="http://schemas.openxmlformats.org/officeDocument/2006/relationships/hyperlink" Target="https://www.roberthalf.com/ca/en/job-details/web-content-coordinator/edmonton-ab" TargetMode="External"/><Relationship Id="rId81" Type="http://schemas.openxmlformats.org/officeDocument/2006/relationships/hyperlink" Target="https://www.roberthalf.com/ca/en/job-details/event-coordinator/edmonton-ab" TargetMode="External"/><Relationship Id="rId1" Type="http://schemas.openxmlformats.org/officeDocument/2006/relationships/hyperlink" Target="https://www.roberthalf.com/ca/en/job-details/chief-marketing-officer/edmonton-ab" TargetMode="External"/><Relationship Id="rId2" Type="http://schemas.openxmlformats.org/officeDocument/2006/relationships/hyperlink" Target="https://www.roberthalf.com/ca/en/job-details/vp-of-marketing/edmonton-ab" TargetMode="External"/><Relationship Id="rId3" Type="http://schemas.openxmlformats.org/officeDocument/2006/relationships/hyperlink" Target="https://www.roberthalf.com/ca/en/job-details/creative-director/edmonton-ab" TargetMode="External"/><Relationship Id="rId4" Type="http://schemas.openxmlformats.org/officeDocument/2006/relationships/hyperlink" Target="https://www.roberthalf.com/ca/en/job-details/communications-director/edmonton-ab" TargetMode="External"/><Relationship Id="rId9" Type="http://schemas.openxmlformats.org/officeDocument/2006/relationships/hyperlink" Target="https://www.roberthalf.com/ca/en/job-details/information-architect/edmonton-ab" TargetMode="External"/><Relationship Id="rId48" Type="http://schemas.openxmlformats.org/officeDocument/2006/relationships/hyperlink" Target="https://www.roberthalf.com/ca/en/job-details/copywriter/edmonton-ab" TargetMode="External"/><Relationship Id="rId47" Type="http://schemas.openxmlformats.org/officeDocument/2006/relationships/hyperlink" Target="https://www.roberthalf.com/ca/en/job-details/instructional-designer/edmonton-ab" TargetMode="External"/><Relationship Id="rId49" Type="http://schemas.openxmlformats.org/officeDocument/2006/relationships/hyperlink" Target="https://www.roberthalf.com/ca/en/job-details/marketing-automation-specialist/edmonton-ab" TargetMode="External"/><Relationship Id="rId5" Type="http://schemas.openxmlformats.org/officeDocument/2006/relationships/hyperlink" Target="https://www.roberthalf.com/ca/en/job-details/marketing-director/edmonton-ab" TargetMode="External"/><Relationship Id="rId6" Type="http://schemas.openxmlformats.org/officeDocument/2006/relationships/hyperlink" Target="https://www.roberthalf.com/ca/en/job-details/ux-director/edmonton-ab" TargetMode="External"/><Relationship Id="rId7" Type="http://schemas.openxmlformats.org/officeDocument/2006/relationships/hyperlink" Target="https://www.roberthalf.com/ca/en/job-details/public-relations-director/edmonton-ab" TargetMode="External"/><Relationship Id="rId8" Type="http://schemas.openxmlformats.org/officeDocument/2006/relationships/hyperlink" Target="https://www.roberthalf.com/ca/en/job-details/ux-architect/edmonton-ab" TargetMode="External"/><Relationship Id="rId73" Type="http://schemas.openxmlformats.org/officeDocument/2006/relationships/hyperlink" Target="https://www.roberthalf.com/ca/en/job-details/email-marketing-specialist/edmonton-ab" TargetMode="External"/><Relationship Id="rId72" Type="http://schemas.openxmlformats.org/officeDocument/2006/relationships/hyperlink" Target="https://www.roberthalf.com/ca/en/job-details/social-media-specialist/edmonton-ab" TargetMode="External"/><Relationship Id="rId31" Type="http://schemas.openxmlformats.org/officeDocument/2006/relationships/hyperlink" Target="https://www.roberthalf.com/ca/en/job-details/project-manager-marketing-and-creative/edmonton-ab" TargetMode="External"/><Relationship Id="rId75" Type="http://schemas.openxmlformats.org/officeDocument/2006/relationships/hyperlink" Target="https://www.roberthalf.com/ca/en/job-details/web-content-manager/edmonton-ab" TargetMode="External"/><Relationship Id="rId30" Type="http://schemas.openxmlformats.org/officeDocument/2006/relationships/hyperlink" Target="https://www.roberthalf.com/ca/en/job-details/performance-marketing-manager/edmonton-ab" TargetMode="External"/><Relationship Id="rId74" Type="http://schemas.openxmlformats.org/officeDocument/2006/relationships/hyperlink" Target="https://www.roberthalf.com/ca/en/job-details/marketing-specialist/edmonton-ab" TargetMode="External"/><Relationship Id="rId33" Type="http://schemas.openxmlformats.org/officeDocument/2006/relationships/hyperlink" Target="https://www.roberthalf.com/ca/en/job-details/seo-content-manager/edmonton-ab" TargetMode="External"/><Relationship Id="rId77" Type="http://schemas.openxmlformats.org/officeDocument/2006/relationships/hyperlink" Target="https://www.roberthalf.com/ca/en/job-details/media-planner/edmonton-ab" TargetMode="External"/><Relationship Id="rId32" Type="http://schemas.openxmlformats.org/officeDocument/2006/relationships/hyperlink" Target="https://www.roberthalf.com/ca/en/job-details/front-end-developer/edmonton-ab" TargetMode="External"/><Relationship Id="rId76" Type="http://schemas.openxmlformats.org/officeDocument/2006/relationships/hyperlink" Target="https://www.roberthalf.com/ca/en/job-details/community-manager/edmonton-ab" TargetMode="External"/><Relationship Id="rId35" Type="http://schemas.openxmlformats.org/officeDocument/2006/relationships/hyperlink" Target="https://www.roberthalf.com/ca/en/job-details/demand-generation-manager/edmonton-ab" TargetMode="External"/><Relationship Id="rId79" Type="http://schemas.openxmlformats.org/officeDocument/2006/relationships/hyperlink" Target="https://www.roberthalf.com/ca/en/job-details/production-coordinator/edmonton-ab" TargetMode="External"/><Relationship Id="rId34" Type="http://schemas.openxmlformats.org/officeDocument/2006/relationships/hyperlink" Target="https://www.roberthalf.com/ca/en/job-details/production-manager/edmonton-ab" TargetMode="External"/><Relationship Id="rId78" Type="http://schemas.openxmlformats.org/officeDocument/2006/relationships/hyperlink" Target="https://www.roberthalf.com/ca/en/job-details/marketing-coordinator/edmonton-ab" TargetMode="External"/><Relationship Id="rId71" Type="http://schemas.openxmlformats.org/officeDocument/2006/relationships/hyperlink" Target="https://www.roberthalf.com/ca/en/job-details/digital-marketing-specialist/edmonton-ab" TargetMode="External"/><Relationship Id="rId70" Type="http://schemas.openxmlformats.org/officeDocument/2006/relationships/hyperlink" Target="https://www.roberthalf.com/ca/en/job-details/sem-specialist/edmonton-ab" TargetMode="External"/><Relationship Id="rId37" Type="http://schemas.openxmlformats.org/officeDocument/2006/relationships/hyperlink" Target="https://www.roberthalf.com/ca/en/job-details/content-strategist/edmonton-ab" TargetMode="External"/><Relationship Id="rId36" Type="http://schemas.openxmlformats.org/officeDocument/2006/relationships/hyperlink" Target="https://www.roberthalf.com/ca/en/job-details/ui-designer/edmonton-ab" TargetMode="External"/><Relationship Id="rId39" Type="http://schemas.openxmlformats.org/officeDocument/2006/relationships/hyperlink" Target="https://www.roberthalf.com/ca/en/job-details/web-designer/edmonton-ab" TargetMode="External"/><Relationship Id="rId38" Type="http://schemas.openxmlformats.org/officeDocument/2006/relationships/hyperlink" Target="https://www.roberthalf.com/ca/en/job-details/product-designer/edmonton-ab" TargetMode="External"/><Relationship Id="rId62" Type="http://schemas.openxmlformats.org/officeDocument/2006/relationships/hyperlink" Target="https://www.roberthalf.com/ca/en/job-details/traffic-manager/edmonton-ab" TargetMode="External"/><Relationship Id="rId61" Type="http://schemas.openxmlformats.org/officeDocument/2006/relationships/hyperlink" Target="https://www.roberthalf.com/ca/en/job-details/copy-editor/edmonton-ab" TargetMode="External"/><Relationship Id="rId20" Type="http://schemas.openxmlformats.org/officeDocument/2006/relationships/hyperlink" Target="https://www.roberthalf.com/ca/en/job-details/product-marketing-manager/edmonton-ab" TargetMode="External"/><Relationship Id="rId64" Type="http://schemas.openxmlformats.org/officeDocument/2006/relationships/hyperlink" Target="https://www.roberthalf.com/ca/en/job-details/video-editor/edmonton-ab" TargetMode="External"/><Relationship Id="rId63" Type="http://schemas.openxmlformats.org/officeDocument/2006/relationships/hyperlink" Target="https://www.roberthalf.com/ca/en/job-details/production-artist/edmonton-ab" TargetMode="External"/><Relationship Id="rId22" Type="http://schemas.openxmlformats.org/officeDocument/2006/relationships/hyperlink" Target="https://www.roberthalf.com/ca/en/job-details/brand-manager/edmonton-ab" TargetMode="External"/><Relationship Id="rId66" Type="http://schemas.openxmlformats.org/officeDocument/2006/relationships/hyperlink" Target="https://www.roberthalf.com/ca/en/job-details/communications-specialist/edmonton-ab" TargetMode="External"/><Relationship Id="rId21" Type="http://schemas.openxmlformats.org/officeDocument/2006/relationships/hyperlink" Target="https://www.roberthalf.com/ca/en/job-details/product-owner/edmonton-ab" TargetMode="External"/><Relationship Id="rId65" Type="http://schemas.openxmlformats.org/officeDocument/2006/relationships/hyperlink" Target="https://www.roberthalf.com/ca/en/job-details/seo-specialist/edmonton-ab" TargetMode="External"/><Relationship Id="rId24" Type="http://schemas.openxmlformats.org/officeDocument/2006/relationships/hyperlink" Target="https://www.roberthalf.com/ca/en/job-details/growth-marketing-manager/edmonton-ab" TargetMode="External"/><Relationship Id="rId68" Type="http://schemas.openxmlformats.org/officeDocument/2006/relationships/hyperlink" Target="https://www.roberthalf.com/ca/en/job-details/public-relations-specialist/edmonton-ab" TargetMode="External"/><Relationship Id="rId23" Type="http://schemas.openxmlformats.org/officeDocument/2006/relationships/hyperlink" Target="https://www.roberthalf.com/ca/en/job-details/proposal-manager/edmonton-ab" TargetMode="External"/><Relationship Id="rId67" Type="http://schemas.openxmlformats.org/officeDocument/2006/relationships/hyperlink" Target="https://www.roberthalf.com/ca/en/job-details/proofreader/edmonton-ab" TargetMode="External"/><Relationship Id="rId60" Type="http://schemas.openxmlformats.org/officeDocument/2006/relationships/hyperlink" Target="https://www.roberthalf.com/ca/en/job-details/packaging-designer/edmonton-ab" TargetMode="External"/><Relationship Id="rId26" Type="http://schemas.openxmlformats.org/officeDocument/2006/relationships/hyperlink" Target="https://www.roberthalf.com/ca/en/job-details/ux-researcher/edmonton-ab" TargetMode="External"/><Relationship Id="rId25" Type="http://schemas.openxmlformats.org/officeDocument/2006/relationships/hyperlink" Target="https://www.roberthalf.com/ca/en/job-details/marketing-manager/edmonton-ab" TargetMode="External"/><Relationship Id="rId69" Type="http://schemas.openxmlformats.org/officeDocument/2006/relationships/hyperlink" Target="https://www.roberthalf.com/ca/en/job-details/event-manager/edmonton-ab" TargetMode="External"/><Relationship Id="rId28" Type="http://schemas.openxmlformats.org/officeDocument/2006/relationships/hyperlink" Target="https://www.roberthalf.com/ca/en/job-details/digital-project-manager/edmonton-ab" TargetMode="External"/><Relationship Id="rId27" Type="http://schemas.openxmlformats.org/officeDocument/2006/relationships/hyperlink" Target="https://www.roberthalf.com/ca/en/job-details/digital-strategist/edmonton-ab" TargetMode="External"/><Relationship Id="rId29" Type="http://schemas.openxmlformats.org/officeDocument/2006/relationships/hyperlink" Target="https://www.roberthalf.com/ca/en/job-details/media-manager/edmonton-ab" TargetMode="External"/><Relationship Id="rId51" Type="http://schemas.openxmlformats.org/officeDocument/2006/relationships/hyperlink" Target="https://www.roberthalf.com/ca/en/job-details/web-analytics-specialist/edmonton-ab" TargetMode="External"/><Relationship Id="rId50" Type="http://schemas.openxmlformats.org/officeDocument/2006/relationships/hyperlink" Target="https://www.roberthalf.com/ca/en/job-details/social-media-manager/edmonton-ab" TargetMode="External"/><Relationship Id="rId53" Type="http://schemas.openxmlformats.org/officeDocument/2006/relationships/hyperlink" Target="https://www.roberthalf.com/ca/en/job-details/multimedia-designer/edmonton-ab" TargetMode="External"/><Relationship Id="rId52" Type="http://schemas.openxmlformats.org/officeDocument/2006/relationships/hyperlink" Target="https://www.roberthalf.com/ca/en/job-details/digital-designer/edmonton-ab" TargetMode="External"/><Relationship Id="rId11" Type="http://schemas.openxmlformats.org/officeDocument/2006/relationships/hyperlink" Target="https://www.roberthalf.com/ca/en/job-details/art-director/edmonton-ab" TargetMode="External"/><Relationship Id="rId55" Type="http://schemas.openxmlformats.org/officeDocument/2006/relationships/hyperlink" Target="https://www.roberthalf.com/ca/en/job-details/video-producer/edmonton-ab" TargetMode="External"/><Relationship Id="rId10" Type="http://schemas.openxmlformats.org/officeDocument/2006/relationships/hyperlink" Target="https://www.roberthalf.com/ca/en/job-details/account-director/edmonton-ab" TargetMode="External"/><Relationship Id="rId54" Type="http://schemas.openxmlformats.org/officeDocument/2006/relationships/hyperlink" Target="https://www.roberthalf.com/ca/en/job-details/account-manager/edmonton-ab" TargetMode="External"/><Relationship Id="rId13" Type="http://schemas.openxmlformats.org/officeDocument/2006/relationships/hyperlink" Target="https://www.roberthalf.com/ca/en/job-details/public-relations-manager/edmonton-ab" TargetMode="External"/><Relationship Id="rId57" Type="http://schemas.openxmlformats.org/officeDocument/2006/relationships/hyperlink" Target="https://www.roberthalf.com/ca/en/job-details/visual-designer/edmonton-ab" TargetMode="External"/><Relationship Id="rId12" Type="http://schemas.openxmlformats.org/officeDocument/2006/relationships/hyperlink" Target="https://www.roberthalf.com/ca/en/job-details/communications-manager/edmonton-ab" TargetMode="External"/><Relationship Id="rId56" Type="http://schemas.openxmlformats.org/officeDocument/2006/relationships/hyperlink" Target="https://www.roberthalf.com/ca/en/job-details/graphic-designer/edmonton-ab" TargetMode="External"/><Relationship Id="rId15" Type="http://schemas.openxmlformats.org/officeDocument/2006/relationships/hyperlink" Target="https://www.roberthalf.com/ca/en/job-details/digital-marketing-manager/edmonton-ab" TargetMode="External"/><Relationship Id="rId59" Type="http://schemas.openxmlformats.org/officeDocument/2006/relationships/hyperlink" Target="https://www.roberthalf.com/ca/en/job-details/media-buyer/edmonton-ab" TargetMode="External"/><Relationship Id="rId14" Type="http://schemas.openxmlformats.org/officeDocument/2006/relationships/hyperlink" Target="https://www.roberthalf.com/ca/en/job-details/marketing-automation-manager/edmonton-ab" TargetMode="External"/><Relationship Id="rId58" Type="http://schemas.openxmlformats.org/officeDocument/2006/relationships/hyperlink" Target="https://www.roberthalf.com/ca/en/job-details/proposal-specialist/edmonton-ab" TargetMode="External"/><Relationship Id="rId17" Type="http://schemas.openxmlformats.org/officeDocument/2006/relationships/hyperlink" Target="https://www.roberthalf.com/ca/en/job-details/creative-services-manager/edmonton-ab" TargetMode="External"/><Relationship Id="rId16" Type="http://schemas.openxmlformats.org/officeDocument/2006/relationships/hyperlink" Target="https://www.roberthalf.com/ca/en/job-details/marketing-analytics-manager/edmonton-ab" TargetMode="External"/><Relationship Id="rId19" Type="http://schemas.openxmlformats.org/officeDocument/2006/relationships/hyperlink" Target="https://www.roberthalf.com/ca/en/job-details/ux-designer/edmonton-ab" TargetMode="External"/><Relationship Id="rId18" Type="http://schemas.openxmlformats.org/officeDocument/2006/relationships/hyperlink" Target="https://www.roberthalf.com/ca/en/job-details/product-manager/edmonton-ab"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roberthalf.com/ca/en/job-details/digital-project-manager/calgary-ab" TargetMode="External"/><Relationship Id="rId84" Type="http://schemas.openxmlformats.org/officeDocument/2006/relationships/hyperlink" Target="https://www.roberthalf.com/ca/en/job-details/traffic-coordinator/calgary-ab" TargetMode="External"/><Relationship Id="rId83" Type="http://schemas.openxmlformats.org/officeDocument/2006/relationships/hyperlink" Target="https://www.roberthalf.com/ca/en/job-details/traffic-manager/calgary-ab" TargetMode="External"/><Relationship Id="rId42" Type="http://schemas.openxmlformats.org/officeDocument/2006/relationships/hyperlink" Target="https://www.roberthalf.com/ca/en/job-details/email-marketing-specialist/calgary-ab" TargetMode="External"/><Relationship Id="rId41" Type="http://schemas.openxmlformats.org/officeDocument/2006/relationships/hyperlink" Target="https://www.roberthalf.com/ca/en/job-details/email-marketing-manager/calgary-ab" TargetMode="External"/><Relationship Id="rId85" Type="http://schemas.openxmlformats.org/officeDocument/2006/relationships/drawing" Target="../drawings/drawing3.xml"/><Relationship Id="rId44" Type="http://schemas.openxmlformats.org/officeDocument/2006/relationships/hyperlink" Target="https://www.roberthalf.com/ca/en/job-details/seo-content-manager/calgary-ab" TargetMode="External"/><Relationship Id="rId43" Type="http://schemas.openxmlformats.org/officeDocument/2006/relationships/hyperlink" Target="https://www.roberthalf.com/ca/en/job-details/digital-strategist/calgary-ab" TargetMode="External"/><Relationship Id="rId46" Type="http://schemas.openxmlformats.org/officeDocument/2006/relationships/hyperlink" Target="https://www.roberthalf.com/ca/en/job-details/sem-specialist/calgary-ab" TargetMode="External"/><Relationship Id="rId45" Type="http://schemas.openxmlformats.org/officeDocument/2006/relationships/hyperlink" Target="https://www.roberthalf.com/ca/en/job-details/seo-specialist/calgary-ab" TargetMode="External"/><Relationship Id="rId80" Type="http://schemas.openxmlformats.org/officeDocument/2006/relationships/hyperlink" Target="https://www.roberthalf.com/ca/en/job-details/account-manager/calgary-ab" TargetMode="External"/><Relationship Id="rId82" Type="http://schemas.openxmlformats.org/officeDocument/2006/relationships/hyperlink" Target="https://www.roberthalf.com/ca/en/job-details/product-owner/calgary-ab" TargetMode="External"/><Relationship Id="rId81" Type="http://schemas.openxmlformats.org/officeDocument/2006/relationships/hyperlink" Target="https://www.roberthalf.com/ca/en/job-details/account-coordinator/calgary-ab" TargetMode="External"/><Relationship Id="rId1" Type="http://schemas.openxmlformats.org/officeDocument/2006/relationships/hyperlink" Target="https://www.roberthalf.com/ca/en/job-details/ux-director/calgary-ab" TargetMode="External"/><Relationship Id="rId2" Type="http://schemas.openxmlformats.org/officeDocument/2006/relationships/hyperlink" Target="https://www.roberthalf.com/ca/en/job-details/ux-architect/calgary-ab" TargetMode="External"/><Relationship Id="rId3" Type="http://schemas.openxmlformats.org/officeDocument/2006/relationships/hyperlink" Target="https://www.roberthalf.com/ca/en/job-details/ux-designer/calgary-ab" TargetMode="External"/><Relationship Id="rId4" Type="http://schemas.openxmlformats.org/officeDocument/2006/relationships/hyperlink" Target="https://www.roberthalf.com/ca/en/job-details/ux-researcher/calgary-ab" TargetMode="External"/><Relationship Id="rId9" Type="http://schemas.openxmlformats.org/officeDocument/2006/relationships/hyperlink" Target="https://www.roberthalf.com/ca/en/job-details/chief-marketing-officer/calgary-ab" TargetMode="External"/><Relationship Id="rId48" Type="http://schemas.openxmlformats.org/officeDocument/2006/relationships/hyperlink" Target="https://www.roberthalf.com/ca/en/job-details/community-manager/calgary-ab" TargetMode="External"/><Relationship Id="rId47" Type="http://schemas.openxmlformats.org/officeDocument/2006/relationships/hyperlink" Target="https://www.roberthalf.com/ca/en/job-details/web-analytics-specialist/calgary-ab" TargetMode="External"/><Relationship Id="rId49" Type="http://schemas.openxmlformats.org/officeDocument/2006/relationships/hyperlink" Target="https://www.roberthalf.com/ca/en/job-details/creative-director/calgary-ab" TargetMode="External"/><Relationship Id="rId5" Type="http://schemas.openxmlformats.org/officeDocument/2006/relationships/hyperlink" Target="https://www.roberthalf.com/ca/en/job-details/information-architect/calgary-ab" TargetMode="External"/><Relationship Id="rId6" Type="http://schemas.openxmlformats.org/officeDocument/2006/relationships/hyperlink" Target="https://www.roberthalf.com/ca/en/job-details/product-designer/calgary-ab" TargetMode="External"/><Relationship Id="rId7" Type="http://schemas.openxmlformats.org/officeDocument/2006/relationships/hyperlink" Target="https://www.roberthalf.com/ca/en/job-details/ui-designer/calgary-ab" TargetMode="External"/><Relationship Id="rId8" Type="http://schemas.openxmlformats.org/officeDocument/2006/relationships/hyperlink" Target="https://www.roberthalf.com/ca/en/job-details/visual-designer/calgary-ab" TargetMode="External"/><Relationship Id="rId73" Type="http://schemas.openxmlformats.org/officeDocument/2006/relationships/hyperlink" Target="https://www.roberthalf.com/ca/en/job-details/copywriter/calgary-ab" TargetMode="External"/><Relationship Id="rId72" Type="http://schemas.openxmlformats.org/officeDocument/2006/relationships/hyperlink" Target="https://www.roberthalf.com/ca/en/job-details/social-media-specialist/calgary-ab" TargetMode="External"/><Relationship Id="rId31" Type="http://schemas.openxmlformats.org/officeDocument/2006/relationships/hyperlink" Target="https://www.roberthalf.com/ca/en/job-details/public-relations-manager/calgary-ab" TargetMode="External"/><Relationship Id="rId75" Type="http://schemas.openxmlformats.org/officeDocument/2006/relationships/hyperlink" Target="https://www.roberthalf.com/ca/en/job-details/proofreader/calgary-ab" TargetMode="External"/><Relationship Id="rId30" Type="http://schemas.openxmlformats.org/officeDocument/2006/relationships/hyperlink" Target="https://www.roberthalf.com/ca/en/job-details/public-relations-director/calgary-ab" TargetMode="External"/><Relationship Id="rId74" Type="http://schemas.openxmlformats.org/officeDocument/2006/relationships/hyperlink" Target="https://www.roberthalf.com/ca/en/job-details/copy-editor/calgary-ab" TargetMode="External"/><Relationship Id="rId33" Type="http://schemas.openxmlformats.org/officeDocument/2006/relationships/hyperlink" Target="https://www.roberthalf.com/ca/en/job-details/marketing-automation-manager/calgary-ab" TargetMode="External"/><Relationship Id="rId77" Type="http://schemas.openxmlformats.org/officeDocument/2006/relationships/hyperlink" Target="https://www.roberthalf.com/ca/en/job-details/web-content-coordinator/calgary-ab" TargetMode="External"/><Relationship Id="rId32" Type="http://schemas.openxmlformats.org/officeDocument/2006/relationships/hyperlink" Target="https://www.roberthalf.com/ca/en/job-details/public-relations-specialist/calgary-ab" TargetMode="External"/><Relationship Id="rId76" Type="http://schemas.openxmlformats.org/officeDocument/2006/relationships/hyperlink" Target="https://www.roberthalf.com/ca/en/job-details/web-content-manager/calgary-ab" TargetMode="External"/><Relationship Id="rId35" Type="http://schemas.openxmlformats.org/officeDocument/2006/relationships/hyperlink" Target="https://www.roberthalf.com/ca/en/job-details/email-marketing-automation-specialist/calgary-ab" TargetMode="External"/><Relationship Id="rId79" Type="http://schemas.openxmlformats.org/officeDocument/2006/relationships/hyperlink" Target="https://www.roberthalf.com/ca/en/job-details/account-supervisor/calgary-ab" TargetMode="External"/><Relationship Id="rId34" Type="http://schemas.openxmlformats.org/officeDocument/2006/relationships/hyperlink" Target="https://www.roberthalf.com/ca/en/job-details/marketing-automation-specialist/calgary-ab" TargetMode="External"/><Relationship Id="rId78" Type="http://schemas.openxmlformats.org/officeDocument/2006/relationships/hyperlink" Target="https://www.roberthalf.com/ca/en/job-details/account-director/calgary-ab" TargetMode="External"/><Relationship Id="rId71" Type="http://schemas.openxmlformats.org/officeDocument/2006/relationships/hyperlink" Target="https://www.roberthalf.com/ca/en/job-details/social-media-manager/calgary-ab" TargetMode="External"/><Relationship Id="rId70" Type="http://schemas.openxmlformats.org/officeDocument/2006/relationships/hyperlink" Target="https://www.roberthalf.com/ca/en/job-details/content-manager/calgary-ab" TargetMode="External"/><Relationship Id="rId37" Type="http://schemas.openxmlformats.org/officeDocument/2006/relationships/hyperlink" Target="https://www.roberthalf.com/ca/en/job-details/digital-marketing-manager/calgary-ab" TargetMode="External"/><Relationship Id="rId36" Type="http://schemas.openxmlformats.org/officeDocument/2006/relationships/hyperlink" Target="https://www.roberthalf.com/ca/en/job-details/growth-marketing-manager/calgary-ab" TargetMode="External"/><Relationship Id="rId39" Type="http://schemas.openxmlformats.org/officeDocument/2006/relationships/hyperlink" Target="https://www.roberthalf.com/ca/en/job-details/performance-marketing-manager/calgary-ab" TargetMode="External"/><Relationship Id="rId38" Type="http://schemas.openxmlformats.org/officeDocument/2006/relationships/hyperlink" Target="https://www.roberthalf.com/ca/en/job-details/digital-marketing-specialist/calgary-ab" TargetMode="External"/><Relationship Id="rId62" Type="http://schemas.openxmlformats.org/officeDocument/2006/relationships/hyperlink" Target="https://www.roberthalf.com/ca/en/job-details/video-producer/calgary-ab" TargetMode="External"/><Relationship Id="rId61" Type="http://schemas.openxmlformats.org/officeDocument/2006/relationships/hyperlink" Target="https://www.roberthalf.com/ca/en/job-details/graphic-designer/calgary-ab" TargetMode="External"/><Relationship Id="rId20" Type="http://schemas.openxmlformats.org/officeDocument/2006/relationships/hyperlink" Target="https://www.roberthalf.com/ca/en/job-details/project-manager-marketing-and-creative/calgary-ab" TargetMode="External"/><Relationship Id="rId64" Type="http://schemas.openxmlformats.org/officeDocument/2006/relationships/hyperlink" Target="https://www.roberthalf.com/ca/en/job-details/digital-asset-manager/calgary-ab" TargetMode="External"/><Relationship Id="rId63" Type="http://schemas.openxmlformats.org/officeDocument/2006/relationships/hyperlink" Target="https://www.roberthalf.com/ca/en/job-details/video-editor/calgary-ab" TargetMode="External"/><Relationship Id="rId22" Type="http://schemas.openxmlformats.org/officeDocument/2006/relationships/hyperlink" Target="https://www.roberthalf.com/ca/en/job-details/media-buyer/calgary-ab" TargetMode="External"/><Relationship Id="rId66" Type="http://schemas.openxmlformats.org/officeDocument/2006/relationships/hyperlink" Target="https://www.roberthalf.com/ca/en/job-details/proposal-manager/calgary-ab" TargetMode="External"/><Relationship Id="rId21" Type="http://schemas.openxmlformats.org/officeDocument/2006/relationships/hyperlink" Target="https://www.roberthalf.com/ca/en/job-details/demand-generation-manager/calgary-ab" TargetMode="External"/><Relationship Id="rId65" Type="http://schemas.openxmlformats.org/officeDocument/2006/relationships/hyperlink" Target="https://www.roberthalf.com/ca/en/job-details/digital-designer/calgary-ab" TargetMode="External"/><Relationship Id="rId24" Type="http://schemas.openxmlformats.org/officeDocument/2006/relationships/hyperlink" Target="https://www.roberthalf.com/ca/en/job-details/brand-manager/calgary-ab" TargetMode="External"/><Relationship Id="rId68" Type="http://schemas.openxmlformats.org/officeDocument/2006/relationships/hyperlink" Target="https://www.roberthalf.com/ca/en/job-details/technical-writer/calgary-ab" TargetMode="External"/><Relationship Id="rId23" Type="http://schemas.openxmlformats.org/officeDocument/2006/relationships/hyperlink" Target="https://www.roberthalf.com/ca/en/job-details/media-planner/calgary-ab" TargetMode="External"/><Relationship Id="rId67" Type="http://schemas.openxmlformats.org/officeDocument/2006/relationships/hyperlink" Target="https://www.roberthalf.com/ca/en/job-details/proposal-specialist/calgary-ab" TargetMode="External"/><Relationship Id="rId60" Type="http://schemas.openxmlformats.org/officeDocument/2006/relationships/hyperlink" Target="https://www.roberthalf.com/ca/en/job-details/packaging-designer/calgary-ab" TargetMode="External"/><Relationship Id="rId26" Type="http://schemas.openxmlformats.org/officeDocument/2006/relationships/hyperlink" Target="https://www.roberthalf.com/ca/en/job-details/event-coordinator/calgary-ab" TargetMode="External"/><Relationship Id="rId25" Type="http://schemas.openxmlformats.org/officeDocument/2006/relationships/hyperlink" Target="https://www.roberthalf.com/ca/en/job-details/event-manager/calgary-ab" TargetMode="External"/><Relationship Id="rId69" Type="http://schemas.openxmlformats.org/officeDocument/2006/relationships/hyperlink" Target="https://www.roberthalf.com/ca/en/job-details/content-strategist/calgary-ab" TargetMode="External"/><Relationship Id="rId28" Type="http://schemas.openxmlformats.org/officeDocument/2006/relationships/hyperlink" Target="https://www.roberthalf.com/ca/en/job-details/communications-manager/calgary-ab" TargetMode="External"/><Relationship Id="rId27" Type="http://schemas.openxmlformats.org/officeDocument/2006/relationships/hyperlink" Target="https://www.roberthalf.com/ca/en/job-details/communications-director/calgary-ab" TargetMode="External"/><Relationship Id="rId29" Type="http://schemas.openxmlformats.org/officeDocument/2006/relationships/hyperlink" Target="https://www.roberthalf.com/ca/en/job-details/communications-specialist/calgary-ab" TargetMode="External"/><Relationship Id="rId51" Type="http://schemas.openxmlformats.org/officeDocument/2006/relationships/hyperlink" Target="https://www.roberthalf.com/ca/en/job-details/front-end-developer/calgary-ab" TargetMode="External"/><Relationship Id="rId50" Type="http://schemas.openxmlformats.org/officeDocument/2006/relationships/hyperlink" Target="https://www.roberthalf.com/ca/en/job-details/art-director/calgary-ab" TargetMode="External"/><Relationship Id="rId53" Type="http://schemas.openxmlformats.org/officeDocument/2006/relationships/hyperlink" Target="https://www.roberthalf.com/ca/en/job-details/production-manager/calgary-ab" TargetMode="External"/><Relationship Id="rId52" Type="http://schemas.openxmlformats.org/officeDocument/2006/relationships/hyperlink" Target="https://www.roberthalf.com/ca/en/job-details/creative-services-manager/calgary-ab" TargetMode="External"/><Relationship Id="rId11" Type="http://schemas.openxmlformats.org/officeDocument/2006/relationships/hyperlink" Target="https://www.roberthalf.com/ca/en/job-details/marketing-director/calgary-ab" TargetMode="External"/><Relationship Id="rId55" Type="http://schemas.openxmlformats.org/officeDocument/2006/relationships/hyperlink" Target="https://www.roberthalf.com/ca/en/job-details/production-coordinator/calgary-ab" TargetMode="External"/><Relationship Id="rId10" Type="http://schemas.openxmlformats.org/officeDocument/2006/relationships/hyperlink" Target="https://www.roberthalf.com/ca/en/job-details/vp-of-marketing/calgary-ab" TargetMode="External"/><Relationship Id="rId54" Type="http://schemas.openxmlformats.org/officeDocument/2006/relationships/hyperlink" Target="https://www.roberthalf.com/ca/en/job-details/production-artist/calgary-ab" TargetMode="External"/><Relationship Id="rId13" Type="http://schemas.openxmlformats.org/officeDocument/2006/relationships/hyperlink" Target="https://www.roberthalf.com/ca/en/job-details/marketing-specialist/calgary-ab" TargetMode="External"/><Relationship Id="rId57" Type="http://schemas.openxmlformats.org/officeDocument/2006/relationships/hyperlink" Target="https://www.roberthalf.com/ca/en/job-details/instructional-designer/calgary-ab" TargetMode="External"/><Relationship Id="rId12" Type="http://schemas.openxmlformats.org/officeDocument/2006/relationships/hyperlink" Target="https://www.roberthalf.com/ca/en/job-details/marketing-manager/calgary-ab" TargetMode="External"/><Relationship Id="rId56" Type="http://schemas.openxmlformats.org/officeDocument/2006/relationships/hyperlink" Target="https://www.roberthalf.com/ca/en/job-details/web-designer/calgary-ab" TargetMode="External"/><Relationship Id="rId15" Type="http://schemas.openxmlformats.org/officeDocument/2006/relationships/hyperlink" Target="https://www.roberthalf.com/ca/en/job-details/marketing-analytics-manager/calgary-ab" TargetMode="External"/><Relationship Id="rId59" Type="http://schemas.openxmlformats.org/officeDocument/2006/relationships/hyperlink" Target="https://www.roberthalf.com/ca/en/job-details/multimedia-designer/calgary-ab" TargetMode="External"/><Relationship Id="rId14" Type="http://schemas.openxmlformats.org/officeDocument/2006/relationships/hyperlink" Target="https://www.roberthalf.com/ca/en/job-details/marketing-coordinator/calgary-ab" TargetMode="External"/><Relationship Id="rId58" Type="http://schemas.openxmlformats.org/officeDocument/2006/relationships/hyperlink" Target="https://www.roberthalf.com/ca/en/job-details/motion-graphic-designer/calgary-ab" TargetMode="External"/><Relationship Id="rId17" Type="http://schemas.openxmlformats.org/officeDocument/2006/relationships/hyperlink" Target="https://www.roberthalf.com/ca/en/job-details/media-manager/calgary-ab" TargetMode="External"/><Relationship Id="rId16" Type="http://schemas.openxmlformats.org/officeDocument/2006/relationships/hyperlink" Target="https://www.roberthalf.com/ca/en/job-details/marketing-analytics-specialist/calgary-ab" TargetMode="External"/><Relationship Id="rId19" Type="http://schemas.openxmlformats.org/officeDocument/2006/relationships/hyperlink" Target="https://www.roberthalf.com/ca/en/job-details/product-marketing-manager/calgary-ab" TargetMode="External"/><Relationship Id="rId18" Type="http://schemas.openxmlformats.org/officeDocument/2006/relationships/hyperlink" Target="https://www.roberthalf.com/ca/en/job-details/product-manager/calgary-ab"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roberthalf.com/ca/en/job-details/growth-marketing-manager/victoria-bc" TargetMode="External"/><Relationship Id="rId84" Type="http://schemas.openxmlformats.org/officeDocument/2006/relationships/hyperlink" Target="https://www.roberthalf.com/ca/en/job-details/visual-designer/victoria-bc" TargetMode="External"/><Relationship Id="rId83" Type="http://schemas.openxmlformats.org/officeDocument/2006/relationships/hyperlink" Target="https://www.roberthalf.com/ca/en/job-details/ui-designer/victoria-bc" TargetMode="External"/><Relationship Id="rId42" Type="http://schemas.openxmlformats.org/officeDocument/2006/relationships/hyperlink" Target="https://www.roberthalf.com/ca/en/job-details/digital-marketing-specialist/victoria-bc" TargetMode="External"/><Relationship Id="rId41" Type="http://schemas.openxmlformats.org/officeDocument/2006/relationships/hyperlink" Target="https://www.roberthalf.com/ca/en/job-details/digital-marketing-manager/victoria-bc" TargetMode="External"/><Relationship Id="rId85" Type="http://schemas.openxmlformats.org/officeDocument/2006/relationships/drawing" Target="../drawings/drawing4.xml"/><Relationship Id="rId44" Type="http://schemas.openxmlformats.org/officeDocument/2006/relationships/hyperlink" Target="https://www.roberthalf.com/ca/en/job-details/digital-project-manager/victoria-bc" TargetMode="External"/><Relationship Id="rId43" Type="http://schemas.openxmlformats.org/officeDocument/2006/relationships/hyperlink" Target="https://www.roberthalf.com/ca/en/job-details/performance-marketing-manager/victoria-bc" TargetMode="External"/><Relationship Id="rId46" Type="http://schemas.openxmlformats.org/officeDocument/2006/relationships/hyperlink" Target="https://www.roberthalf.com/ca/en/job-details/email-marketing-specialist/victoria-bc" TargetMode="External"/><Relationship Id="rId45" Type="http://schemas.openxmlformats.org/officeDocument/2006/relationships/hyperlink" Target="https://www.roberthalf.com/ca/en/job-details/email-marketing-manager/victoria-bc" TargetMode="External"/><Relationship Id="rId80" Type="http://schemas.openxmlformats.org/officeDocument/2006/relationships/hyperlink" Target="https://www.roberthalf.com/ca/en/job-details/ux-researcher/victoria-bc" TargetMode="External"/><Relationship Id="rId82" Type="http://schemas.openxmlformats.org/officeDocument/2006/relationships/hyperlink" Target="https://www.roberthalf.com/ca/en/job-details/product-designer/victoria-bc" TargetMode="External"/><Relationship Id="rId81" Type="http://schemas.openxmlformats.org/officeDocument/2006/relationships/hyperlink" Target="https://www.roberthalf.com/ca/en/job-details/information-architect/victoria-bc" TargetMode="External"/><Relationship Id="rId1" Type="http://schemas.openxmlformats.org/officeDocument/2006/relationships/hyperlink" Target="https://www.roberthalf.com/ca/en/job-details/account-director/calgary-ab" TargetMode="External"/><Relationship Id="rId2" Type="http://schemas.openxmlformats.org/officeDocument/2006/relationships/hyperlink" Target="https://www.roberthalf.com/ca/en/job-details/account-supervisor/calgary-ab" TargetMode="External"/><Relationship Id="rId3" Type="http://schemas.openxmlformats.org/officeDocument/2006/relationships/hyperlink" Target="https://www.roberthalf.com/ca/en/job-details/account-manager/calgary-ab" TargetMode="External"/><Relationship Id="rId4" Type="http://schemas.openxmlformats.org/officeDocument/2006/relationships/hyperlink" Target="https://www.roberthalf.com/ca/en/job-details/account-coordinator/calgary-ab" TargetMode="External"/><Relationship Id="rId9" Type="http://schemas.openxmlformats.org/officeDocument/2006/relationships/hyperlink" Target="https://www.roberthalf.com/ca/en/job-details/proposal-specialist/victoria-bc" TargetMode="External"/><Relationship Id="rId48" Type="http://schemas.openxmlformats.org/officeDocument/2006/relationships/hyperlink" Target="https://www.roberthalf.com/ca/en/job-details/seo-content-manager/victoria-bc" TargetMode="External"/><Relationship Id="rId47" Type="http://schemas.openxmlformats.org/officeDocument/2006/relationships/hyperlink" Target="https://www.roberthalf.com/ca/en/job-details/digital-strategist/victoria-bc" TargetMode="External"/><Relationship Id="rId49" Type="http://schemas.openxmlformats.org/officeDocument/2006/relationships/hyperlink" Target="https://www.roberthalf.com/ca/en/job-details/seo-specialist/victoria-bc" TargetMode="External"/><Relationship Id="rId5" Type="http://schemas.openxmlformats.org/officeDocument/2006/relationships/hyperlink" Target="https://www.roberthalf.com/ca/en/job-details/product-owner/calgary-ab" TargetMode="External"/><Relationship Id="rId6" Type="http://schemas.openxmlformats.org/officeDocument/2006/relationships/hyperlink" Target="https://www.roberthalf.com/ca/en/job-details/traffic-manager/calgary-ab" TargetMode="External"/><Relationship Id="rId7" Type="http://schemas.openxmlformats.org/officeDocument/2006/relationships/hyperlink" Target="https://www.roberthalf.com/ca/en/job-details/traffic-coordinator/calgary-ab" TargetMode="External"/><Relationship Id="rId8" Type="http://schemas.openxmlformats.org/officeDocument/2006/relationships/hyperlink" Target="https://www.roberthalf.com/ca/en/job-details/proposal-manager/victoria-bc" TargetMode="External"/><Relationship Id="rId73" Type="http://schemas.openxmlformats.org/officeDocument/2006/relationships/hyperlink" Target="https://www.roberthalf.com/ca/en/job-details/communications-specialist/victoria-bc" TargetMode="External"/><Relationship Id="rId72" Type="http://schemas.openxmlformats.org/officeDocument/2006/relationships/hyperlink" Target="https://www.roberthalf.com/ca/en/job-details/communications-manager/victoria-bc" TargetMode="External"/><Relationship Id="rId31" Type="http://schemas.openxmlformats.org/officeDocument/2006/relationships/hyperlink" Target="https://www.roberthalf.com/ca/en/job-details/packaging-designer/victoria-bc" TargetMode="External"/><Relationship Id="rId75" Type="http://schemas.openxmlformats.org/officeDocument/2006/relationships/hyperlink" Target="https://www.roberthalf.com/ca/en/job-details/public-relations-manager/victoria-bc" TargetMode="External"/><Relationship Id="rId30" Type="http://schemas.openxmlformats.org/officeDocument/2006/relationships/hyperlink" Target="https://www.roberthalf.com/ca/en/job-details/multimedia-designer/victoria-bc" TargetMode="External"/><Relationship Id="rId74" Type="http://schemas.openxmlformats.org/officeDocument/2006/relationships/hyperlink" Target="https://www.roberthalf.com/ca/en/job-details/public-relations-director/victoria-bc" TargetMode="External"/><Relationship Id="rId33" Type="http://schemas.openxmlformats.org/officeDocument/2006/relationships/hyperlink" Target="https://www.roberthalf.com/ca/en/job-details/video-producer/victoria-bc" TargetMode="External"/><Relationship Id="rId77" Type="http://schemas.openxmlformats.org/officeDocument/2006/relationships/hyperlink" Target="https://www.roberthalf.com/ca/en/job-details/ux-director/victoria-bc" TargetMode="External"/><Relationship Id="rId32" Type="http://schemas.openxmlformats.org/officeDocument/2006/relationships/hyperlink" Target="https://www.roberthalf.com/ca/en/job-details/graphic-designer/victoria-bc" TargetMode="External"/><Relationship Id="rId76" Type="http://schemas.openxmlformats.org/officeDocument/2006/relationships/hyperlink" Target="https://www.roberthalf.com/ca/en/job-details/public-relations-specialist/victoria-bc" TargetMode="External"/><Relationship Id="rId35" Type="http://schemas.openxmlformats.org/officeDocument/2006/relationships/hyperlink" Target="https://www.roberthalf.com/ca/en/job-details/digital-asset-manager/victoria-bc" TargetMode="External"/><Relationship Id="rId79" Type="http://schemas.openxmlformats.org/officeDocument/2006/relationships/hyperlink" Target="https://www.roberthalf.com/ca/en/job-details/ux-designer/victoria-bc" TargetMode="External"/><Relationship Id="rId34" Type="http://schemas.openxmlformats.org/officeDocument/2006/relationships/hyperlink" Target="https://www.roberthalf.com/ca/en/job-details/video-editor/victoria-bc" TargetMode="External"/><Relationship Id="rId78" Type="http://schemas.openxmlformats.org/officeDocument/2006/relationships/hyperlink" Target="https://www.roberthalf.com/ca/en/job-details/ux-architect/victoria-bc" TargetMode="External"/><Relationship Id="rId71" Type="http://schemas.openxmlformats.org/officeDocument/2006/relationships/hyperlink" Target="https://www.roberthalf.com/ca/en/job-details/communications-director/victoria-bc" TargetMode="External"/><Relationship Id="rId70" Type="http://schemas.openxmlformats.org/officeDocument/2006/relationships/hyperlink" Target="https://www.roberthalf.com/ca/en/job-details/event-coordinator/victoria-bc" TargetMode="External"/><Relationship Id="rId37" Type="http://schemas.openxmlformats.org/officeDocument/2006/relationships/hyperlink" Target="https://www.roberthalf.com/ca/en/job-details/marketing-automation-manager/victoria-bc" TargetMode="External"/><Relationship Id="rId36" Type="http://schemas.openxmlformats.org/officeDocument/2006/relationships/hyperlink" Target="https://www.roberthalf.com/ca/en/job-details/digital-designer/victoria-bc" TargetMode="External"/><Relationship Id="rId39" Type="http://schemas.openxmlformats.org/officeDocument/2006/relationships/hyperlink" Target="https://www.roberthalf.com/ca/en/job-details/email-marketing-automation-specialist/victoria-bc" TargetMode="External"/><Relationship Id="rId38" Type="http://schemas.openxmlformats.org/officeDocument/2006/relationships/hyperlink" Target="https://www.roberthalf.com/ca/en/job-details/marketing-automation-specialist/victoria-bc" TargetMode="External"/><Relationship Id="rId62" Type="http://schemas.openxmlformats.org/officeDocument/2006/relationships/hyperlink" Target="https://www.roberthalf.com/ca/en/job-details/product-manager/victoria-bc" TargetMode="External"/><Relationship Id="rId61" Type="http://schemas.openxmlformats.org/officeDocument/2006/relationships/hyperlink" Target="https://www.roberthalf.com/ca/en/job-details/media-manager/victoria-bc" TargetMode="External"/><Relationship Id="rId20" Type="http://schemas.openxmlformats.org/officeDocument/2006/relationships/hyperlink" Target="https://www.roberthalf.com/ca/en/job-details/creative-director/victoria-bc" TargetMode="External"/><Relationship Id="rId64" Type="http://schemas.openxmlformats.org/officeDocument/2006/relationships/hyperlink" Target="https://www.roberthalf.com/ca/en/job-details/project-manager-marketing-and-creative/victoria-bc" TargetMode="External"/><Relationship Id="rId63" Type="http://schemas.openxmlformats.org/officeDocument/2006/relationships/hyperlink" Target="https://www.roberthalf.com/ca/en/job-details/product-marketing-manager/victoria-bc" TargetMode="External"/><Relationship Id="rId22" Type="http://schemas.openxmlformats.org/officeDocument/2006/relationships/hyperlink" Target="https://www.roberthalf.com/ca/en/job-details/front-end-developer/victoria-bc" TargetMode="External"/><Relationship Id="rId66" Type="http://schemas.openxmlformats.org/officeDocument/2006/relationships/hyperlink" Target="https://www.roberthalf.com/ca/en/job-details/media-buyer/victoria-bc" TargetMode="External"/><Relationship Id="rId21" Type="http://schemas.openxmlformats.org/officeDocument/2006/relationships/hyperlink" Target="https://www.roberthalf.com/ca/en/job-details/art-director/victoria-bc" TargetMode="External"/><Relationship Id="rId65" Type="http://schemas.openxmlformats.org/officeDocument/2006/relationships/hyperlink" Target="https://www.roberthalf.com/ca/en/job-details/demand-generation-manager/victoria-bc" TargetMode="External"/><Relationship Id="rId24" Type="http://schemas.openxmlformats.org/officeDocument/2006/relationships/hyperlink" Target="https://www.roberthalf.com/ca/en/job-details/production-manager/victoria-bc" TargetMode="External"/><Relationship Id="rId68" Type="http://schemas.openxmlformats.org/officeDocument/2006/relationships/hyperlink" Target="https://www.roberthalf.com/ca/en/job-details/brand-manager/victoria-bc" TargetMode="External"/><Relationship Id="rId23" Type="http://schemas.openxmlformats.org/officeDocument/2006/relationships/hyperlink" Target="https://www.roberthalf.com/ca/en/job-details/creative-services-manager/victoria-bc" TargetMode="External"/><Relationship Id="rId67" Type="http://schemas.openxmlformats.org/officeDocument/2006/relationships/hyperlink" Target="https://www.roberthalf.com/ca/en/job-details/media-planner/victoria-bc" TargetMode="External"/><Relationship Id="rId60" Type="http://schemas.openxmlformats.org/officeDocument/2006/relationships/hyperlink" Target="https://www.roberthalf.com/ca/en/job-details/marketing-analytics-specialist/victoria-bc" TargetMode="External"/><Relationship Id="rId26" Type="http://schemas.openxmlformats.org/officeDocument/2006/relationships/hyperlink" Target="https://www.roberthalf.com/ca/en/job-details/production-coordinator/victoria-bc" TargetMode="External"/><Relationship Id="rId25" Type="http://schemas.openxmlformats.org/officeDocument/2006/relationships/hyperlink" Target="https://www.roberthalf.com/ca/en/job-details/production-artist/victoria-bc" TargetMode="External"/><Relationship Id="rId69" Type="http://schemas.openxmlformats.org/officeDocument/2006/relationships/hyperlink" Target="https://www.roberthalf.com/ca/en/job-details/event-manager/victoria-bc" TargetMode="External"/><Relationship Id="rId28" Type="http://schemas.openxmlformats.org/officeDocument/2006/relationships/hyperlink" Target="https://www.roberthalf.com/ca/en/job-details/instructional-designer/victoria-bc" TargetMode="External"/><Relationship Id="rId27" Type="http://schemas.openxmlformats.org/officeDocument/2006/relationships/hyperlink" Target="https://www.roberthalf.com/ca/en/job-details/web-designer/victoria-bc" TargetMode="External"/><Relationship Id="rId29" Type="http://schemas.openxmlformats.org/officeDocument/2006/relationships/hyperlink" Target="https://www.roberthalf.com/ca/en/job-details/motion-graphic-designer/victoria-bc" TargetMode="External"/><Relationship Id="rId51" Type="http://schemas.openxmlformats.org/officeDocument/2006/relationships/hyperlink" Target="https://www.roberthalf.com/ca/en/job-details/web-analytics-specialist/victoria-bc" TargetMode="External"/><Relationship Id="rId50" Type="http://schemas.openxmlformats.org/officeDocument/2006/relationships/hyperlink" Target="https://www.roberthalf.com/ca/en/job-details/sem-specialist/victoria-bc" TargetMode="External"/><Relationship Id="rId53" Type="http://schemas.openxmlformats.org/officeDocument/2006/relationships/hyperlink" Target="https://www.roberthalf.com/ca/en/job-details/chief-marketing-officer/victoria-bc" TargetMode="External"/><Relationship Id="rId52" Type="http://schemas.openxmlformats.org/officeDocument/2006/relationships/hyperlink" Target="https://www.roberthalf.com/ca/en/job-details/community-manager/victoria-bc" TargetMode="External"/><Relationship Id="rId11" Type="http://schemas.openxmlformats.org/officeDocument/2006/relationships/hyperlink" Target="https://www.roberthalf.com/ca/en/job-details/content-strategist/victoria-bc" TargetMode="External"/><Relationship Id="rId55" Type="http://schemas.openxmlformats.org/officeDocument/2006/relationships/hyperlink" Target="https://www.roberthalf.com/ca/en/job-details/marketing-director/victoria-bc" TargetMode="External"/><Relationship Id="rId10" Type="http://schemas.openxmlformats.org/officeDocument/2006/relationships/hyperlink" Target="https://www.roberthalf.com/ca/en/job-details/technical-writer/victoria-bc" TargetMode="External"/><Relationship Id="rId54" Type="http://schemas.openxmlformats.org/officeDocument/2006/relationships/hyperlink" Target="https://www.roberthalf.com/ca/en/job-details/vp-of-marketing/victoria-bc" TargetMode="External"/><Relationship Id="rId13" Type="http://schemas.openxmlformats.org/officeDocument/2006/relationships/hyperlink" Target="https://www.roberthalf.com/ca/en/job-details/social-media-manager/victoria-bc" TargetMode="External"/><Relationship Id="rId57" Type="http://schemas.openxmlformats.org/officeDocument/2006/relationships/hyperlink" Target="https://www.roberthalf.com/ca/en/job-details/marketing-specialist/victoria-bc" TargetMode="External"/><Relationship Id="rId12" Type="http://schemas.openxmlformats.org/officeDocument/2006/relationships/hyperlink" Target="https://www.roberthalf.com/ca/en/job-details/content-manager/victoria-bc" TargetMode="External"/><Relationship Id="rId56" Type="http://schemas.openxmlformats.org/officeDocument/2006/relationships/hyperlink" Target="https://www.roberthalf.com/ca/en/job-details/marketing-manager/victoria-bc" TargetMode="External"/><Relationship Id="rId15" Type="http://schemas.openxmlformats.org/officeDocument/2006/relationships/hyperlink" Target="https://www.roberthalf.com/ca/en/job-details/copywriter/victoria-bc" TargetMode="External"/><Relationship Id="rId59" Type="http://schemas.openxmlformats.org/officeDocument/2006/relationships/hyperlink" Target="https://www.roberthalf.com/ca/en/job-details/marketing-analytics-manager/victoria-bc" TargetMode="External"/><Relationship Id="rId14" Type="http://schemas.openxmlformats.org/officeDocument/2006/relationships/hyperlink" Target="https://www.roberthalf.com/ca/en/job-details/social-media-specialist/victoria-bc" TargetMode="External"/><Relationship Id="rId58" Type="http://schemas.openxmlformats.org/officeDocument/2006/relationships/hyperlink" Target="https://www.roberthalf.com/ca/en/job-details/marketing-coordinator/victoria-bc" TargetMode="External"/><Relationship Id="rId17" Type="http://schemas.openxmlformats.org/officeDocument/2006/relationships/hyperlink" Target="https://www.roberthalf.com/ca/en/job-details/proofreader/victoria-bc" TargetMode="External"/><Relationship Id="rId16" Type="http://schemas.openxmlformats.org/officeDocument/2006/relationships/hyperlink" Target="https://www.roberthalf.com/ca/en/job-details/copy-editor/victoria-bc" TargetMode="External"/><Relationship Id="rId19" Type="http://schemas.openxmlformats.org/officeDocument/2006/relationships/hyperlink" Target="https://www.roberthalf.com/ca/en/job-details/web-content-coordinator/victoria-bc" TargetMode="External"/><Relationship Id="rId18" Type="http://schemas.openxmlformats.org/officeDocument/2006/relationships/hyperlink" Target="https://www.roberthalf.com/ca/en/job-details/web-content-manager/victoria-bc"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roberthalf.com/ca/en/job-details/growth-marketing-manager/vancouver-bc" TargetMode="External"/><Relationship Id="rId84" Type="http://schemas.openxmlformats.org/officeDocument/2006/relationships/hyperlink" Target="https://www.roberthalf.com/ca/en/job-details/visual-designer/vancouver-bc" TargetMode="External"/><Relationship Id="rId83" Type="http://schemas.openxmlformats.org/officeDocument/2006/relationships/hyperlink" Target="https://www.roberthalf.com/ca/en/job-details/ui-designer/vancouver-bc" TargetMode="External"/><Relationship Id="rId42" Type="http://schemas.openxmlformats.org/officeDocument/2006/relationships/hyperlink" Target="https://www.roberthalf.com/ca/en/job-details/digital-marketing-specialist/vancouver-bc" TargetMode="External"/><Relationship Id="rId41" Type="http://schemas.openxmlformats.org/officeDocument/2006/relationships/hyperlink" Target="https://www.roberthalf.com/ca/en/job-details/digital-marketing-manager/vancouver-bc" TargetMode="External"/><Relationship Id="rId85" Type="http://schemas.openxmlformats.org/officeDocument/2006/relationships/drawing" Target="../drawings/drawing5.xml"/><Relationship Id="rId44" Type="http://schemas.openxmlformats.org/officeDocument/2006/relationships/hyperlink" Target="https://www.roberthalf.com/ca/en/job-details/digital-project-manager/vancouver-bc" TargetMode="External"/><Relationship Id="rId43" Type="http://schemas.openxmlformats.org/officeDocument/2006/relationships/hyperlink" Target="https://www.roberthalf.com/ca/en/job-details/performance-marketing-manager/vancouver-bc" TargetMode="External"/><Relationship Id="rId46" Type="http://schemas.openxmlformats.org/officeDocument/2006/relationships/hyperlink" Target="https://www.roberthalf.com/ca/en/job-details/email-marketing-specialist/vancouver-bc" TargetMode="External"/><Relationship Id="rId45" Type="http://schemas.openxmlformats.org/officeDocument/2006/relationships/hyperlink" Target="https://www.roberthalf.com/ca/en/job-details/email-marketing-manager/vancouver-bc" TargetMode="External"/><Relationship Id="rId80" Type="http://schemas.openxmlformats.org/officeDocument/2006/relationships/hyperlink" Target="https://www.roberthalf.com/ca/en/job-details/ux-researcher/vancouver-bc" TargetMode="External"/><Relationship Id="rId82" Type="http://schemas.openxmlformats.org/officeDocument/2006/relationships/hyperlink" Target="https://www.roberthalf.com/ca/en/job-details/product-designer/vancouver-bc" TargetMode="External"/><Relationship Id="rId81" Type="http://schemas.openxmlformats.org/officeDocument/2006/relationships/hyperlink" Target="https://www.roberthalf.com/ca/en/job-details/information-architect/vancouver-bc" TargetMode="External"/><Relationship Id="rId1" Type="http://schemas.openxmlformats.org/officeDocument/2006/relationships/hyperlink" Target="https://www.roberthalf.com/ca/en/job-details/account-director/vancouver-bc" TargetMode="External"/><Relationship Id="rId2" Type="http://schemas.openxmlformats.org/officeDocument/2006/relationships/hyperlink" Target="https://www.roberthalf.com/ca/en/job-details/account-supervisor/vancouver-bc" TargetMode="External"/><Relationship Id="rId3" Type="http://schemas.openxmlformats.org/officeDocument/2006/relationships/hyperlink" Target="https://www.roberthalf.com/ca/en/job-details/account-manager/vancouver-bc" TargetMode="External"/><Relationship Id="rId4" Type="http://schemas.openxmlformats.org/officeDocument/2006/relationships/hyperlink" Target="https://www.roberthalf.com/ca/en/job-details/account-coordinator/vancouver-bc" TargetMode="External"/><Relationship Id="rId9" Type="http://schemas.openxmlformats.org/officeDocument/2006/relationships/hyperlink" Target="https://www.roberthalf.com/ca/en/job-details/proposal-specialist/vancouver-bc" TargetMode="External"/><Relationship Id="rId48" Type="http://schemas.openxmlformats.org/officeDocument/2006/relationships/hyperlink" Target="https://www.roberthalf.com/ca/en/job-details/seo-content-manager/vancouver-bc" TargetMode="External"/><Relationship Id="rId47" Type="http://schemas.openxmlformats.org/officeDocument/2006/relationships/hyperlink" Target="https://www.roberthalf.com/ca/en/job-details/digital-strategist/vancouver-bc" TargetMode="External"/><Relationship Id="rId49" Type="http://schemas.openxmlformats.org/officeDocument/2006/relationships/hyperlink" Target="https://www.roberthalf.com/ca/en/job-details/seo-specialist/vancouver-bc" TargetMode="External"/><Relationship Id="rId5" Type="http://schemas.openxmlformats.org/officeDocument/2006/relationships/hyperlink" Target="https://www.roberthalf.com/ca/en/job-details/product-owner/vancouver-bc" TargetMode="External"/><Relationship Id="rId6" Type="http://schemas.openxmlformats.org/officeDocument/2006/relationships/hyperlink" Target="https://www.roberthalf.com/ca/en/job-details/traffic-manager/vancouver-bc" TargetMode="External"/><Relationship Id="rId7" Type="http://schemas.openxmlformats.org/officeDocument/2006/relationships/hyperlink" Target="https://www.roberthalf.com/ca/en/job-details/traffic-coordinator/vancouver-bc" TargetMode="External"/><Relationship Id="rId8" Type="http://schemas.openxmlformats.org/officeDocument/2006/relationships/hyperlink" Target="https://www.roberthalf.com/ca/en/job-details/proposal-manager/vancouver-bc" TargetMode="External"/><Relationship Id="rId73" Type="http://schemas.openxmlformats.org/officeDocument/2006/relationships/hyperlink" Target="https://www.roberthalf.com/ca/en/job-details/communications-specialist/vancouver-bc" TargetMode="External"/><Relationship Id="rId72" Type="http://schemas.openxmlformats.org/officeDocument/2006/relationships/hyperlink" Target="https://www.roberthalf.com/ca/en/job-details/communications-manager/vancouver-bc" TargetMode="External"/><Relationship Id="rId31" Type="http://schemas.openxmlformats.org/officeDocument/2006/relationships/hyperlink" Target="https://www.roberthalf.com/ca/en/job-details/packaging-designer/vancouver-bc" TargetMode="External"/><Relationship Id="rId75" Type="http://schemas.openxmlformats.org/officeDocument/2006/relationships/hyperlink" Target="https://www.roberthalf.com/ca/en/job-details/public-relations-manager/vancouver-bc" TargetMode="External"/><Relationship Id="rId30" Type="http://schemas.openxmlformats.org/officeDocument/2006/relationships/hyperlink" Target="https://www.roberthalf.com/ca/en/job-details/multimedia-designer/vancouver-bc" TargetMode="External"/><Relationship Id="rId74" Type="http://schemas.openxmlformats.org/officeDocument/2006/relationships/hyperlink" Target="https://www.roberthalf.com/ca/en/job-details/public-relations-director/vancouver-bc" TargetMode="External"/><Relationship Id="rId33" Type="http://schemas.openxmlformats.org/officeDocument/2006/relationships/hyperlink" Target="https://www.roberthalf.com/ca/en/job-details/video-producer/vancouver-bc" TargetMode="External"/><Relationship Id="rId77" Type="http://schemas.openxmlformats.org/officeDocument/2006/relationships/hyperlink" Target="https://www.roberthalf.com/ca/en/job-details/ux-director/vancouver-bc" TargetMode="External"/><Relationship Id="rId32" Type="http://schemas.openxmlformats.org/officeDocument/2006/relationships/hyperlink" Target="https://www.roberthalf.com/ca/en/job-details/graphic-designer/vancouver-bc" TargetMode="External"/><Relationship Id="rId76" Type="http://schemas.openxmlformats.org/officeDocument/2006/relationships/hyperlink" Target="https://www.roberthalf.com/ca/en/job-details/public-relations-specialist/vancouver-bc" TargetMode="External"/><Relationship Id="rId35" Type="http://schemas.openxmlformats.org/officeDocument/2006/relationships/hyperlink" Target="https://www.roberthalf.com/ca/en/job-details/digital-asset-manager/vancouver-bc" TargetMode="External"/><Relationship Id="rId79" Type="http://schemas.openxmlformats.org/officeDocument/2006/relationships/hyperlink" Target="https://www.roberthalf.com/ca/en/job-details/ux-designer/vancouver-bc" TargetMode="External"/><Relationship Id="rId34" Type="http://schemas.openxmlformats.org/officeDocument/2006/relationships/hyperlink" Target="https://www.roberthalf.com/ca/en/job-details/video-editor/vancouver-bc" TargetMode="External"/><Relationship Id="rId78" Type="http://schemas.openxmlformats.org/officeDocument/2006/relationships/hyperlink" Target="https://www.roberthalf.com/ca/en/job-details/ux-architect/vancouver-bc" TargetMode="External"/><Relationship Id="rId71" Type="http://schemas.openxmlformats.org/officeDocument/2006/relationships/hyperlink" Target="https://www.roberthalf.com/ca/en/job-details/communications-director/vancouver-bc" TargetMode="External"/><Relationship Id="rId70" Type="http://schemas.openxmlformats.org/officeDocument/2006/relationships/hyperlink" Target="https://www.roberthalf.com/ca/en/job-details/event-coordinator/vancouver-bc" TargetMode="External"/><Relationship Id="rId37" Type="http://schemas.openxmlformats.org/officeDocument/2006/relationships/hyperlink" Target="https://www.roberthalf.com/ca/en/job-details/marketing-automation-manager/vancouver-bc" TargetMode="External"/><Relationship Id="rId36" Type="http://schemas.openxmlformats.org/officeDocument/2006/relationships/hyperlink" Target="https://www.roberthalf.com/ca/en/job-details/digital-designer/vancouver-bc" TargetMode="External"/><Relationship Id="rId39" Type="http://schemas.openxmlformats.org/officeDocument/2006/relationships/hyperlink" Target="https://www.roberthalf.com/ca/en/job-details/email-marketing-automation-specialist/vancouver-bc" TargetMode="External"/><Relationship Id="rId38" Type="http://schemas.openxmlformats.org/officeDocument/2006/relationships/hyperlink" Target="https://www.roberthalf.com/ca/en/job-details/marketing-automation-specialist/vancouver-bc" TargetMode="External"/><Relationship Id="rId62" Type="http://schemas.openxmlformats.org/officeDocument/2006/relationships/hyperlink" Target="https://www.roberthalf.com/ca/en/job-details/product-manager/vancouver-bc" TargetMode="External"/><Relationship Id="rId61" Type="http://schemas.openxmlformats.org/officeDocument/2006/relationships/hyperlink" Target="https://www.roberthalf.com/ca/en/job-details/media-manager/vancouver-bc" TargetMode="External"/><Relationship Id="rId20" Type="http://schemas.openxmlformats.org/officeDocument/2006/relationships/hyperlink" Target="https://www.roberthalf.com/ca/en/job-details/creative-director/vancouver-bc" TargetMode="External"/><Relationship Id="rId64" Type="http://schemas.openxmlformats.org/officeDocument/2006/relationships/hyperlink" Target="https://www.roberthalf.com/ca/en/job-details/project-manager-marketing-and-creative/vancouver-bc" TargetMode="External"/><Relationship Id="rId63" Type="http://schemas.openxmlformats.org/officeDocument/2006/relationships/hyperlink" Target="https://www.roberthalf.com/ca/en/job-details/product-marketing-manager/vancouver-bc" TargetMode="External"/><Relationship Id="rId22" Type="http://schemas.openxmlformats.org/officeDocument/2006/relationships/hyperlink" Target="https://www.roberthalf.com/ca/en/job-details/front-end-developer/vancouver-bc" TargetMode="External"/><Relationship Id="rId66" Type="http://schemas.openxmlformats.org/officeDocument/2006/relationships/hyperlink" Target="https://www.roberthalf.com/ca/en/job-details/media-buyer/vancouver-bc" TargetMode="External"/><Relationship Id="rId21" Type="http://schemas.openxmlformats.org/officeDocument/2006/relationships/hyperlink" Target="https://www.roberthalf.com/ca/en/job-details/art-director/vancouver-bc" TargetMode="External"/><Relationship Id="rId65" Type="http://schemas.openxmlformats.org/officeDocument/2006/relationships/hyperlink" Target="https://www.roberthalf.com/ca/en/job-details/demand-generation-manager/vancouver-bc" TargetMode="External"/><Relationship Id="rId24" Type="http://schemas.openxmlformats.org/officeDocument/2006/relationships/hyperlink" Target="https://www.roberthalf.com/ca/en/job-details/production-manager/vancouver-bc" TargetMode="External"/><Relationship Id="rId68" Type="http://schemas.openxmlformats.org/officeDocument/2006/relationships/hyperlink" Target="https://www.roberthalf.com/ca/en/job-details/brand-manager/vancouver-bc" TargetMode="External"/><Relationship Id="rId23" Type="http://schemas.openxmlformats.org/officeDocument/2006/relationships/hyperlink" Target="https://www.roberthalf.com/ca/en/job-details/creative-services-manager/vancouver-bc" TargetMode="External"/><Relationship Id="rId67" Type="http://schemas.openxmlformats.org/officeDocument/2006/relationships/hyperlink" Target="https://www.roberthalf.com/ca/en/job-details/media-planner/vancouver-bc" TargetMode="External"/><Relationship Id="rId60" Type="http://schemas.openxmlformats.org/officeDocument/2006/relationships/hyperlink" Target="https://www.roberthalf.com/ca/en/job-details/marketing-analytics-specialist/vancouver-bc" TargetMode="External"/><Relationship Id="rId26" Type="http://schemas.openxmlformats.org/officeDocument/2006/relationships/hyperlink" Target="https://www.roberthalf.com/ca/en/job-details/production-coordinator/vancouver-bc" TargetMode="External"/><Relationship Id="rId25" Type="http://schemas.openxmlformats.org/officeDocument/2006/relationships/hyperlink" Target="https://www.roberthalf.com/ca/en/job-details/production-artist/vancouver-bc" TargetMode="External"/><Relationship Id="rId69" Type="http://schemas.openxmlformats.org/officeDocument/2006/relationships/hyperlink" Target="https://www.roberthalf.com/ca/en/job-details/event-manager/vancouver-bc" TargetMode="External"/><Relationship Id="rId28" Type="http://schemas.openxmlformats.org/officeDocument/2006/relationships/hyperlink" Target="https://www.roberthalf.com/ca/en/job-details/instructional-designer/vancouver-bc" TargetMode="External"/><Relationship Id="rId27" Type="http://schemas.openxmlformats.org/officeDocument/2006/relationships/hyperlink" Target="https://www.roberthalf.com/ca/en/job-details/web-designer/vancouver-bc" TargetMode="External"/><Relationship Id="rId29" Type="http://schemas.openxmlformats.org/officeDocument/2006/relationships/hyperlink" Target="https://www.roberthalf.com/ca/en/job-details/motion-graphic-designer/vancouver-bc" TargetMode="External"/><Relationship Id="rId51" Type="http://schemas.openxmlformats.org/officeDocument/2006/relationships/hyperlink" Target="https://www.roberthalf.com/ca/en/job-details/web-analytics-specialist/vancouver-bc" TargetMode="External"/><Relationship Id="rId50" Type="http://schemas.openxmlformats.org/officeDocument/2006/relationships/hyperlink" Target="https://www.roberthalf.com/ca/en/job-details/sem-specialist/vancouver-bc" TargetMode="External"/><Relationship Id="rId53" Type="http://schemas.openxmlformats.org/officeDocument/2006/relationships/hyperlink" Target="https://www.roberthalf.com/ca/en/job-details/chief-marketing-officer/vancouver-bc" TargetMode="External"/><Relationship Id="rId52" Type="http://schemas.openxmlformats.org/officeDocument/2006/relationships/hyperlink" Target="https://www.roberthalf.com/ca/en/job-details/community-manager/vancouver-bc" TargetMode="External"/><Relationship Id="rId11" Type="http://schemas.openxmlformats.org/officeDocument/2006/relationships/hyperlink" Target="https://www.roberthalf.com/ca/en/job-details/content-strategist/vancouver-bc" TargetMode="External"/><Relationship Id="rId55" Type="http://schemas.openxmlformats.org/officeDocument/2006/relationships/hyperlink" Target="https://www.roberthalf.com/ca/en/job-details/marketing-director/vancouver-bc" TargetMode="External"/><Relationship Id="rId10" Type="http://schemas.openxmlformats.org/officeDocument/2006/relationships/hyperlink" Target="https://www.roberthalf.com/ca/en/job-details/technical-writer/vancouver-bc" TargetMode="External"/><Relationship Id="rId54" Type="http://schemas.openxmlformats.org/officeDocument/2006/relationships/hyperlink" Target="https://www.roberthalf.com/ca/en/job-details/vp-of-marketing/vancouver-bc" TargetMode="External"/><Relationship Id="rId13" Type="http://schemas.openxmlformats.org/officeDocument/2006/relationships/hyperlink" Target="https://www.roberthalf.com/ca/en/job-details/social-media-manager/vancouver-bc" TargetMode="External"/><Relationship Id="rId57" Type="http://schemas.openxmlformats.org/officeDocument/2006/relationships/hyperlink" Target="https://www.roberthalf.com/ca/en/job-details/marketing-specialist/vancouver-bc" TargetMode="External"/><Relationship Id="rId12" Type="http://schemas.openxmlformats.org/officeDocument/2006/relationships/hyperlink" Target="https://www.roberthalf.com/ca/en/job-details/content-manager/vancouver-bc" TargetMode="External"/><Relationship Id="rId56" Type="http://schemas.openxmlformats.org/officeDocument/2006/relationships/hyperlink" Target="https://www.roberthalf.com/ca/en/job-details/marketing-manager/vancouver-bc" TargetMode="External"/><Relationship Id="rId15" Type="http://schemas.openxmlformats.org/officeDocument/2006/relationships/hyperlink" Target="https://www.roberthalf.com/ca/en/job-details/copywriter/vancouver-bc" TargetMode="External"/><Relationship Id="rId59" Type="http://schemas.openxmlformats.org/officeDocument/2006/relationships/hyperlink" Target="https://www.roberthalf.com/ca/en/job-details/marketing-analytics-manager/vancouver-bc" TargetMode="External"/><Relationship Id="rId14" Type="http://schemas.openxmlformats.org/officeDocument/2006/relationships/hyperlink" Target="https://www.roberthalf.com/ca/en/job-details/social-media-specialist/vancouver-bc" TargetMode="External"/><Relationship Id="rId58" Type="http://schemas.openxmlformats.org/officeDocument/2006/relationships/hyperlink" Target="https://www.roberthalf.com/ca/en/job-details/marketing-coordinator/vancouver-bc" TargetMode="External"/><Relationship Id="rId17" Type="http://schemas.openxmlformats.org/officeDocument/2006/relationships/hyperlink" Target="https://www.roberthalf.com/ca/en/job-details/proofreader/vancouver-bc" TargetMode="External"/><Relationship Id="rId16" Type="http://schemas.openxmlformats.org/officeDocument/2006/relationships/hyperlink" Target="https://www.roberthalf.com/ca/en/job-details/copy-editor/vancouver-bc" TargetMode="External"/><Relationship Id="rId19" Type="http://schemas.openxmlformats.org/officeDocument/2006/relationships/hyperlink" Target="https://www.roberthalf.com/ca/en/job-details/web-content-coordinator/vancouver-bc" TargetMode="External"/><Relationship Id="rId18" Type="http://schemas.openxmlformats.org/officeDocument/2006/relationships/hyperlink" Target="https://www.roberthalf.com/ca/en/job-details/web-content-manager/vancouver-b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roberthalf.com/ca/en/job-details/digital-strategist/ottawa-on" TargetMode="External"/><Relationship Id="rId42" Type="http://schemas.openxmlformats.org/officeDocument/2006/relationships/hyperlink" Target="https://www.roberthalf.com/ca/en/job-details/seo-specialist/ottawa-on" TargetMode="External"/><Relationship Id="rId41" Type="http://schemas.openxmlformats.org/officeDocument/2006/relationships/hyperlink" Target="https://www.roberthalf.com/ca/en/job-details/seo-content-manager/ottawa-on" TargetMode="External"/><Relationship Id="rId44" Type="http://schemas.openxmlformats.org/officeDocument/2006/relationships/hyperlink" Target="https://www.roberthalf.com/ca/en/job-details/web-analytics-specialist/ottawa-on" TargetMode="External"/><Relationship Id="rId43" Type="http://schemas.openxmlformats.org/officeDocument/2006/relationships/hyperlink" Target="https://www.roberthalf.com/ca/en/job-details/sem-specialist/ottawa-on" TargetMode="External"/><Relationship Id="rId46" Type="http://schemas.openxmlformats.org/officeDocument/2006/relationships/hyperlink" Target="https://www.roberthalf.com/ca/en/job-details/chief-marketing-officer/ottawa-on" TargetMode="External"/><Relationship Id="rId45" Type="http://schemas.openxmlformats.org/officeDocument/2006/relationships/hyperlink" Target="https://www.roberthalf.com/ca/en/job-details/community-manager/ottawa-on" TargetMode="External"/><Relationship Id="rId1" Type="http://schemas.openxmlformats.org/officeDocument/2006/relationships/hyperlink" Target="https://www.roberthalf.com/ca/en/job-details/proposal-manager/ottawa-on" TargetMode="External"/><Relationship Id="rId2" Type="http://schemas.openxmlformats.org/officeDocument/2006/relationships/hyperlink" Target="https://www.roberthalf.com/ca/en/job-details/proposal-specialist/ottawa-on" TargetMode="External"/><Relationship Id="rId3" Type="http://schemas.openxmlformats.org/officeDocument/2006/relationships/hyperlink" Target="https://www.roberthalf.com/ca/en/job-details/technical-writer/ottawa-on" TargetMode="External"/><Relationship Id="rId4" Type="http://schemas.openxmlformats.org/officeDocument/2006/relationships/hyperlink" Target="https://www.roberthalf.com/ca/en/job-details/content-strategist/ottawa-on" TargetMode="External"/><Relationship Id="rId9" Type="http://schemas.openxmlformats.org/officeDocument/2006/relationships/hyperlink" Target="https://www.roberthalf.com/ca/en/job-details/copy-editor/ottawa-on" TargetMode="External"/><Relationship Id="rId48" Type="http://schemas.openxmlformats.org/officeDocument/2006/relationships/hyperlink" Target="https://www.roberthalf.com/ca/en/job-details/marketing-director/ottawa-on" TargetMode="External"/><Relationship Id="rId47" Type="http://schemas.openxmlformats.org/officeDocument/2006/relationships/hyperlink" Target="https://www.roberthalf.com/ca/en/job-details/vp-of-marketing/ottawa-on" TargetMode="External"/><Relationship Id="rId49" Type="http://schemas.openxmlformats.org/officeDocument/2006/relationships/hyperlink" Target="https://www.roberthalf.com/ca/en/job-details/marketing-manager/ottawa-on" TargetMode="External"/><Relationship Id="rId5" Type="http://schemas.openxmlformats.org/officeDocument/2006/relationships/hyperlink" Target="https://www.roberthalf.com/ca/en/job-details/content-manager/ottawa-on" TargetMode="External"/><Relationship Id="rId6" Type="http://schemas.openxmlformats.org/officeDocument/2006/relationships/hyperlink" Target="https://www.roberthalf.com/ca/en/job-details/social-media-manager/ottawa-on" TargetMode="External"/><Relationship Id="rId7" Type="http://schemas.openxmlformats.org/officeDocument/2006/relationships/hyperlink" Target="https://www.roberthalf.com/ca/en/job-details/social-media-specialist/ottawa-on" TargetMode="External"/><Relationship Id="rId8" Type="http://schemas.openxmlformats.org/officeDocument/2006/relationships/hyperlink" Target="https://www.roberthalf.com/ca/en/job-details/copywriter/ottawa-on" TargetMode="External"/><Relationship Id="rId73" Type="http://schemas.openxmlformats.org/officeDocument/2006/relationships/hyperlink" Target="https://www.roberthalf.com/ca/en/job-details/ux-researcher/ottawa-on" TargetMode="External"/><Relationship Id="rId72" Type="http://schemas.openxmlformats.org/officeDocument/2006/relationships/hyperlink" Target="https://www.roberthalf.com/ca/en/job-details/ux-designer/ottawa-on" TargetMode="External"/><Relationship Id="rId31" Type="http://schemas.openxmlformats.org/officeDocument/2006/relationships/hyperlink" Target="https://www.roberthalf.com/ca/en/job-details/marketing-automation-specialist/ottawa-on" TargetMode="External"/><Relationship Id="rId75" Type="http://schemas.openxmlformats.org/officeDocument/2006/relationships/hyperlink" Target="https://www.roberthalf.com/ca/en/job-details/product-designer/ottawa-on" TargetMode="External"/><Relationship Id="rId30" Type="http://schemas.openxmlformats.org/officeDocument/2006/relationships/hyperlink" Target="https://www.roberthalf.com/ca/en/job-details/marketing-automation-manager/ottawa-on" TargetMode="External"/><Relationship Id="rId74" Type="http://schemas.openxmlformats.org/officeDocument/2006/relationships/hyperlink" Target="https://www.roberthalf.com/ca/en/job-details/information-architect/ottawa-on" TargetMode="External"/><Relationship Id="rId33" Type="http://schemas.openxmlformats.org/officeDocument/2006/relationships/hyperlink" Target="https://www.roberthalf.com/ca/en/job-details/growth-marketing-manager/ottawa-on" TargetMode="External"/><Relationship Id="rId77" Type="http://schemas.openxmlformats.org/officeDocument/2006/relationships/hyperlink" Target="https://www.roberthalf.com/ca/en/job-details/visual-designer/ottawa-on" TargetMode="External"/><Relationship Id="rId32" Type="http://schemas.openxmlformats.org/officeDocument/2006/relationships/hyperlink" Target="https://www.roberthalf.com/ca/en/job-details/email-marketing-automation-specialist/ottawa-on" TargetMode="External"/><Relationship Id="rId76" Type="http://schemas.openxmlformats.org/officeDocument/2006/relationships/hyperlink" Target="https://www.roberthalf.com/ca/en/job-details/ui-designer/ottawa-on" TargetMode="External"/><Relationship Id="rId35" Type="http://schemas.openxmlformats.org/officeDocument/2006/relationships/hyperlink" Target="https://www.roberthalf.com/ca/en/job-details/digital-marketing-specialist/ottawa-on" TargetMode="External"/><Relationship Id="rId34" Type="http://schemas.openxmlformats.org/officeDocument/2006/relationships/hyperlink" Target="https://www.roberthalf.com/ca/en/job-details/digital-marketing-manager/ottawa-on" TargetMode="External"/><Relationship Id="rId78" Type="http://schemas.openxmlformats.org/officeDocument/2006/relationships/drawing" Target="../drawings/drawing6.xml"/><Relationship Id="rId71" Type="http://schemas.openxmlformats.org/officeDocument/2006/relationships/hyperlink" Target="https://www.roberthalf.com/ca/en/job-details/ux-architect/ottawa-on" TargetMode="External"/><Relationship Id="rId70" Type="http://schemas.openxmlformats.org/officeDocument/2006/relationships/hyperlink" Target="https://www.roberthalf.com/ca/en/job-details/ux-director/ottawa-on" TargetMode="External"/><Relationship Id="rId37" Type="http://schemas.openxmlformats.org/officeDocument/2006/relationships/hyperlink" Target="https://www.roberthalf.com/ca/en/job-details/digital-project-manager/ottawa-on" TargetMode="External"/><Relationship Id="rId36" Type="http://schemas.openxmlformats.org/officeDocument/2006/relationships/hyperlink" Target="https://www.roberthalf.com/ca/en/job-details/performance-marketing-manager/ottawa-on" TargetMode="External"/><Relationship Id="rId39" Type="http://schemas.openxmlformats.org/officeDocument/2006/relationships/hyperlink" Target="https://www.roberthalf.com/ca/en/job-details/email-marketing-specialist/ottawa-on" TargetMode="External"/><Relationship Id="rId38" Type="http://schemas.openxmlformats.org/officeDocument/2006/relationships/hyperlink" Target="https://www.roberthalf.com/ca/en/job-details/email-marketing-manager/ottawa-on" TargetMode="External"/><Relationship Id="rId62" Type="http://schemas.openxmlformats.org/officeDocument/2006/relationships/hyperlink" Target="https://www.roberthalf.com/ca/en/job-details/event-manager/ottawa-on" TargetMode="External"/><Relationship Id="rId61" Type="http://schemas.openxmlformats.org/officeDocument/2006/relationships/hyperlink" Target="https://www.roberthalf.com/ca/en/job-details/brand-manager/ottawa-on" TargetMode="External"/><Relationship Id="rId20" Type="http://schemas.openxmlformats.org/officeDocument/2006/relationships/hyperlink" Target="https://www.roberthalf.com/ca/en/job-details/web-designer/ottawa-on" TargetMode="External"/><Relationship Id="rId64" Type="http://schemas.openxmlformats.org/officeDocument/2006/relationships/hyperlink" Target="https://www.roberthalf.com/ca/en/job-details/communications-director/ottawa-on" TargetMode="External"/><Relationship Id="rId63" Type="http://schemas.openxmlformats.org/officeDocument/2006/relationships/hyperlink" Target="https://www.roberthalf.com/ca/en/job-details/event-coordinator/ottawa-on" TargetMode="External"/><Relationship Id="rId22" Type="http://schemas.openxmlformats.org/officeDocument/2006/relationships/hyperlink" Target="https://www.roberthalf.com/ca/en/job-details/motion-graphic-designer/ottawa-on" TargetMode="External"/><Relationship Id="rId66" Type="http://schemas.openxmlformats.org/officeDocument/2006/relationships/hyperlink" Target="https://www.roberthalf.com/ca/en/job-details/communications-specialist/ottawa-on" TargetMode="External"/><Relationship Id="rId21" Type="http://schemas.openxmlformats.org/officeDocument/2006/relationships/hyperlink" Target="https://www.roberthalf.com/ca/en/job-details/instructional-designer/ottawa-on" TargetMode="External"/><Relationship Id="rId65" Type="http://schemas.openxmlformats.org/officeDocument/2006/relationships/hyperlink" Target="https://www.roberthalf.com/ca/en/job-details/communications-manager/ottawa-on" TargetMode="External"/><Relationship Id="rId24" Type="http://schemas.openxmlformats.org/officeDocument/2006/relationships/hyperlink" Target="https://www.roberthalf.com/ca/en/job-details/packaging-designer/ottawa-on" TargetMode="External"/><Relationship Id="rId68" Type="http://schemas.openxmlformats.org/officeDocument/2006/relationships/hyperlink" Target="https://www.roberthalf.com/ca/en/job-details/public-relations-manager/ottawa-on" TargetMode="External"/><Relationship Id="rId23" Type="http://schemas.openxmlformats.org/officeDocument/2006/relationships/hyperlink" Target="https://www.roberthalf.com/ca/en/job-details/multimedia-designer/ottawa-on" TargetMode="External"/><Relationship Id="rId67" Type="http://schemas.openxmlformats.org/officeDocument/2006/relationships/hyperlink" Target="https://www.roberthalf.com/ca/en/job-details/public-relations-director/ottawa-on" TargetMode="External"/><Relationship Id="rId60" Type="http://schemas.openxmlformats.org/officeDocument/2006/relationships/hyperlink" Target="https://www.roberthalf.com/ca/en/job-details/media-planner/ottawa-on" TargetMode="External"/><Relationship Id="rId26" Type="http://schemas.openxmlformats.org/officeDocument/2006/relationships/hyperlink" Target="https://www.roberthalf.com/ca/en/job-details/video-producer/ottawa-on" TargetMode="External"/><Relationship Id="rId25" Type="http://schemas.openxmlformats.org/officeDocument/2006/relationships/hyperlink" Target="https://www.roberthalf.com/ca/en/job-details/graphic-designer/ottawa-on" TargetMode="External"/><Relationship Id="rId69" Type="http://schemas.openxmlformats.org/officeDocument/2006/relationships/hyperlink" Target="https://www.roberthalf.com/ca/en/job-details/public-relations-specialist/ottawa-on" TargetMode="External"/><Relationship Id="rId28" Type="http://schemas.openxmlformats.org/officeDocument/2006/relationships/hyperlink" Target="https://www.roberthalf.com/ca/en/job-details/digital-asset-manager/ottawa-on" TargetMode="External"/><Relationship Id="rId27" Type="http://schemas.openxmlformats.org/officeDocument/2006/relationships/hyperlink" Target="https://www.roberthalf.com/ca/en/job-details/video-editor/ottawa-on" TargetMode="External"/><Relationship Id="rId29" Type="http://schemas.openxmlformats.org/officeDocument/2006/relationships/hyperlink" Target="https://www.roberthalf.com/ca/en/job-details/digital-designer/ottawa-on" TargetMode="External"/><Relationship Id="rId51" Type="http://schemas.openxmlformats.org/officeDocument/2006/relationships/hyperlink" Target="https://www.roberthalf.com/ca/en/job-details/marketing-coordinator/ottawa-on" TargetMode="External"/><Relationship Id="rId50" Type="http://schemas.openxmlformats.org/officeDocument/2006/relationships/hyperlink" Target="https://www.roberthalf.com/ca/en/job-details/marketing-specialist/ottawa-on" TargetMode="External"/><Relationship Id="rId53" Type="http://schemas.openxmlformats.org/officeDocument/2006/relationships/hyperlink" Target="https://www.roberthalf.com/ca/en/job-details/marketing-analytics-specialist/ottawa-on" TargetMode="External"/><Relationship Id="rId52" Type="http://schemas.openxmlformats.org/officeDocument/2006/relationships/hyperlink" Target="https://www.roberthalf.com/ca/en/job-details/marketing-analytics-manager/ottawa-on" TargetMode="External"/><Relationship Id="rId11" Type="http://schemas.openxmlformats.org/officeDocument/2006/relationships/hyperlink" Target="https://www.roberthalf.com/ca/en/job-details/web-content-manager/ottawa-on" TargetMode="External"/><Relationship Id="rId55" Type="http://schemas.openxmlformats.org/officeDocument/2006/relationships/hyperlink" Target="https://www.roberthalf.com/ca/en/job-details/product-manager/ottawa-on" TargetMode="External"/><Relationship Id="rId10" Type="http://schemas.openxmlformats.org/officeDocument/2006/relationships/hyperlink" Target="https://www.roberthalf.com/ca/en/job-details/proofreader/ottawa-on" TargetMode="External"/><Relationship Id="rId54" Type="http://schemas.openxmlformats.org/officeDocument/2006/relationships/hyperlink" Target="https://www.roberthalf.com/ca/en/job-details/media-manager/ottawa-on" TargetMode="External"/><Relationship Id="rId13" Type="http://schemas.openxmlformats.org/officeDocument/2006/relationships/hyperlink" Target="https://www.roberthalf.com/ca/en/job-details/creative-director/ottawa-on" TargetMode="External"/><Relationship Id="rId57" Type="http://schemas.openxmlformats.org/officeDocument/2006/relationships/hyperlink" Target="https://www.roberthalf.com/ca/en/job-details/project-manager-marketing-and-creative/ottawa-on" TargetMode="External"/><Relationship Id="rId12" Type="http://schemas.openxmlformats.org/officeDocument/2006/relationships/hyperlink" Target="https://www.roberthalf.com/ca/en/job-details/web-content-coordinator/ottawa-on" TargetMode="External"/><Relationship Id="rId56" Type="http://schemas.openxmlformats.org/officeDocument/2006/relationships/hyperlink" Target="https://www.roberthalf.com/ca/en/job-details/product-marketing-manager/ottawa-on" TargetMode="External"/><Relationship Id="rId15" Type="http://schemas.openxmlformats.org/officeDocument/2006/relationships/hyperlink" Target="https://www.roberthalf.com/ca/en/job-details/front-end-developer/ottawa-on" TargetMode="External"/><Relationship Id="rId59" Type="http://schemas.openxmlformats.org/officeDocument/2006/relationships/hyperlink" Target="https://www.roberthalf.com/ca/en/job-details/media-buyer/ottawa-on" TargetMode="External"/><Relationship Id="rId14" Type="http://schemas.openxmlformats.org/officeDocument/2006/relationships/hyperlink" Target="https://www.roberthalf.com/ca/en/job-details/art-director/ottawa-on" TargetMode="External"/><Relationship Id="rId58" Type="http://schemas.openxmlformats.org/officeDocument/2006/relationships/hyperlink" Target="https://www.roberthalf.com/ca/en/job-details/demand-generation-manager/ottawa-on" TargetMode="External"/><Relationship Id="rId17" Type="http://schemas.openxmlformats.org/officeDocument/2006/relationships/hyperlink" Target="https://www.roberthalf.com/ca/en/job-details/production-manager/ottawa-on" TargetMode="External"/><Relationship Id="rId16" Type="http://schemas.openxmlformats.org/officeDocument/2006/relationships/hyperlink" Target="https://www.roberthalf.com/ca/en/job-details/creative-services-manager/ottawa-on" TargetMode="External"/><Relationship Id="rId19" Type="http://schemas.openxmlformats.org/officeDocument/2006/relationships/hyperlink" Target="https://www.roberthalf.com/ca/en/job-details/production-coordinator/ottawa-on" TargetMode="External"/><Relationship Id="rId18" Type="http://schemas.openxmlformats.org/officeDocument/2006/relationships/hyperlink" Target="https://www.roberthalf.com/ca/en/job-details/production-artist/ottawa-on"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roberthalf.com/ca/en/job-details/growth-marketing-manager/saskatoon-sk" TargetMode="External"/><Relationship Id="rId84" Type="http://schemas.openxmlformats.org/officeDocument/2006/relationships/hyperlink" Target="https://www.roberthalf.com/ca/en/job-details/visual-designer/saskatoon-sk" TargetMode="External"/><Relationship Id="rId83" Type="http://schemas.openxmlformats.org/officeDocument/2006/relationships/hyperlink" Target="https://www.roberthalf.com/ca/en/job-details/ui-designer/saskatoon-sk" TargetMode="External"/><Relationship Id="rId42" Type="http://schemas.openxmlformats.org/officeDocument/2006/relationships/hyperlink" Target="https://www.roberthalf.com/ca/en/job-details/digital-marketing-specialist/saskatoon-sk" TargetMode="External"/><Relationship Id="rId41" Type="http://schemas.openxmlformats.org/officeDocument/2006/relationships/hyperlink" Target="https://www.roberthalf.com/ca/en/job-details/digital-marketing-manager/saskatoon-sk" TargetMode="External"/><Relationship Id="rId85" Type="http://schemas.openxmlformats.org/officeDocument/2006/relationships/drawing" Target="../drawings/drawing7.xml"/><Relationship Id="rId44" Type="http://schemas.openxmlformats.org/officeDocument/2006/relationships/hyperlink" Target="https://www.roberthalf.com/ca/en/job-details/digital-project-manager/saskatoon-sk" TargetMode="External"/><Relationship Id="rId43" Type="http://schemas.openxmlformats.org/officeDocument/2006/relationships/hyperlink" Target="https://www.roberthalf.com/ca/en/job-details/performance-marketing-manager/saskatoon-sk" TargetMode="External"/><Relationship Id="rId46" Type="http://schemas.openxmlformats.org/officeDocument/2006/relationships/hyperlink" Target="https://www.roberthalf.com/ca/en/job-details/email-marketing-specialist/saskatoon-sk" TargetMode="External"/><Relationship Id="rId45" Type="http://schemas.openxmlformats.org/officeDocument/2006/relationships/hyperlink" Target="https://www.roberthalf.com/ca/en/job-details/email-marketing-manager/saskatoon-sk" TargetMode="External"/><Relationship Id="rId80" Type="http://schemas.openxmlformats.org/officeDocument/2006/relationships/hyperlink" Target="https://www.roberthalf.com/ca/en/job-details/ux-researcher/saskatoon-sk" TargetMode="External"/><Relationship Id="rId82" Type="http://schemas.openxmlformats.org/officeDocument/2006/relationships/hyperlink" Target="https://www.roberthalf.com/ca/en/job-details/product-designer/saskatoon-sk" TargetMode="External"/><Relationship Id="rId81" Type="http://schemas.openxmlformats.org/officeDocument/2006/relationships/hyperlink" Target="https://www.roberthalf.com/ca/en/job-details/information-architect/saskatoon-sk" TargetMode="External"/><Relationship Id="rId1" Type="http://schemas.openxmlformats.org/officeDocument/2006/relationships/hyperlink" Target="https://www.roberthalf.com/ca/en/job-details/account-director/saskatoon-sk" TargetMode="External"/><Relationship Id="rId2" Type="http://schemas.openxmlformats.org/officeDocument/2006/relationships/hyperlink" Target="https://www.roberthalf.com/ca/en/job-details/account-supervisor/saskatoon-sk" TargetMode="External"/><Relationship Id="rId3" Type="http://schemas.openxmlformats.org/officeDocument/2006/relationships/hyperlink" Target="https://www.roberthalf.com/ca/en/job-details/account-manager/saskatoon-sk" TargetMode="External"/><Relationship Id="rId4" Type="http://schemas.openxmlformats.org/officeDocument/2006/relationships/hyperlink" Target="https://www.roberthalf.com/ca/en/job-details/account-coordinator/saskatoon-sk" TargetMode="External"/><Relationship Id="rId9" Type="http://schemas.openxmlformats.org/officeDocument/2006/relationships/hyperlink" Target="https://www.roberthalf.com/ca/en/job-details/proposal-specialist/saskatoon-sk" TargetMode="External"/><Relationship Id="rId48" Type="http://schemas.openxmlformats.org/officeDocument/2006/relationships/hyperlink" Target="https://www.roberthalf.com/ca/en/job-details/seo-content-manager/saskatoon-sk" TargetMode="External"/><Relationship Id="rId47" Type="http://schemas.openxmlformats.org/officeDocument/2006/relationships/hyperlink" Target="https://www.roberthalf.com/ca/en/job-details/digital-strategist/saskatoon-sk" TargetMode="External"/><Relationship Id="rId49" Type="http://schemas.openxmlformats.org/officeDocument/2006/relationships/hyperlink" Target="https://www.roberthalf.com/ca/en/job-details/seo-specialist/saskatoon-sk" TargetMode="External"/><Relationship Id="rId5" Type="http://schemas.openxmlformats.org/officeDocument/2006/relationships/hyperlink" Target="https://www.roberthalf.com/ca/en/job-details/product-owner/saskatoon-sk" TargetMode="External"/><Relationship Id="rId6" Type="http://schemas.openxmlformats.org/officeDocument/2006/relationships/hyperlink" Target="https://www.roberthalf.com/ca/en/job-details/traffic-manager/saskatoon-sk" TargetMode="External"/><Relationship Id="rId7" Type="http://schemas.openxmlformats.org/officeDocument/2006/relationships/hyperlink" Target="https://www.roberthalf.com/ca/en/job-details/traffic-coordinator/saskatoon-sk" TargetMode="External"/><Relationship Id="rId8" Type="http://schemas.openxmlformats.org/officeDocument/2006/relationships/hyperlink" Target="https://www.roberthalf.com/ca/en/job-details/proposal-manager/saskatoon-sk" TargetMode="External"/><Relationship Id="rId73" Type="http://schemas.openxmlformats.org/officeDocument/2006/relationships/hyperlink" Target="https://www.roberthalf.com/ca/en/job-details/communications-specialist/saskatoon-sk" TargetMode="External"/><Relationship Id="rId72" Type="http://schemas.openxmlformats.org/officeDocument/2006/relationships/hyperlink" Target="https://www.roberthalf.com/ca/en/job-details/communications-manager/saskatoon-sk" TargetMode="External"/><Relationship Id="rId31" Type="http://schemas.openxmlformats.org/officeDocument/2006/relationships/hyperlink" Target="https://www.roberthalf.com/ca/en/job-details/packaging-designer/saskatoon-sk" TargetMode="External"/><Relationship Id="rId75" Type="http://schemas.openxmlformats.org/officeDocument/2006/relationships/hyperlink" Target="https://www.roberthalf.com/ca/en/job-details/public-relations-manager/saskatoon-sk" TargetMode="External"/><Relationship Id="rId30" Type="http://schemas.openxmlformats.org/officeDocument/2006/relationships/hyperlink" Target="https://www.roberthalf.com/ca/en/job-details/multimedia-designer/saskatoon-sk" TargetMode="External"/><Relationship Id="rId74" Type="http://schemas.openxmlformats.org/officeDocument/2006/relationships/hyperlink" Target="https://www.roberthalf.com/ca/en/job-details/public-relations-director/saskatoon-sk" TargetMode="External"/><Relationship Id="rId33" Type="http://schemas.openxmlformats.org/officeDocument/2006/relationships/hyperlink" Target="https://www.roberthalf.com/ca/en/job-details/video-producer/saskatoon-sk" TargetMode="External"/><Relationship Id="rId77" Type="http://schemas.openxmlformats.org/officeDocument/2006/relationships/hyperlink" Target="https://www.roberthalf.com/ca/en/job-details/ux-director/saskatoon-sk" TargetMode="External"/><Relationship Id="rId32" Type="http://schemas.openxmlformats.org/officeDocument/2006/relationships/hyperlink" Target="https://www.roberthalf.com/ca/en/job-details/graphic-designer/saskatoon-sk" TargetMode="External"/><Relationship Id="rId76" Type="http://schemas.openxmlformats.org/officeDocument/2006/relationships/hyperlink" Target="https://www.roberthalf.com/ca/en/job-details/public-relations-specialist/saskatoon-sk" TargetMode="External"/><Relationship Id="rId35" Type="http://schemas.openxmlformats.org/officeDocument/2006/relationships/hyperlink" Target="https://www.roberthalf.com/ca/en/job-details/digital-asset-manager/saskatoon-sk" TargetMode="External"/><Relationship Id="rId79" Type="http://schemas.openxmlformats.org/officeDocument/2006/relationships/hyperlink" Target="https://www.roberthalf.com/ca/en/job-details/ux-designer/saskatoon-sk" TargetMode="External"/><Relationship Id="rId34" Type="http://schemas.openxmlformats.org/officeDocument/2006/relationships/hyperlink" Target="https://www.roberthalf.com/ca/en/job-details/video-editor/saskatoon-sk" TargetMode="External"/><Relationship Id="rId78" Type="http://schemas.openxmlformats.org/officeDocument/2006/relationships/hyperlink" Target="https://www.roberthalf.com/ca/en/job-details/ux-architect/saskatoon-sk" TargetMode="External"/><Relationship Id="rId71" Type="http://schemas.openxmlformats.org/officeDocument/2006/relationships/hyperlink" Target="https://www.roberthalf.com/ca/en/job-details/communications-director/saskatoon-sk" TargetMode="External"/><Relationship Id="rId70" Type="http://schemas.openxmlformats.org/officeDocument/2006/relationships/hyperlink" Target="https://www.roberthalf.com/ca/en/job-details/event-coordinator/saskatoon-sk" TargetMode="External"/><Relationship Id="rId37" Type="http://schemas.openxmlformats.org/officeDocument/2006/relationships/hyperlink" Target="https://www.roberthalf.com/ca/en/job-details/marketing-automation-manager/saskatoon-sk" TargetMode="External"/><Relationship Id="rId36" Type="http://schemas.openxmlformats.org/officeDocument/2006/relationships/hyperlink" Target="https://www.roberthalf.com/ca/en/job-details/digital-designer/saskatoon-sk" TargetMode="External"/><Relationship Id="rId39" Type="http://schemas.openxmlformats.org/officeDocument/2006/relationships/hyperlink" Target="https://www.roberthalf.com/ca/en/job-details/email-marketing-automation-specialist/saskatoon-sk" TargetMode="External"/><Relationship Id="rId38" Type="http://schemas.openxmlformats.org/officeDocument/2006/relationships/hyperlink" Target="https://www.roberthalf.com/ca/en/job-details/marketing-automation-specialist/saskatoon-sk" TargetMode="External"/><Relationship Id="rId62" Type="http://schemas.openxmlformats.org/officeDocument/2006/relationships/hyperlink" Target="https://www.roberthalf.com/ca/en/job-details/product-manager/saskatoon-sk" TargetMode="External"/><Relationship Id="rId61" Type="http://schemas.openxmlformats.org/officeDocument/2006/relationships/hyperlink" Target="https://www.roberthalf.com/ca/en/job-details/media-manager/saskatoon-sk" TargetMode="External"/><Relationship Id="rId20" Type="http://schemas.openxmlformats.org/officeDocument/2006/relationships/hyperlink" Target="https://www.roberthalf.com/ca/en/job-details/creative-director/saskatoon-sk" TargetMode="External"/><Relationship Id="rId64" Type="http://schemas.openxmlformats.org/officeDocument/2006/relationships/hyperlink" Target="https://www.roberthalf.com/ca/en/job-details/project-manager-marketing-and-creative/saskatoon-sk" TargetMode="External"/><Relationship Id="rId63" Type="http://schemas.openxmlformats.org/officeDocument/2006/relationships/hyperlink" Target="https://www.roberthalf.com/ca/en/job-details/product-marketing-manager/saskatoon-sk" TargetMode="External"/><Relationship Id="rId22" Type="http://schemas.openxmlformats.org/officeDocument/2006/relationships/hyperlink" Target="https://www.roberthalf.com/ca/en/job-details/front-end-developer/saskatoon-sk" TargetMode="External"/><Relationship Id="rId66" Type="http://schemas.openxmlformats.org/officeDocument/2006/relationships/hyperlink" Target="https://www.roberthalf.com/ca/en/job-details/media-buyer/saskatoon-sk" TargetMode="External"/><Relationship Id="rId21" Type="http://schemas.openxmlformats.org/officeDocument/2006/relationships/hyperlink" Target="https://www.roberthalf.com/ca/en/job-details/art-director/saskatoon-sk" TargetMode="External"/><Relationship Id="rId65" Type="http://schemas.openxmlformats.org/officeDocument/2006/relationships/hyperlink" Target="https://www.roberthalf.com/ca/en/job-details/demand-generation-manager/saskatoon-sk" TargetMode="External"/><Relationship Id="rId24" Type="http://schemas.openxmlformats.org/officeDocument/2006/relationships/hyperlink" Target="https://www.roberthalf.com/ca/en/job-details/production-manager/saskatoon-sk" TargetMode="External"/><Relationship Id="rId68" Type="http://schemas.openxmlformats.org/officeDocument/2006/relationships/hyperlink" Target="https://www.roberthalf.com/ca/en/job-details/brand-manager/saskatoon-sk" TargetMode="External"/><Relationship Id="rId23" Type="http://schemas.openxmlformats.org/officeDocument/2006/relationships/hyperlink" Target="https://www.roberthalf.com/ca/en/job-details/creative-services-manager/saskatoon-sk" TargetMode="External"/><Relationship Id="rId67" Type="http://schemas.openxmlformats.org/officeDocument/2006/relationships/hyperlink" Target="https://www.roberthalf.com/ca/en/job-details/media-planner/saskatoon-sk" TargetMode="External"/><Relationship Id="rId60" Type="http://schemas.openxmlformats.org/officeDocument/2006/relationships/hyperlink" Target="https://www.roberthalf.com/ca/en/job-details/marketing-analytics-specialist/saskatoon-sk" TargetMode="External"/><Relationship Id="rId26" Type="http://schemas.openxmlformats.org/officeDocument/2006/relationships/hyperlink" Target="https://www.roberthalf.com/ca/en/job-details/production-coordinator/saskatoon-sk" TargetMode="External"/><Relationship Id="rId25" Type="http://schemas.openxmlformats.org/officeDocument/2006/relationships/hyperlink" Target="https://www.roberthalf.com/ca/en/job-details/production-artist/saskatoon-sk" TargetMode="External"/><Relationship Id="rId69" Type="http://schemas.openxmlformats.org/officeDocument/2006/relationships/hyperlink" Target="https://www.roberthalf.com/ca/en/job-details/event-manager/saskatoon-sk" TargetMode="External"/><Relationship Id="rId28" Type="http://schemas.openxmlformats.org/officeDocument/2006/relationships/hyperlink" Target="https://www.roberthalf.com/ca/en/job-details/instructional-designer/saskatoon-sk" TargetMode="External"/><Relationship Id="rId27" Type="http://schemas.openxmlformats.org/officeDocument/2006/relationships/hyperlink" Target="https://www.roberthalf.com/ca/en/job-details/web-designer/saskatoon-sk" TargetMode="External"/><Relationship Id="rId29" Type="http://schemas.openxmlformats.org/officeDocument/2006/relationships/hyperlink" Target="https://www.roberthalf.com/ca/en/job-details/motion-graphic-designer/saskatoon-sk" TargetMode="External"/><Relationship Id="rId51" Type="http://schemas.openxmlformats.org/officeDocument/2006/relationships/hyperlink" Target="https://www.roberthalf.com/ca/en/job-details/web-analytics-specialist/saskatoon-sk" TargetMode="External"/><Relationship Id="rId50" Type="http://schemas.openxmlformats.org/officeDocument/2006/relationships/hyperlink" Target="https://www.roberthalf.com/ca/en/job-details/sem-specialist/saskatoon-sk" TargetMode="External"/><Relationship Id="rId53" Type="http://schemas.openxmlformats.org/officeDocument/2006/relationships/hyperlink" Target="https://www.roberthalf.com/ca/en/job-details/chief-marketing-officer/saskatoon-sk" TargetMode="External"/><Relationship Id="rId52" Type="http://schemas.openxmlformats.org/officeDocument/2006/relationships/hyperlink" Target="https://www.roberthalf.com/ca/en/job-details/community-manager/saskatoon-sk" TargetMode="External"/><Relationship Id="rId11" Type="http://schemas.openxmlformats.org/officeDocument/2006/relationships/hyperlink" Target="https://www.roberthalf.com/ca/en/job-details/content-strategist/saskatoon-sk" TargetMode="External"/><Relationship Id="rId55" Type="http://schemas.openxmlformats.org/officeDocument/2006/relationships/hyperlink" Target="https://www.roberthalf.com/ca/en/job-details/marketing-director/saskatoon-sk" TargetMode="External"/><Relationship Id="rId10" Type="http://schemas.openxmlformats.org/officeDocument/2006/relationships/hyperlink" Target="https://www.roberthalf.com/ca/en/job-details/technical-writer/saskatoon-sk" TargetMode="External"/><Relationship Id="rId54" Type="http://schemas.openxmlformats.org/officeDocument/2006/relationships/hyperlink" Target="https://www.roberthalf.com/ca/en/job-details/vp-of-marketing/saskatoon-sk" TargetMode="External"/><Relationship Id="rId13" Type="http://schemas.openxmlformats.org/officeDocument/2006/relationships/hyperlink" Target="https://www.roberthalf.com/ca/en/job-details/social-media-manager/saskatoon-sk" TargetMode="External"/><Relationship Id="rId57" Type="http://schemas.openxmlformats.org/officeDocument/2006/relationships/hyperlink" Target="https://www.roberthalf.com/ca/en/job-details/marketing-specialist/saskatoon-sk" TargetMode="External"/><Relationship Id="rId12" Type="http://schemas.openxmlformats.org/officeDocument/2006/relationships/hyperlink" Target="https://www.roberthalf.com/ca/en/job-details/content-manager/saskatoon-sk" TargetMode="External"/><Relationship Id="rId56" Type="http://schemas.openxmlformats.org/officeDocument/2006/relationships/hyperlink" Target="https://www.roberthalf.com/ca/en/job-details/marketing-manager/saskatoon-sk" TargetMode="External"/><Relationship Id="rId15" Type="http://schemas.openxmlformats.org/officeDocument/2006/relationships/hyperlink" Target="https://www.roberthalf.com/ca/en/job-details/copywriter/saskatoon-sk" TargetMode="External"/><Relationship Id="rId59" Type="http://schemas.openxmlformats.org/officeDocument/2006/relationships/hyperlink" Target="https://www.roberthalf.com/ca/en/job-details/marketing-analytics-manager/saskatoon-sk" TargetMode="External"/><Relationship Id="rId14" Type="http://schemas.openxmlformats.org/officeDocument/2006/relationships/hyperlink" Target="https://www.roberthalf.com/ca/en/job-details/social-media-specialist/saskatoon-sk" TargetMode="External"/><Relationship Id="rId58" Type="http://schemas.openxmlformats.org/officeDocument/2006/relationships/hyperlink" Target="https://www.roberthalf.com/ca/en/job-details/marketing-coordinator/saskatoon-sk" TargetMode="External"/><Relationship Id="rId17" Type="http://schemas.openxmlformats.org/officeDocument/2006/relationships/hyperlink" Target="https://www.roberthalf.com/ca/en/job-details/proofreader/saskatoon-sk" TargetMode="External"/><Relationship Id="rId16" Type="http://schemas.openxmlformats.org/officeDocument/2006/relationships/hyperlink" Target="https://www.roberthalf.com/ca/en/job-details/copy-editor/saskatoon-sk" TargetMode="External"/><Relationship Id="rId19" Type="http://schemas.openxmlformats.org/officeDocument/2006/relationships/hyperlink" Target="https://www.roberthalf.com/ca/en/job-details/web-content-coordinator/saskatoon-sk" TargetMode="External"/><Relationship Id="rId18" Type="http://schemas.openxmlformats.org/officeDocument/2006/relationships/hyperlink" Target="https://www.roberthalf.com/ca/en/job-details/web-content-manager/saskatoon-sk"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roberthalf.com/ca/en/job-details/growth-marketing-manager/saskatoon-sk" TargetMode="External"/><Relationship Id="rId84" Type="http://schemas.openxmlformats.org/officeDocument/2006/relationships/hyperlink" Target="https://www.roberthalf.com/ca/en/job-details/visual-designer/saskatoon-sk" TargetMode="External"/><Relationship Id="rId83" Type="http://schemas.openxmlformats.org/officeDocument/2006/relationships/hyperlink" Target="https://www.roberthalf.com/ca/en/job-details/ui-designer/saskatoon-sk" TargetMode="External"/><Relationship Id="rId42" Type="http://schemas.openxmlformats.org/officeDocument/2006/relationships/hyperlink" Target="https://www.roberthalf.com/ca/en/job-details/digital-marketing-specialist/saskatoon-sk" TargetMode="External"/><Relationship Id="rId41" Type="http://schemas.openxmlformats.org/officeDocument/2006/relationships/hyperlink" Target="https://www.roberthalf.com/ca/en/job-details/digital-marketing-manager/saskatoon-sk" TargetMode="External"/><Relationship Id="rId85" Type="http://schemas.openxmlformats.org/officeDocument/2006/relationships/drawing" Target="../drawings/drawing8.xml"/><Relationship Id="rId44" Type="http://schemas.openxmlformats.org/officeDocument/2006/relationships/hyperlink" Target="https://www.roberthalf.com/ca/en/job-details/digital-project-manager/saskatoon-sk" TargetMode="External"/><Relationship Id="rId43" Type="http://schemas.openxmlformats.org/officeDocument/2006/relationships/hyperlink" Target="https://www.roberthalf.com/ca/en/job-details/performance-marketing-manager/saskatoon-sk" TargetMode="External"/><Relationship Id="rId46" Type="http://schemas.openxmlformats.org/officeDocument/2006/relationships/hyperlink" Target="https://www.roberthalf.com/ca/en/job-details/email-marketing-specialist/saskatoon-sk" TargetMode="External"/><Relationship Id="rId45" Type="http://schemas.openxmlformats.org/officeDocument/2006/relationships/hyperlink" Target="https://www.roberthalf.com/ca/en/job-details/email-marketing-manager/saskatoon-sk" TargetMode="External"/><Relationship Id="rId80" Type="http://schemas.openxmlformats.org/officeDocument/2006/relationships/hyperlink" Target="https://www.roberthalf.com/ca/en/job-details/ux-researcher/saskatoon-sk" TargetMode="External"/><Relationship Id="rId82" Type="http://schemas.openxmlformats.org/officeDocument/2006/relationships/hyperlink" Target="https://www.roberthalf.com/ca/en/job-details/product-designer/saskatoon-sk" TargetMode="External"/><Relationship Id="rId81" Type="http://schemas.openxmlformats.org/officeDocument/2006/relationships/hyperlink" Target="https://www.roberthalf.com/ca/en/job-details/information-architect/saskatoon-sk" TargetMode="External"/><Relationship Id="rId1" Type="http://schemas.openxmlformats.org/officeDocument/2006/relationships/hyperlink" Target="https://www.roberthalf.com/ca/en/job-details/account-director/saskatoon-sk" TargetMode="External"/><Relationship Id="rId2" Type="http://schemas.openxmlformats.org/officeDocument/2006/relationships/hyperlink" Target="https://www.roberthalf.com/ca/en/job-details/account-supervisor/saskatoon-sk" TargetMode="External"/><Relationship Id="rId3" Type="http://schemas.openxmlformats.org/officeDocument/2006/relationships/hyperlink" Target="https://www.roberthalf.com/ca/en/job-details/account-manager/saskatoon-sk" TargetMode="External"/><Relationship Id="rId4" Type="http://schemas.openxmlformats.org/officeDocument/2006/relationships/hyperlink" Target="https://www.roberthalf.com/ca/en/job-details/account-coordinator/saskatoon-sk" TargetMode="External"/><Relationship Id="rId9" Type="http://schemas.openxmlformats.org/officeDocument/2006/relationships/hyperlink" Target="https://www.roberthalf.com/ca/en/job-details/proposal-specialist/saskatoon-sk" TargetMode="External"/><Relationship Id="rId48" Type="http://schemas.openxmlformats.org/officeDocument/2006/relationships/hyperlink" Target="https://www.roberthalf.com/ca/en/job-details/seo-content-manager/saskatoon-sk" TargetMode="External"/><Relationship Id="rId47" Type="http://schemas.openxmlformats.org/officeDocument/2006/relationships/hyperlink" Target="https://www.roberthalf.com/ca/en/job-details/digital-strategist/saskatoon-sk" TargetMode="External"/><Relationship Id="rId49" Type="http://schemas.openxmlformats.org/officeDocument/2006/relationships/hyperlink" Target="https://www.roberthalf.com/ca/en/job-details/seo-specialist/saskatoon-sk" TargetMode="External"/><Relationship Id="rId5" Type="http://schemas.openxmlformats.org/officeDocument/2006/relationships/hyperlink" Target="https://www.roberthalf.com/ca/en/job-details/product-owner/saskatoon-sk" TargetMode="External"/><Relationship Id="rId6" Type="http://schemas.openxmlformats.org/officeDocument/2006/relationships/hyperlink" Target="https://www.roberthalf.com/ca/en/job-details/traffic-manager/saskatoon-sk" TargetMode="External"/><Relationship Id="rId7" Type="http://schemas.openxmlformats.org/officeDocument/2006/relationships/hyperlink" Target="https://www.roberthalf.com/ca/en/job-details/traffic-coordinator/saskatoon-sk" TargetMode="External"/><Relationship Id="rId8" Type="http://schemas.openxmlformats.org/officeDocument/2006/relationships/hyperlink" Target="https://www.roberthalf.com/ca/en/job-details/proposal-manager/saskatoon-sk" TargetMode="External"/><Relationship Id="rId73" Type="http://schemas.openxmlformats.org/officeDocument/2006/relationships/hyperlink" Target="https://www.roberthalf.com/ca/en/job-details/communications-specialist/saskatoon-sk" TargetMode="External"/><Relationship Id="rId72" Type="http://schemas.openxmlformats.org/officeDocument/2006/relationships/hyperlink" Target="https://www.roberthalf.com/ca/en/job-details/communications-manager/saskatoon-sk" TargetMode="External"/><Relationship Id="rId31" Type="http://schemas.openxmlformats.org/officeDocument/2006/relationships/hyperlink" Target="https://www.roberthalf.com/ca/en/job-details/packaging-designer/saskatoon-sk" TargetMode="External"/><Relationship Id="rId75" Type="http://schemas.openxmlformats.org/officeDocument/2006/relationships/hyperlink" Target="https://www.roberthalf.com/ca/en/job-details/public-relations-manager/saskatoon-sk" TargetMode="External"/><Relationship Id="rId30" Type="http://schemas.openxmlformats.org/officeDocument/2006/relationships/hyperlink" Target="https://www.roberthalf.com/ca/en/job-details/multimedia-designer/saskatoon-sk" TargetMode="External"/><Relationship Id="rId74" Type="http://schemas.openxmlformats.org/officeDocument/2006/relationships/hyperlink" Target="https://www.roberthalf.com/ca/en/job-details/public-relations-director/saskatoon-sk" TargetMode="External"/><Relationship Id="rId33" Type="http://schemas.openxmlformats.org/officeDocument/2006/relationships/hyperlink" Target="https://www.roberthalf.com/ca/en/job-details/video-producer/saskatoon-sk" TargetMode="External"/><Relationship Id="rId77" Type="http://schemas.openxmlformats.org/officeDocument/2006/relationships/hyperlink" Target="https://www.roberthalf.com/ca/en/job-details/ux-director/saskatoon-sk" TargetMode="External"/><Relationship Id="rId32" Type="http://schemas.openxmlformats.org/officeDocument/2006/relationships/hyperlink" Target="https://www.roberthalf.com/ca/en/job-details/graphic-designer/saskatoon-sk" TargetMode="External"/><Relationship Id="rId76" Type="http://schemas.openxmlformats.org/officeDocument/2006/relationships/hyperlink" Target="https://www.roberthalf.com/ca/en/job-details/public-relations-specialist/saskatoon-sk" TargetMode="External"/><Relationship Id="rId35" Type="http://schemas.openxmlformats.org/officeDocument/2006/relationships/hyperlink" Target="https://www.roberthalf.com/ca/en/job-details/digital-asset-manager/saskatoon-sk" TargetMode="External"/><Relationship Id="rId79" Type="http://schemas.openxmlformats.org/officeDocument/2006/relationships/hyperlink" Target="https://www.roberthalf.com/ca/en/job-details/ux-designer/saskatoon-sk" TargetMode="External"/><Relationship Id="rId34" Type="http://schemas.openxmlformats.org/officeDocument/2006/relationships/hyperlink" Target="https://www.roberthalf.com/ca/en/job-details/video-editor/saskatoon-sk" TargetMode="External"/><Relationship Id="rId78" Type="http://schemas.openxmlformats.org/officeDocument/2006/relationships/hyperlink" Target="https://www.roberthalf.com/ca/en/job-details/ux-architect/saskatoon-sk" TargetMode="External"/><Relationship Id="rId71" Type="http://schemas.openxmlformats.org/officeDocument/2006/relationships/hyperlink" Target="https://www.roberthalf.com/ca/en/job-details/communications-director/saskatoon-sk" TargetMode="External"/><Relationship Id="rId70" Type="http://schemas.openxmlformats.org/officeDocument/2006/relationships/hyperlink" Target="https://www.roberthalf.com/ca/en/job-details/event-coordinator/saskatoon-sk" TargetMode="External"/><Relationship Id="rId37" Type="http://schemas.openxmlformats.org/officeDocument/2006/relationships/hyperlink" Target="https://www.roberthalf.com/ca/en/job-details/marketing-automation-manager/saskatoon-sk" TargetMode="External"/><Relationship Id="rId36" Type="http://schemas.openxmlformats.org/officeDocument/2006/relationships/hyperlink" Target="https://www.roberthalf.com/ca/en/job-details/digital-designer/saskatoon-sk" TargetMode="External"/><Relationship Id="rId39" Type="http://schemas.openxmlformats.org/officeDocument/2006/relationships/hyperlink" Target="https://www.roberthalf.com/ca/en/job-details/email-marketing-automation-specialist/saskatoon-sk" TargetMode="External"/><Relationship Id="rId38" Type="http://schemas.openxmlformats.org/officeDocument/2006/relationships/hyperlink" Target="https://www.roberthalf.com/ca/en/job-details/marketing-automation-specialist/saskatoon-sk" TargetMode="External"/><Relationship Id="rId62" Type="http://schemas.openxmlformats.org/officeDocument/2006/relationships/hyperlink" Target="https://www.roberthalf.com/ca/en/job-details/product-manager/saskatoon-sk" TargetMode="External"/><Relationship Id="rId61" Type="http://schemas.openxmlformats.org/officeDocument/2006/relationships/hyperlink" Target="https://www.roberthalf.com/ca/en/job-details/media-manager/saskatoon-sk" TargetMode="External"/><Relationship Id="rId20" Type="http://schemas.openxmlformats.org/officeDocument/2006/relationships/hyperlink" Target="https://www.roberthalf.com/ca/en/job-details/creative-director/saskatoon-sk" TargetMode="External"/><Relationship Id="rId64" Type="http://schemas.openxmlformats.org/officeDocument/2006/relationships/hyperlink" Target="https://www.roberthalf.com/ca/en/job-details/project-manager-marketing-and-creative/saskatoon-sk" TargetMode="External"/><Relationship Id="rId63" Type="http://schemas.openxmlformats.org/officeDocument/2006/relationships/hyperlink" Target="https://www.roberthalf.com/ca/en/job-details/product-marketing-manager/saskatoon-sk" TargetMode="External"/><Relationship Id="rId22" Type="http://schemas.openxmlformats.org/officeDocument/2006/relationships/hyperlink" Target="https://www.roberthalf.com/ca/en/job-details/front-end-developer/saskatoon-sk" TargetMode="External"/><Relationship Id="rId66" Type="http://schemas.openxmlformats.org/officeDocument/2006/relationships/hyperlink" Target="https://www.roberthalf.com/ca/en/job-details/media-buyer/saskatoon-sk" TargetMode="External"/><Relationship Id="rId21" Type="http://schemas.openxmlformats.org/officeDocument/2006/relationships/hyperlink" Target="https://www.roberthalf.com/ca/en/job-details/art-director/saskatoon-sk" TargetMode="External"/><Relationship Id="rId65" Type="http://schemas.openxmlformats.org/officeDocument/2006/relationships/hyperlink" Target="https://www.roberthalf.com/ca/en/job-details/demand-generation-manager/saskatoon-sk" TargetMode="External"/><Relationship Id="rId24" Type="http://schemas.openxmlformats.org/officeDocument/2006/relationships/hyperlink" Target="https://www.roberthalf.com/ca/en/job-details/production-manager/saskatoon-sk" TargetMode="External"/><Relationship Id="rId68" Type="http://schemas.openxmlformats.org/officeDocument/2006/relationships/hyperlink" Target="https://www.roberthalf.com/ca/en/job-details/brand-manager/saskatoon-sk" TargetMode="External"/><Relationship Id="rId23" Type="http://schemas.openxmlformats.org/officeDocument/2006/relationships/hyperlink" Target="https://www.roberthalf.com/ca/en/job-details/creative-services-manager/saskatoon-sk" TargetMode="External"/><Relationship Id="rId67" Type="http://schemas.openxmlformats.org/officeDocument/2006/relationships/hyperlink" Target="https://www.roberthalf.com/ca/en/job-details/media-planner/saskatoon-sk" TargetMode="External"/><Relationship Id="rId60" Type="http://schemas.openxmlformats.org/officeDocument/2006/relationships/hyperlink" Target="https://www.roberthalf.com/ca/en/job-details/marketing-analytics-specialist/saskatoon-sk" TargetMode="External"/><Relationship Id="rId26" Type="http://schemas.openxmlformats.org/officeDocument/2006/relationships/hyperlink" Target="https://www.roberthalf.com/ca/en/job-details/production-coordinator/saskatoon-sk" TargetMode="External"/><Relationship Id="rId25" Type="http://schemas.openxmlformats.org/officeDocument/2006/relationships/hyperlink" Target="https://www.roberthalf.com/ca/en/job-details/production-artist/saskatoon-sk" TargetMode="External"/><Relationship Id="rId69" Type="http://schemas.openxmlformats.org/officeDocument/2006/relationships/hyperlink" Target="https://www.roberthalf.com/ca/en/job-details/event-manager/saskatoon-sk" TargetMode="External"/><Relationship Id="rId28" Type="http://schemas.openxmlformats.org/officeDocument/2006/relationships/hyperlink" Target="https://www.roberthalf.com/ca/en/job-details/instructional-designer/saskatoon-sk" TargetMode="External"/><Relationship Id="rId27" Type="http://schemas.openxmlformats.org/officeDocument/2006/relationships/hyperlink" Target="https://www.roberthalf.com/ca/en/job-details/web-designer/saskatoon-sk" TargetMode="External"/><Relationship Id="rId29" Type="http://schemas.openxmlformats.org/officeDocument/2006/relationships/hyperlink" Target="https://www.roberthalf.com/ca/en/job-details/motion-graphic-designer/saskatoon-sk" TargetMode="External"/><Relationship Id="rId51" Type="http://schemas.openxmlformats.org/officeDocument/2006/relationships/hyperlink" Target="https://www.roberthalf.com/ca/en/job-details/web-analytics-specialist/saskatoon-sk" TargetMode="External"/><Relationship Id="rId50" Type="http://schemas.openxmlformats.org/officeDocument/2006/relationships/hyperlink" Target="https://www.roberthalf.com/ca/en/job-details/sem-specialist/saskatoon-sk" TargetMode="External"/><Relationship Id="rId53" Type="http://schemas.openxmlformats.org/officeDocument/2006/relationships/hyperlink" Target="https://www.roberthalf.com/ca/en/job-details/chief-marketing-officer/saskatoon-sk" TargetMode="External"/><Relationship Id="rId52" Type="http://schemas.openxmlformats.org/officeDocument/2006/relationships/hyperlink" Target="https://www.roberthalf.com/ca/en/job-details/community-manager/saskatoon-sk" TargetMode="External"/><Relationship Id="rId11" Type="http://schemas.openxmlformats.org/officeDocument/2006/relationships/hyperlink" Target="https://www.roberthalf.com/ca/en/job-details/content-strategist/saskatoon-sk" TargetMode="External"/><Relationship Id="rId55" Type="http://schemas.openxmlformats.org/officeDocument/2006/relationships/hyperlink" Target="https://www.roberthalf.com/ca/en/job-details/marketing-director/saskatoon-sk" TargetMode="External"/><Relationship Id="rId10" Type="http://schemas.openxmlformats.org/officeDocument/2006/relationships/hyperlink" Target="https://www.roberthalf.com/ca/en/job-details/technical-writer/saskatoon-sk" TargetMode="External"/><Relationship Id="rId54" Type="http://schemas.openxmlformats.org/officeDocument/2006/relationships/hyperlink" Target="https://www.roberthalf.com/ca/en/job-details/vp-of-marketing/saskatoon-sk" TargetMode="External"/><Relationship Id="rId13" Type="http://schemas.openxmlformats.org/officeDocument/2006/relationships/hyperlink" Target="https://www.roberthalf.com/ca/en/job-details/social-media-manager/saskatoon-sk" TargetMode="External"/><Relationship Id="rId57" Type="http://schemas.openxmlformats.org/officeDocument/2006/relationships/hyperlink" Target="https://www.roberthalf.com/ca/en/job-details/marketing-specialist/saskatoon-sk" TargetMode="External"/><Relationship Id="rId12" Type="http://schemas.openxmlformats.org/officeDocument/2006/relationships/hyperlink" Target="https://www.roberthalf.com/ca/en/job-details/content-manager/saskatoon-sk" TargetMode="External"/><Relationship Id="rId56" Type="http://schemas.openxmlformats.org/officeDocument/2006/relationships/hyperlink" Target="https://www.roberthalf.com/ca/en/job-details/marketing-manager/saskatoon-sk" TargetMode="External"/><Relationship Id="rId15" Type="http://schemas.openxmlformats.org/officeDocument/2006/relationships/hyperlink" Target="https://www.roberthalf.com/ca/en/job-details/copywriter/saskatoon-sk" TargetMode="External"/><Relationship Id="rId59" Type="http://schemas.openxmlformats.org/officeDocument/2006/relationships/hyperlink" Target="https://www.roberthalf.com/ca/en/job-details/marketing-analytics-manager/saskatoon-sk" TargetMode="External"/><Relationship Id="rId14" Type="http://schemas.openxmlformats.org/officeDocument/2006/relationships/hyperlink" Target="https://www.roberthalf.com/ca/en/job-details/social-media-specialist/saskatoon-sk" TargetMode="External"/><Relationship Id="rId58" Type="http://schemas.openxmlformats.org/officeDocument/2006/relationships/hyperlink" Target="https://www.roberthalf.com/ca/en/job-details/marketing-coordinator/saskatoon-sk" TargetMode="External"/><Relationship Id="rId17" Type="http://schemas.openxmlformats.org/officeDocument/2006/relationships/hyperlink" Target="https://www.roberthalf.com/ca/en/job-details/proofreader/saskatoon-sk" TargetMode="External"/><Relationship Id="rId16" Type="http://schemas.openxmlformats.org/officeDocument/2006/relationships/hyperlink" Target="https://www.roberthalf.com/ca/en/job-details/copy-editor/saskatoon-sk" TargetMode="External"/><Relationship Id="rId19" Type="http://schemas.openxmlformats.org/officeDocument/2006/relationships/hyperlink" Target="https://www.roberthalf.com/ca/en/job-details/web-content-coordinator/saskatoon-sk" TargetMode="External"/><Relationship Id="rId18" Type="http://schemas.openxmlformats.org/officeDocument/2006/relationships/hyperlink" Target="https://www.roberthalf.com/ca/en/job-details/web-content-manager/saskatoon-s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row r="4">
      <c r="A4" s="2" t="s">
        <v>2</v>
      </c>
    </row>
    <row r="5">
      <c r="A5" s="3" t="s">
        <v>3</v>
      </c>
    </row>
    <row r="6">
      <c r="A6" s="4" t="s">
        <v>4</v>
      </c>
    </row>
    <row r="7">
      <c r="A7" s="2" t="s">
        <v>5</v>
      </c>
    </row>
    <row r="18">
      <c r="A18" s="5" t="s">
        <v>6</v>
      </c>
    </row>
    <row r="19">
      <c r="A19" s="6" t="s">
        <v>7</v>
      </c>
    </row>
    <row r="20">
      <c r="A20" s="7" t="s">
        <v>8</v>
      </c>
    </row>
    <row r="21">
      <c r="A21" s="7" t="s">
        <v>9</v>
      </c>
    </row>
    <row r="22">
      <c r="A22" s="7" t="s">
        <v>10</v>
      </c>
    </row>
    <row r="23">
      <c r="A23" s="7" t="s">
        <v>11</v>
      </c>
    </row>
    <row r="24">
      <c r="A24" s="7" t="s">
        <v>12</v>
      </c>
    </row>
    <row r="25">
      <c r="A25" s="7" t="s">
        <v>13</v>
      </c>
    </row>
    <row r="26">
      <c r="A26" s="7" t="s">
        <v>14</v>
      </c>
    </row>
    <row r="27">
      <c r="A27" s="7" t="s">
        <v>15</v>
      </c>
    </row>
  </sheetData>
  <hyperlinks>
    <hyperlink r:id="rId1" ref="A1"/>
    <hyperlink r:id="rId2" ref="A6"/>
    <hyperlink r:id="rId3" ref="A20"/>
    <hyperlink r:id="rId4" ref="A21"/>
    <hyperlink r:id="rId5" ref="A22"/>
    <hyperlink r:id="rId6" ref="A23"/>
    <hyperlink r:id="rId7" ref="A24"/>
    <hyperlink r:id="rId8" ref="A25"/>
    <hyperlink r:id="rId9" ref="A26"/>
    <hyperlink r:id="rId10" ref="A27"/>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88"/>
    <col customWidth="1" min="5" max="5" width="24.88"/>
  </cols>
  <sheetData>
    <row r="1">
      <c r="A1" s="8" t="s">
        <v>16</v>
      </c>
      <c r="B1" s="9" t="s">
        <v>17</v>
      </c>
      <c r="C1" s="9" t="s">
        <v>18</v>
      </c>
      <c r="D1" s="10" t="s">
        <v>19</v>
      </c>
      <c r="E1" s="2" t="s">
        <v>20</v>
      </c>
    </row>
    <row r="2">
      <c r="A2" s="11" t="s">
        <v>21</v>
      </c>
      <c r="B2" s="12">
        <v>160669.0</v>
      </c>
      <c r="C2" s="12">
        <v>193469.0</v>
      </c>
      <c r="D2" s="12">
        <v>217813.0</v>
      </c>
      <c r="E2" s="13" t="str">
        <f t="array" ref="E2">INDEX(Categories!B$1:B$85,match(A2,Categories!A$1:A$85,0),1)</f>
        <v>Marketing &amp; Communications</v>
      </c>
    </row>
    <row r="3">
      <c r="A3" s="11" t="s">
        <v>22</v>
      </c>
      <c r="B3" s="12">
        <v>146063.0</v>
      </c>
      <c r="C3" s="12">
        <v>165538.0</v>
      </c>
      <c r="D3" s="12">
        <v>179119.0</v>
      </c>
      <c r="E3" s="13" t="str">
        <f t="array" ref="E3">INDEX(Categories!B$1:B$85,match(A3,Categories!A$1:A$85,0),1)</f>
        <v>Marketing &amp; Communications</v>
      </c>
    </row>
    <row r="4">
      <c r="A4" s="11" t="s">
        <v>23</v>
      </c>
      <c r="B4" s="12">
        <v>131200.0</v>
      </c>
      <c r="C4" s="12">
        <v>153238.0</v>
      </c>
      <c r="D4" s="12">
        <v>175275.0</v>
      </c>
      <c r="E4" s="13" t="str">
        <f t="array" ref="E4">INDEX(Categories!B$1:B$85,match(A4,Categories!A$1:A$85,0),1)</f>
        <v>Design and Production</v>
      </c>
    </row>
    <row r="5">
      <c r="A5" s="11" t="s">
        <v>24</v>
      </c>
      <c r="B5" s="12">
        <v>115569.0</v>
      </c>
      <c r="C5" s="12">
        <v>139400.0</v>
      </c>
      <c r="D5" s="12">
        <v>161181.0</v>
      </c>
      <c r="E5" s="13" t="str">
        <f t="array" ref="E5">INDEX(Categories!B$1:B$85,match(A5,Categories!A$1:A$85,0),1)</f>
        <v>Marketing &amp; Communications</v>
      </c>
    </row>
    <row r="6">
      <c r="A6" s="11" t="s">
        <v>25</v>
      </c>
      <c r="B6" s="12">
        <v>115056.0</v>
      </c>
      <c r="C6" s="12">
        <v>138888.0</v>
      </c>
      <c r="D6" s="12">
        <v>160669.0</v>
      </c>
      <c r="E6" s="13" t="str">
        <f t="array" ref="E6">INDEX(Categories!B$1:B$85,match(A6,Categories!A$1:A$85,0),1)</f>
        <v>Marketing &amp; Communications</v>
      </c>
    </row>
    <row r="7">
      <c r="A7" s="11" t="s">
        <v>26</v>
      </c>
      <c r="B7" s="12">
        <v>120181.0</v>
      </c>
      <c r="C7" s="12">
        <v>134788.0</v>
      </c>
      <c r="D7" s="12">
        <v>156569.0</v>
      </c>
      <c r="E7" s="13" t="str">
        <f t="array" ref="E7">INDEX(Categories!B$1:B$85,match(A7,Categories!A$1:A$85,0),1)</f>
        <v>UX Design and Development</v>
      </c>
    </row>
    <row r="8">
      <c r="A8" s="11" t="s">
        <v>27</v>
      </c>
      <c r="B8" s="12">
        <v>116338.0</v>
      </c>
      <c r="C8" s="12">
        <v>129406.0</v>
      </c>
      <c r="D8" s="12">
        <v>143244.0</v>
      </c>
      <c r="E8" s="13" t="str">
        <f t="array" ref="E8">INDEX(Categories!B$1:B$85,match(A8,Categories!A$1:A$85,0),1)</f>
        <v>Marketing &amp; Communications</v>
      </c>
    </row>
    <row r="9">
      <c r="A9" s="11" t="s">
        <v>28</v>
      </c>
      <c r="B9" s="12">
        <v>76875.0</v>
      </c>
      <c r="C9" s="12">
        <v>105575.0</v>
      </c>
      <c r="D9" s="12">
        <v>133250.0</v>
      </c>
      <c r="E9" s="13" t="str">
        <f t="array" ref="E9">INDEX(Categories!B$1:B$85,match(A9,Categories!A$1:A$85,0),1)</f>
        <v>UX Design and Development</v>
      </c>
    </row>
    <row r="10">
      <c r="A10" s="11" t="s">
        <v>29</v>
      </c>
      <c r="B10" s="12">
        <v>92506.0</v>
      </c>
      <c r="C10" s="12">
        <v>106344.0</v>
      </c>
      <c r="D10" s="12">
        <v>127869.0</v>
      </c>
      <c r="E10" s="13" t="str">
        <f t="array" ref="E10">INDEX(Categories!B$1:B$85,match(A10,Categories!A$1:A$85,0),1)</f>
        <v>UX Design and Development</v>
      </c>
    </row>
    <row r="11">
      <c r="A11" s="11" t="s">
        <v>30</v>
      </c>
      <c r="B11" s="12">
        <v>98913.0</v>
      </c>
      <c r="C11" s="12">
        <v>109675.0</v>
      </c>
      <c r="D11" s="12">
        <v>127100.0</v>
      </c>
      <c r="E11" s="13" t="str">
        <f t="array" ref="E11">INDEX(Categories!B$1:B$85,match(A11,Categories!A$1:A$85,0),1)</f>
        <v>Agency Account Management</v>
      </c>
    </row>
    <row r="12">
      <c r="A12" s="11" t="s">
        <v>31</v>
      </c>
      <c r="B12" s="12">
        <v>84306.0</v>
      </c>
      <c r="C12" s="12">
        <v>104806.0</v>
      </c>
      <c r="D12" s="12">
        <v>125819.0</v>
      </c>
      <c r="E12" s="13" t="str">
        <f t="array" ref="E12">INDEX(Categories!B$1:B$85,match(A12,Categories!A$1:A$85,0),1)</f>
        <v>Design and Production</v>
      </c>
    </row>
    <row r="13">
      <c r="A13" s="11" t="s">
        <v>32</v>
      </c>
      <c r="B13" s="12">
        <v>94300.0</v>
      </c>
      <c r="C13" s="12">
        <v>108906.0</v>
      </c>
      <c r="D13" s="12">
        <v>123513.0</v>
      </c>
      <c r="E13" s="13" t="str">
        <f t="array" ref="E13">INDEX(Categories!B$1:B$85,match(A13,Categories!A$1:A$85,0),1)</f>
        <v>Marketing &amp; Communications</v>
      </c>
    </row>
    <row r="14">
      <c r="A14" s="11" t="s">
        <v>33</v>
      </c>
      <c r="B14" s="12">
        <v>93531.0</v>
      </c>
      <c r="C14" s="12">
        <v>102756.0</v>
      </c>
      <c r="D14" s="12">
        <v>121206.0</v>
      </c>
      <c r="E14" s="13" t="str">
        <f t="array" ref="E14">INDEX(Categories!B$1:B$85,match(A14,Categories!A$1:A$85,0),1)</f>
        <v>Marketing &amp; Communications</v>
      </c>
    </row>
    <row r="15">
      <c r="A15" s="11" t="s">
        <v>34</v>
      </c>
      <c r="B15" s="12">
        <v>82000.0</v>
      </c>
      <c r="C15" s="12">
        <v>104038.0</v>
      </c>
      <c r="D15" s="12">
        <v>120950.0</v>
      </c>
      <c r="E15" s="13" t="str">
        <f t="array" ref="E15">INDEX(Categories!B$1:B$85,match(A15,Categories!A$1:A$85,0),1)</f>
        <v>Digital Marketing</v>
      </c>
    </row>
    <row r="16">
      <c r="A16" s="11" t="s">
        <v>35</v>
      </c>
      <c r="B16" s="12">
        <v>85331.0</v>
      </c>
      <c r="C16" s="12">
        <v>105319.0</v>
      </c>
      <c r="D16" s="12">
        <v>120694.0</v>
      </c>
      <c r="E16" s="13" t="str">
        <f t="array" ref="E16">INDEX(Categories!B$1:B$85,match(A16,Categories!A$1:A$85,0),1)</f>
        <v>Digital Marketing</v>
      </c>
    </row>
    <row r="17">
      <c r="A17" s="11" t="s">
        <v>36</v>
      </c>
      <c r="B17" s="12">
        <v>97888.0</v>
      </c>
      <c r="C17" s="12">
        <v>108394.0</v>
      </c>
      <c r="D17" s="12">
        <v>120438.0</v>
      </c>
      <c r="E17" s="13" t="str">
        <f t="array" ref="E17">INDEX(Categories!B$1:B$85,match(A17,Categories!A$1:A$85,0),1)</f>
        <v>Marketing &amp; Communications</v>
      </c>
    </row>
    <row r="18">
      <c r="A18" s="11" t="s">
        <v>37</v>
      </c>
      <c r="B18" s="12">
        <v>86100.0</v>
      </c>
      <c r="C18" s="12">
        <v>98913.0</v>
      </c>
      <c r="D18" s="12">
        <v>120181.0</v>
      </c>
      <c r="E18" s="13" t="str">
        <f t="array" ref="E18">INDEX(Categories!B$1:B$85,match(A18,Categories!A$1:A$85,0),1)</f>
        <v>Design and Production</v>
      </c>
    </row>
    <row r="19">
      <c r="A19" s="11" t="s">
        <v>38</v>
      </c>
      <c r="B19" s="12">
        <v>81744.0</v>
      </c>
      <c r="C19" s="12">
        <v>99169.0</v>
      </c>
      <c r="D19" s="12">
        <v>119413.0</v>
      </c>
      <c r="E19" s="13" t="str">
        <f t="array" ref="E19">INDEX(Categories!B$1:B$85,match(A19,Categories!A$1:A$85,0),1)</f>
        <v>Marketing &amp; Communications</v>
      </c>
    </row>
    <row r="20">
      <c r="A20" s="11" t="s">
        <v>39</v>
      </c>
      <c r="B20" s="12">
        <v>74569.0</v>
      </c>
      <c r="C20" s="12">
        <v>100450.0</v>
      </c>
      <c r="D20" s="12">
        <v>118131.0</v>
      </c>
      <c r="E20" s="13" t="str">
        <f t="array" ref="E20">INDEX(Categories!B$1:B$85,match(A20,Categories!A$1:A$85,0),1)</f>
        <v>UX Design and Development</v>
      </c>
    </row>
    <row r="21">
      <c r="A21" s="11" t="s">
        <v>40</v>
      </c>
      <c r="B21" s="12">
        <v>73800.0</v>
      </c>
      <c r="C21" s="12">
        <v>96094.0</v>
      </c>
      <c r="D21" s="12">
        <v>118131.0</v>
      </c>
      <c r="E21" s="13" t="str">
        <f t="array" ref="E21">INDEX(Categories!B$1:B$85,match(A21,Categories!A$1:A$85,0),1)</f>
        <v>Marketing &amp; Communications</v>
      </c>
    </row>
    <row r="22">
      <c r="A22" s="11" t="s">
        <v>41</v>
      </c>
      <c r="B22" s="12">
        <v>94813.0</v>
      </c>
      <c r="C22" s="12">
        <v>110188.0</v>
      </c>
      <c r="D22" s="12">
        <v>117875.0</v>
      </c>
      <c r="E22" s="13" t="str">
        <f t="array" ref="E22">INDEX(Categories!B$1:B$85,match(A22,Categories!A$1:A$85,0),1)</f>
        <v>Agency Account Management</v>
      </c>
    </row>
    <row r="23">
      <c r="A23" s="11" t="s">
        <v>42</v>
      </c>
      <c r="B23" s="12">
        <v>78669.0</v>
      </c>
      <c r="C23" s="12">
        <v>96094.0</v>
      </c>
      <c r="D23" s="12">
        <v>116338.0</v>
      </c>
      <c r="E23" s="13" t="str">
        <f t="array" ref="E23">INDEX(Categories!B$1:B$85,match(A23,Categories!A$1:A$85,0),1)</f>
        <v>Marketing &amp; Communications</v>
      </c>
    </row>
    <row r="24">
      <c r="A24" s="11" t="s">
        <v>43</v>
      </c>
      <c r="B24" s="12">
        <v>93275.0</v>
      </c>
      <c r="C24" s="12">
        <v>104294.0</v>
      </c>
      <c r="D24" s="12">
        <v>114288.0</v>
      </c>
      <c r="E24" s="13" t="str">
        <f t="array" ref="E24">INDEX(Categories!B$1:B$85,match(A24,Categories!A$1:A$85,0),1)</f>
        <v>Content and Social Media</v>
      </c>
    </row>
    <row r="25">
      <c r="A25" s="11" t="s">
        <v>44</v>
      </c>
      <c r="B25" s="12">
        <v>79950.0</v>
      </c>
      <c r="C25" s="12">
        <v>107625.0</v>
      </c>
      <c r="D25" s="12">
        <v>114031.0</v>
      </c>
      <c r="E25" s="13" t="str">
        <f t="array" ref="E25">INDEX(Categories!B$1:B$85,match(A25,Categories!A$1:A$85,0),1)</f>
        <v>Digital Marketing</v>
      </c>
    </row>
    <row r="26">
      <c r="A26" s="11" t="s">
        <v>45</v>
      </c>
      <c r="B26" s="12">
        <v>88663.0</v>
      </c>
      <c r="C26" s="12">
        <v>103781.0</v>
      </c>
      <c r="D26" s="12">
        <v>113775.0</v>
      </c>
      <c r="E26" s="13" t="str">
        <f t="array" ref="E26">INDEX(Categories!B$1:B$85,match(A26,Categories!A$1:A$85,0),1)</f>
        <v>Marketing &amp; Communications</v>
      </c>
    </row>
    <row r="27">
      <c r="A27" s="11" t="s">
        <v>46</v>
      </c>
      <c r="B27" s="12">
        <v>71494.0</v>
      </c>
      <c r="C27" s="12">
        <v>94813.0</v>
      </c>
      <c r="D27" s="12">
        <v>112238.0</v>
      </c>
      <c r="E27" s="13" t="str">
        <f t="array" ref="E27">INDEX(Categories!B$1:B$85,match(A27,Categories!A$1:A$85,0),1)</f>
        <v>UX Design and Development</v>
      </c>
    </row>
    <row r="28">
      <c r="A28" s="11" t="s">
        <v>47</v>
      </c>
      <c r="B28" s="12">
        <v>77131.0</v>
      </c>
      <c r="C28" s="12">
        <v>91994.0</v>
      </c>
      <c r="D28" s="12">
        <v>111725.0</v>
      </c>
      <c r="E28" s="13" t="str">
        <f t="array" ref="E28">INDEX(Categories!B$1:B$85,match(A28,Categories!A$1:A$85,0),1)</f>
        <v>Digital Marketing</v>
      </c>
    </row>
    <row r="29">
      <c r="A29" s="11" t="s">
        <v>48</v>
      </c>
      <c r="B29" s="12">
        <v>73288.0</v>
      </c>
      <c r="C29" s="12">
        <v>98656.0</v>
      </c>
      <c r="D29" s="12">
        <v>111213.0</v>
      </c>
      <c r="E29" s="13" t="str">
        <f t="array" ref="E29">INDEX(Categories!B$1:B$85,match(A29,Categories!A$1:A$85,0),1)</f>
        <v>Digital Marketing</v>
      </c>
    </row>
    <row r="30">
      <c r="A30" s="11" t="s">
        <v>49</v>
      </c>
      <c r="B30" s="12">
        <v>91994.0</v>
      </c>
      <c r="C30" s="12">
        <v>99938.0</v>
      </c>
      <c r="D30" s="12">
        <v>110188.0</v>
      </c>
      <c r="E30" s="13" t="str">
        <f t="array" ref="E30">INDEX(Categories!B$1:B$85,match(A30,Categories!A$1:A$85,0),1)</f>
        <v>Marketing &amp; Communications</v>
      </c>
    </row>
    <row r="31">
      <c r="A31" s="11" t="s">
        <v>50</v>
      </c>
      <c r="B31" s="12">
        <v>79950.0</v>
      </c>
      <c r="C31" s="12">
        <v>99938.0</v>
      </c>
      <c r="D31" s="12">
        <v>110188.0</v>
      </c>
      <c r="E31" s="13" t="str">
        <f t="array" ref="E31">INDEX(Categories!B$1:B$85,match(A31,Categories!A$1:A$85,0),1)</f>
        <v>Digital Marketing</v>
      </c>
    </row>
    <row r="32">
      <c r="A32" s="11" t="s">
        <v>51</v>
      </c>
      <c r="B32" s="12">
        <v>77388.0</v>
      </c>
      <c r="C32" s="12">
        <v>98144.0</v>
      </c>
      <c r="D32" s="12">
        <v>110188.0</v>
      </c>
      <c r="E32" s="13" t="str">
        <f t="array" ref="E32">INDEX(Categories!B$1:B$85,match(A32,Categories!A$1:A$85,0),1)</f>
        <v>Marketing &amp; Communications</v>
      </c>
    </row>
    <row r="33">
      <c r="A33" s="11" t="s">
        <v>52</v>
      </c>
      <c r="B33" s="12">
        <v>72519.0</v>
      </c>
      <c r="C33" s="12">
        <v>98656.0</v>
      </c>
      <c r="D33" s="12">
        <v>109675.0</v>
      </c>
      <c r="E33" s="13" t="str">
        <f t="array" ref="E33">INDEX(Categories!B$1:B$85,match(A33,Categories!A$1:A$85,0),1)</f>
        <v>Design and Production</v>
      </c>
    </row>
    <row r="34">
      <c r="A34" s="11" t="s">
        <v>53</v>
      </c>
      <c r="B34" s="12">
        <v>72263.0</v>
      </c>
      <c r="C34" s="12">
        <v>90200.0</v>
      </c>
      <c r="D34" s="12">
        <v>108138.0</v>
      </c>
      <c r="E34" s="13" t="str">
        <f t="array" ref="E34">INDEX(Categories!B$1:B$85,match(A34,Categories!A$1:A$85,0),1)</f>
        <v>Digital Marketing</v>
      </c>
    </row>
    <row r="35">
      <c r="A35" s="11" t="s">
        <v>54</v>
      </c>
      <c r="B35" s="12">
        <v>84306.0</v>
      </c>
      <c r="C35" s="12">
        <v>97631.0</v>
      </c>
      <c r="D35" s="12">
        <v>107881.0</v>
      </c>
      <c r="E35" s="13" t="str">
        <f t="array" ref="E35">INDEX(Categories!B$1:B$85,match(A35,Categories!A$1:A$85,0),1)</f>
        <v>Design and Production</v>
      </c>
    </row>
    <row r="36">
      <c r="A36" s="11" t="s">
        <v>55</v>
      </c>
      <c r="B36" s="12">
        <v>84819.0</v>
      </c>
      <c r="C36" s="12">
        <v>95838.0</v>
      </c>
      <c r="D36" s="12">
        <v>107113.0</v>
      </c>
      <c r="E36" s="13" t="str">
        <f t="array" ref="E36">INDEX(Categories!B$1:B$85,match(A36,Categories!A$1:A$85,0),1)</f>
        <v>Marketing &amp; Communications</v>
      </c>
    </row>
    <row r="37">
      <c r="A37" s="11" t="s">
        <v>56</v>
      </c>
      <c r="B37" s="12">
        <v>69444.0</v>
      </c>
      <c r="C37" s="12">
        <v>88406.0</v>
      </c>
      <c r="D37" s="12">
        <v>107113.0</v>
      </c>
      <c r="E37" s="13" t="str">
        <f t="array" ref="E37">INDEX(Categories!B$1:B$85,match(A37,Categories!A$1:A$85,0),1)</f>
        <v>UX Design and Development</v>
      </c>
    </row>
    <row r="38">
      <c r="A38" s="11" t="s">
        <v>57</v>
      </c>
      <c r="B38" s="12">
        <v>70469.0</v>
      </c>
      <c r="C38" s="12">
        <v>85588.0</v>
      </c>
      <c r="D38" s="12">
        <v>105319.0</v>
      </c>
      <c r="E38" s="13" t="str">
        <f t="array" ref="E38">INDEX(Categories!B$1:B$85,match(A38,Categories!A$1:A$85,0),1)</f>
        <v>Content and Social Media</v>
      </c>
    </row>
    <row r="39">
      <c r="A39" s="11" t="s">
        <v>58</v>
      </c>
      <c r="B39" s="12">
        <v>69700.0</v>
      </c>
      <c r="C39" s="12">
        <v>90456.0</v>
      </c>
      <c r="D39" s="12">
        <v>105319.0</v>
      </c>
      <c r="E39" s="13" t="str">
        <f t="array" ref="E39">INDEX(Categories!B$1:B$85,match(A39,Categories!A$1:A$85,0),1)</f>
        <v>UX Design and Development</v>
      </c>
    </row>
    <row r="40">
      <c r="A40" s="11" t="s">
        <v>59</v>
      </c>
      <c r="B40" s="12">
        <v>68931.0</v>
      </c>
      <c r="C40" s="12">
        <v>85331.0</v>
      </c>
      <c r="D40" s="12">
        <v>104294.0</v>
      </c>
      <c r="E40" s="13" t="str">
        <f t="array" ref="E40">INDEX(Categories!B$1:B$85,match(A40,Categories!A$1:A$85,0),1)</f>
        <v>Design and Production</v>
      </c>
    </row>
    <row r="41">
      <c r="A41" s="11" t="s">
        <v>60</v>
      </c>
      <c r="B41" s="12">
        <v>79181.0</v>
      </c>
      <c r="C41" s="12">
        <v>95581.0</v>
      </c>
      <c r="D41" s="12">
        <v>103781.0</v>
      </c>
      <c r="E41" s="13" t="str">
        <f t="array" ref="E41">INDEX(Categories!B$1:B$85,match(A41,Categories!A$1:A$85,0),1)</f>
        <v>Digital Marketing</v>
      </c>
    </row>
    <row r="42">
      <c r="A42" s="11" t="s">
        <v>61</v>
      </c>
      <c r="B42" s="12">
        <v>75594.0</v>
      </c>
      <c r="C42" s="12">
        <v>83794.0</v>
      </c>
      <c r="D42" s="12">
        <v>102244.0</v>
      </c>
      <c r="E42" s="13" t="str">
        <f t="array" ref="E42">INDEX(Categories!B$1:B$85,match(A42,Categories!A$1:A$85,0),1)</f>
        <v>Design and Production</v>
      </c>
    </row>
    <row r="43">
      <c r="A43" s="11" t="s">
        <v>62</v>
      </c>
      <c r="B43" s="12">
        <v>77388.0</v>
      </c>
      <c r="C43" s="12">
        <v>84563.0</v>
      </c>
      <c r="D43" s="12">
        <v>100963.0</v>
      </c>
      <c r="E43" s="13" t="str">
        <f t="array" ref="E43">INDEX(Categories!B$1:B$85,match(A43,Categories!A$1:A$85,0),1)</f>
        <v>Agency Account Management</v>
      </c>
    </row>
    <row r="44">
      <c r="A44" s="11" t="s">
        <v>63</v>
      </c>
      <c r="B44" s="12">
        <v>77131.0</v>
      </c>
      <c r="C44" s="12">
        <v>92506.0</v>
      </c>
      <c r="D44" s="12">
        <v>100706.0</v>
      </c>
      <c r="E44" s="13" t="str">
        <f t="array" ref="E44">INDEX(Categories!B$1:B$85,match(A44,Categories!A$1:A$85,0),1)</f>
        <v>Digital Marketing</v>
      </c>
    </row>
    <row r="45">
      <c r="A45" s="11" t="s">
        <v>64</v>
      </c>
      <c r="B45" s="12">
        <v>66113.0</v>
      </c>
      <c r="C45" s="12">
        <v>88919.0</v>
      </c>
      <c r="D45" s="12">
        <v>100194.0</v>
      </c>
      <c r="E45" s="13" t="str">
        <f t="array" ref="E45">INDEX(Categories!B$1:B$85,match(A45,Categories!A$1:A$85,0),1)</f>
        <v>Content and Social Media</v>
      </c>
    </row>
    <row r="46">
      <c r="A46" s="11" t="s">
        <v>65</v>
      </c>
      <c r="B46" s="12">
        <v>66881.0</v>
      </c>
      <c r="C46" s="12">
        <v>84563.0</v>
      </c>
      <c r="D46" s="12">
        <v>99425.0</v>
      </c>
      <c r="E46" s="13" t="str">
        <f t="array" ref="E46">INDEX(Categories!B$1:B$85,match(A46,Categories!A$1:A$85,0),1)</f>
        <v>Content and Social Media</v>
      </c>
    </row>
    <row r="47">
      <c r="A47" s="11" t="s">
        <v>66</v>
      </c>
      <c r="B47" s="12">
        <v>66625.0</v>
      </c>
      <c r="C47" s="12">
        <v>84563.0</v>
      </c>
      <c r="D47" s="12">
        <v>99425.0</v>
      </c>
      <c r="E47" s="13" t="str">
        <f t="array" ref="E47">INDEX(Categories!B$1:B$85,match(A47,Categories!A$1:A$85,0),1)</f>
        <v>Marketing &amp; Communications</v>
      </c>
    </row>
    <row r="48">
      <c r="A48" s="11" t="s">
        <v>67</v>
      </c>
      <c r="B48" s="12">
        <v>73288.0</v>
      </c>
      <c r="C48" s="12">
        <v>84563.0</v>
      </c>
      <c r="D48" s="12">
        <v>96606.0</v>
      </c>
      <c r="E48" s="13" t="str">
        <f t="array" ref="E48">INDEX(Categories!B$1:B$85,match(A48,Categories!A$1:A$85,0),1)</f>
        <v>Design and Production</v>
      </c>
    </row>
    <row r="49">
      <c r="A49" s="11" t="s">
        <v>68</v>
      </c>
      <c r="B49" s="12">
        <v>64831.0</v>
      </c>
      <c r="C49" s="12">
        <v>80719.0</v>
      </c>
      <c r="D49" s="12">
        <v>96094.0</v>
      </c>
      <c r="E49" s="13" t="str">
        <f t="array" ref="E49">INDEX(Categories!B$1:B$85,match(A49,Categories!A$1:A$85,0),1)</f>
        <v>Content and Social Media</v>
      </c>
    </row>
    <row r="50">
      <c r="A50" s="11" t="s">
        <v>69</v>
      </c>
      <c r="B50" s="12">
        <v>61756.0</v>
      </c>
      <c r="C50" s="12">
        <v>79694.0</v>
      </c>
      <c r="D50" s="12">
        <v>95325.0</v>
      </c>
      <c r="E50" s="13" t="str">
        <f t="array" ref="E50">INDEX(Categories!B$1:B$85,match(A50,Categories!A$1:A$85,0),1)</f>
        <v>Digital Marketing</v>
      </c>
    </row>
    <row r="51">
      <c r="A51" s="11" t="s">
        <v>70</v>
      </c>
      <c r="B51" s="12">
        <v>75081.0</v>
      </c>
      <c r="C51" s="12">
        <v>86613.0</v>
      </c>
      <c r="D51" s="12">
        <v>95069.0</v>
      </c>
      <c r="E51" s="13" t="str">
        <f t="array" ref="E51">INDEX(Categories!B$1:B$85,match(A51,Categories!A$1:A$85,0),1)</f>
        <v>Content and Social Media</v>
      </c>
    </row>
    <row r="52">
      <c r="A52" s="11" t="s">
        <v>71</v>
      </c>
      <c r="B52" s="12">
        <v>66113.0</v>
      </c>
      <c r="C52" s="12">
        <v>78925.0</v>
      </c>
      <c r="D52" s="12">
        <v>93275.0</v>
      </c>
      <c r="E52" s="13" t="str">
        <f t="array" ref="E52">INDEX(Categories!B$1:B$85,match(A52,Categories!A$1:A$85,0),1)</f>
        <v>Digital Marketing</v>
      </c>
    </row>
    <row r="53">
      <c r="A53" s="11" t="s">
        <v>72</v>
      </c>
      <c r="B53" s="12">
        <v>64575.0</v>
      </c>
      <c r="C53" s="12">
        <v>78413.0</v>
      </c>
      <c r="D53" s="12">
        <v>92250.0</v>
      </c>
      <c r="E53" s="13" t="str">
        <f t="array" ref="E53">INDEX(Categories!B$1:B$85,match(A53,Categories!A$1:A$85,0),1)</f>
        <v>Design and Production</v>
      </c>
    </row>
    <row r="54">
      <c r="A54" s="11" t="s">
        <v>73</v>
      </c>
      <c r="B54" s="12">
        <v>67394.0</v>
      </c>
      <c r="C54" s="12">
        <v>82769.0</v>
      </c>
      <c r="D54" s="12">
        <v>91738.0</v>
      </c>
      <c r="E54" s="13" t="str">
        <f t="array" ref="E54">INDEX(Categories!B$1:B$85,match(A54,Categories!A$1:A$85,0),1)</f>
        <v>Design and Production</v>
      </c>
    </row>
    <row r="55">
      <c r="A55" s="11" t="s">
        <v>74</v>
      </c>
      <c r="B55" s="12">
        <v>58938.0</v>
      </c>
      <c r="C55" s="12">
        <v>77644.0</v>
      </c>
      <c r="D55" s="12">
        <v>90713.0</v>
      </c>
      <c r="E55" s="13" t="str">
        <f t="array" ref="E55">INDEX(Categories!B$1:B$85,match(A55,Categories!A$1:A$85,0),1)</f>
        <v>Agency Account Management</v>
      </c>
    </row>
    <row r="56">
      <c r="A56" s="11" t="s">
        <v>75</v>
      </c>
      <c r="B56" s="12">
        <v>63806.0</v>
      </c>
      <c r="C56" s="12">
        <v>77388.0</v>
      </c>
      <c r="D56" s="12">
        <v>90456.0</v>
      </c>
      <c r="E56" s="13" t="str">
        <f t="array" ref="E56">INDEX(Categories!B$1:B$85,match(A56,Categories!A$1:A$85,0),1)</f>
        <v>Design and Production</v>
      </c>
    </row>
    <row r="57">
      <c r="A57" s="11" t="s">
        <v>76</v>
      </c>
      <c r="B57" s="12">
        <v>63294.0</v>
      </c>
      <c r="C57" s="12">
        <v>77644.0</v>
      </c>
      <c r="D57" s="12">
        <v>90200.0</v>
      </c>
      <c r="E57" s="13" t="str">
        <f t="array" ref="E57">INDEX(Categories!B$1:B$85,match(A57,Categories!A$1:A$85,0),1)</f>
        <v>Design and Production</v>
      </c>
    </row>
    <row r="58">
      <c r="A58" s="11" t="s">
        <v>77</v>
      </c>
      <c r="B58" s="12">
        <v>64831.0</v>
      </c>
      <c r="C58" s="12">
        <v>76875.0</v>
      </c>
      <c r="D58" s="12">
        <v>89688.0</v>
      </c>
      <c r="E58" s="13" t="str">
        <f t="array" ref="E58">INDEX(Categories!B$1:B$85,match(A58,Categories!A$1:A$85,0),1)</f>
        <v>UX Design and Development</v>
      </c>
    </row>
    <row r="59">
      <c r="A59" s="11" t="s">
        <v>78</v>
      </c>
      <c r="B59" s="12">
        <v>62781.0</v>
      </c>
      <c r="C59" s="12">
        <v>78156.0</v>
      </c>
      <c r="D59" s="12">
        <v>89688.0</v>
      </c>
      <c r="E59" s="13" t="str">
        <f t="array" ref="E59">INDEX(Categories!B$1:B$85,match(A59,Categories!A$1:A$85,0),1)</f>
        <v>Content and Social Media</v>
      </c>
    </row>
    <row r="60">
      <c r="A60" s="11" t="s">
        <v>79</v>
      </c>
      <c r="B60" s="12">
        <v>60475.0</v>
      </c>
      <c r="C60" s="12">
        <v>73544.0</v>
      </c>
      <c r="D60" s="12">
        <v>89175.0</v>
      </c>
      <c r="E60" s="13" t="str">
        <f t="array" ref="E60">INDEX(Categories!B$1:B$85,match(A60,Categories!A$1:A$85,0),1)</f>
        <v>Marketing &amp; Communications</v>
      </c>
    </row>
    <row r="61">
      <c r="A61" s="11" t="s">
        <v>80</v>
      </c>
      <c r="B61" s="12">
        <v>68675.0</v>
      </c>
      <c r="C61" s="12">
        <v>81488.0</v>
      </c>
      <c r="D61" s="12">
        <v>88663.0</v>
      </c>
      <c r="E61" s="13" t="str">
        <f t="array" ref="E61">INDEX(Categories!B$1:B$85,match(A61,Categories!A$1:A$85,0),1)</f>
        <v>Design and Production</v>
      </c>
    </row>
    <row r="62">
      <c r="A62" s="11" t="s">
        <v>81</v>
      </c>
      <c r="B62" s="12">
        <v>60988.0</v>
      </c>
      <c r="C62" s="12">
        <v>72519.0</v>
      </c>
      <c r="D62" s="12">
        <v>86869.0</v>
      </c>
      <c r="E62" s="13" t="str">
        <f t="array" ref="E62">INDEX(Categories!B$1:B$85,match(A62,Categories!A$1:A$85,0),1)</f>
        <v>Content and Social Media</v>
      </c>
    </row>
    <row r="63">
      <c r="A63" s="11" t="s">
        <v>82</v>
      </c>
      <c r="B63" s="12">
        <v>70213.0</v>
      </c>
      <c r="C63" s="12">
        <v>76106.0</v>
      </c>
      <c r="D63" s="12">
        <v>84819.0</v>
      </c>
      <c r="E63" s="13" t="str">
        <f t="array" ref="E63">INDEX(Categories!B$1:B$85,match(A63,Categories!A$1:A$85,0),1)</f>
        <v>Agency Account Management</v>
      </c>
    </row>
    <row r="64">
      <c r="A64" s="11" t="s">
        <v>83</v>
      </c>
      <c r="B64" s="12">
        <v>60988.0</v>
      </c>
      <c r="C64" s="12">
        <v>74056.0</v>
      </c>
      <c r="D64" s="12">
        <v>84819.0</v>
      </c>
      <c r="E64" s="13" t="str">
        <f t="array" ref="E64">INDEX(Categories!B$1:B$85,match(A64,Categories!A$1:A$85,0),1)</f>
        <v>Design and Production</v>
      </c>
    </row>
    <row r="65">
      <c r="A65" s="11" t="s">
        <v>84</v>
      </c>
      <c r="B65" s="12">
        <v>58938.0</v>
      </c>
      <c r="C65" s="12">
        <v>71238.0</v>
      </c>
      <c r="D65" s="12">
        <v>83538.0</v>
      </c>
      <c r="E65" s="13" t="str">
        <f t="array" ref="E65">INDEX(Categories!B$1:B$85,match(A65,Categories!A$1:A$85,0),1)</f>
        <v>Design and Production</v>
      </c>
    </row>
    <row r="66">
      <c r="A66" s="11" t="s">
        <v>85</v>
      </c>
      <c r="B66" s="12">
        <v>61500.0</v>
      </c>
      <c r="C66" s="12">
        <v>72006.0</v>
      </c>
      <c r="D66" s="12">
        <v>83025.0</v>
      </c>
      <c r="E66" s="13" t="str">
        <f t="array" ref="E66">INDEX(Categories!B$1:B$85,match(A66,Categories!A$1:A$85,0),1)</f>
        <v>Digital Marketing</v>
      </c>
    </row>
    <row r="67">
      <c r="A67" s="11" t="s">
        <v>86</v>
      </c>
      <c r="B67" s="12">
        <v>59963.0</v>
      </c>
      <c r="C67" s="12">
        <v>71750.0</v>
      </c>
      <c r="D67" s="12">
        <v>82256.0</v>
      </c>
      <c r="E67" s="13" t="str">
        <f t="array" ref="E67">INDEX(Categories!B$1:B$85,match(A67,Categories!A$1:A$85,0),1)</f>
        <v>Marketing &amp; Communications</v>
      </c>
    </row>
    <row r="68">
      <c r="A68" s="11" t="s">
        <v>87</v>
      </c>
      <c r="B68" s="12">
        <v>58169.0</v>
      </c>
      <c r="C68" s="12">
        <v>69444.0</v>
      </c>
      <c r="D68" s="12">
        <v>82256.0</v>
      </c>
      <c r="E68" s="13" t="str">
        <f t="array" ref="E68">INDEX(Categories!B$1:B$85,match(A68,Categories!A$1:A$85,0),1)</f>
        <v>Content and Social Media</v>
      </c>
    </row>
    <row r="69">
      <c r="A69" s="11" t="s">
        <v>88</v>
      </c>
      <c r="B69" s="12">
        <v>59963.0</v>
      </c>
      <c r="C69" s="12">
        <v>71494.0</v>
      </c>
      <c r="D69" s="12">
        <v>82000.0</v>
      </c>
      <c r="E69" s="13" t="str">
        <f t="array" ref="E69">INDEX(Categories!B$1:B$85,match(A69,Categories!A$1:A$85,0),1)</f>
        <v>Marketing &amp; Communications</v>
      </c>
    </row>
    <row r="70">
      <c r="A70" s="11" t="s">
        <v>89</v>
      </c>
      <c r="B70" s="12">
        <v>57400.0</v>
      </c>
      <c r="C70" s="12">
        <v>71238.0</v>
      </c>
      <c r="D70" s="12">
        <v>81744.0</v>
      </c>
      <c r="E70" s="13" t="str">
        <f t="array" ref="E70">INDEX(Categories!B$1:B$85,match(A70,Categories!A$1:A$85,0),1)</f>
        <v>Marketing &amp; Communications</v>
      </c>
    </row>
    <row r="71">
      <c r="A71" s="11" t="s">
        <v>90</v>
      </c>
      <c r="B71" s="12">
        <v>63294.0</v>
      </c>
      <c r="C71" s="12">
        <v>72263.0</v>
      </c>
      <c r="D71" s="12">
        <v>79694.0</v>
      </c>
      <c r="E71" s="13" t="str">
        <f t="array" ref="E71">INDEX(Categories!B$1:B$85,match(A71,Categories!A$1:A$85,0),1)</f>
        <v>Digital Marketing</v>
      </c>
    </row>
    <row r="72">
      <c r="A72" s="11" t="s">
        <v>91</v>
      </c>
      <c r="B72" s="12">
        <v>59706.0</v>
      </c>
      <c r="C72" s="12">
        <v>67394.0</v>
      </c>
      <c r="D72" s="12">
        <v>79694.0</v>
      </c>
      <c r="E72" s="13" t="str">
        <f t="array" ref="E72">INDEX(Categories!B$1:B$85,match(A72,Categories!A$1:A$85,0),1)</f>
        <v>Digital Marketing</v>
      </c>
    </row>
    <row r="73">
      <c r="A73" s="11" t="s">
        <v>92</v>
      </c>
      <c r="B73" s="12">
        <v>58425.0</v>
      </c>
      <c r="C73" s="12">
        <v>68419.0</v>
      </c>
      <c r="D73" s="12">
        <v>79694.0</v>
      </c>
      <c r="E73" s="13" t="str">
        <f t="array" ref="E73">INDEX(Categories!B$1:B$85,match(A73,Categories!A$1:A$85,0),1)</f>
        <v>Content and Social Media</v>
      </c>
    </row>
    <row r="74">
      <c r="A74" s="11" t="s">
        <v>93</v>
      </c>
      <c r="B74" s="12">
        <v>59706.0</v>
      </c>
      <c r="C74" s="12">
        <v>69700.0</v>
      </c>
      <c r="D74" s="12">
        <v>78669.0</v>
      </c>
      <c r="E74" s="13" t="str">
        <f t="array" ref="E74">INDEX(Categories!B$1:B$85,match(A74,Categories!A$1:A$85,0),1)</f>
        <v>Digital Marketing</v>
      </c>
    </row>
    <row r="75">
      <c r="A75" s="11" t="s">
        <v>94</v>
      </c>
      <c r="B75" s="12">
        <v>61500.0</v>
      </c>
      <c r="C75" s="12">
        <v>68419.0</v>
      </c>
      <c r="D75" s="12">
        <v>76106.0</v>
      </c>
      <c r="E75" s="13" t="str">
        <f t="array" ref="E75">INDEX(Categories!B$1:B$85,match(A75,Categories!A$1:A$85,0),1)</f>
        <v>Marketing &amp; Communications</v>
      </c>
    </row>
    <row r="76">
      <c r="A76" s="11" t="s">
        <v>95</v>
      </c>
      <c r="B76" s="12">
        <v>56375.0</v>
      </c>
      <c r="C76" s="12">
        <v>66113.0</v>
      </c>
      <c r="D76" s="12">
        <v>76106.0</v>
      </c>
      <c r="E76" s="13" t="str">
        <f t="array" ref="E76">INDEX(Categories!B$1:B$85,match(A76,Categories!A$1:A$85,0),1)</f>
        <v>Content and Social Media</v>
      </c>
    </row>
    <row r="77">
      <c r="A77" s="11" t="s">
        <v>96</v>
      </c>
      <c r="B77" s="12">
        <v>54838.0</v>
      </c>
      <c r="C77" s="12">
        <v>64063.0</v>
      </c>
      <c r="D77" s="12">
        <v>75850.0</v>
      </c>
      <c r="E77" s="13" t="str">
        <f t="array" ref="E77">INDEX(Categories!B$1:B$85,match(A77,Categories!A$1:A$85,0),1)</f>
        <v>Digital Marketing</v>
      </c>
    </row>
    <row r="78">
      <c r="A78" s="11" t="s">
        <v>97</v>
      </c>
      <c r="B78" s="12">
        <v>54581.0</v>
      </c>
      <c r="C78" s="12">
        <v>63038.0</v>
      </c>
      <c r="D78" s="12">
        <v>73031.0</v>
      </c>
      <c r="E78" s="13" t="str">
        <f t="array" ref="E78">INDEX(Categories!B$1:B$85,match(A78,Categories!A$1:A$85,0),1)</f>
        <v>Marketing &amp; Communications</v>
      </c>
    </row>
    <row r="79">
      <c r="A79" s="11" t="s">
        <v>98</v>
      </c>
      <c r="B79" s="12">
        <v>53556.0</v>
      </c>
      <c r="C79" s="12">
        <v>65088.0</v>
      </c>
      <c r="D79" s="12">
        <v>72519.0</v>
      </c>
      <c r="E79" s="13" t="str">
        <f t="array" ref="E79">INDEX(Categories!B$1:B$85,match(A79,Categories!A$1:A$85,0),1)</f>
        <v>Marketing &amp; Communications</v>
      </c>
    </row>
    <row r="80">
      <c r="A80" s="11" t="s">
        <v>99</v>
      </c>
      <c r="B80" s="12">
        <v>53044.0</v>
      </c>
      <c r="C80" s="12">
        <v>59963.0</v>
      </c>
      <c r="D80" s="12">
        <v>71494.0</v>
      </c>
      <c r="E80" s="13" t="str">
        <f t="array" ref="E80">INDEX(Categories!B$1:B$85,match(A80,Categories!A$1:A$85,0),1)</f>
        <v>Design and Production</v>
      </c>
    </row>
    <row r="81">
      <c r="A81" s="11" t="s">
        <v>100</v>
      </c>
      <c r="B81" s="12">
        <v>60219.0</v>
      </c>
      <c r="C81" s="12">
        <v>65344.0</v>
      </c>
      <c r="D81" s="12">
        <v>71238.0</v>
      </c>
      <c r="E81" s="13" t="str">
        <f t="array" ref="E81">INDEX(Categories!B$1:B$85,match(A81,Categories!A$1:A$85,0),1)</f>
        <v>Design and Production</v>
      </c>
    </row>
    <row r="82">
      <c r="A82" s="11" t="s">
        <v>101</v>
      </c>
      <c r="B82" s="12">
        <v>50225.0</v>
      </c>
      <c r="C82" s="12">
        <v>58425.0</v>
      </c>
      <c r="D82" s="12">
        <v>66881.0</v>
      </c>
      <c r="E82" s="13" t="str">
        <f t="array" ref="E82">INDEX(Categories!B$1:B$85,match(A82,Categories!A$1:A$85,0),1)</f>
        <v>Marketing &amp; Communications</v>
      </c>
    </row>
    <row r="83">
      <c r="A83" s="11" t="s">
        <v>102</v>
      </c>
      <c r="B83" s="12">
        <v>51250.0</v>
      </c>
      <c r="C83" s="12">
        <v>59963.0</v>
      </c>
      <c r="D83" s="12">
        <v>66369.0</v>
      </c>
      <c r="E83" s="13" t="str">
        <f t="array" ref="E83">INDEX(Categories!B$1:B$85,match(A83,Categories!A$1:A$85,0),1)</f>
        <v>Content and Social Media</v>
      </c>
    </row>
    <row r="84">
      <c r="A84" s="11" t="s">
        <v>103</v>
      </c>
      <c r="B84" s="12">
        <v>53044.0</v>
      </c>
      <c r="C84" s="12">
        <v>57913.0</v>
      </c>
      <c r="D84" s="12">
        <v>65856.0</v>
      </c>
      <c r="E84" s="13" t="str">
        <f t="array" ref="E84">INDEX(Categories!B$1:B$85,match(A84,Categories!A$1:A$85,0),1)</f>
        <v>Agency Account Management</v>
      </c>
    </row>
    <row r="85">
      <c r="A85" s="11" t="s">
        <v>104</v>
      </c>
      <c r="B85" s="12">
        <v>53300.0</v>
      </c>
      <c r="C85" s="12">
        <v>58681.0</v>
      </c>
      <c r="D85" s="12">
        <v>64063.0</v>
      </c>
      <c r="E85" s="13" t="str">
        <f t="array" ref="E85">INDEX(Categories!B$1:B$85,match(A85,Categories!A$1:A$85,0),1)</f>
        <v>Agency Account Management</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s>
  <drawing r:id="rId8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s>
  <sheetData>
    <row r="1">
      <c r="A1" s="8" t="s">
        <v>16</v>
      </c>
      <c r="B1" s="9" t="s">
        <v>105</v>
      </c>
      <c r="C1" s="9" t="s">
        <v>106</v>
      </c>
      <c r="D1" s="10" t="s">
        <v>107</v>
      </c>
    </row>
    <row r="2">
      <c r="A2" s="11" t="s">
        <v>108</v>
      </c>
      <c r="B2" s="12">
        <v>122526.0</v>
      </c>
      <c r="C2" s="12">
        <v>137418.0</v>
      </c>
      <c r="D2" s="12">
        <v>159624.0</v>
      </c>
    </row>
    <row r="3">
      <c r="A3" s="11" t="s">
        <v>109</v>
      </c>
      <c r="B3" s="12">
        <v>78375.0</v>
      </c>
      <c r="C3" s="12">
        <v>107635.0</v>
      </c>
      <c r="D3" s="12">
        <v>135850.0</v>
      </c>
    </row>
    <row r="4">
      <c r="A4" s="11" t="s">
        <v>110</v>
      </c>
      <c r="B4" s="12">
        <v>76024.0</v>
      </c>
      <c r="C4" s="12">
        <v>102410.0</v>
      </c>
      <c r="D4" s="12">
        <v>120436.0</v>
      </c>
    </row>
    <row r="5">
      <c r="A5" s="11" t="s">
        <v>111</v>
      </c>
      <c r="B5" s="12">
        <v>72889.0</v>
      </c>
      <c r="C5" s="12">
        <v>96663.0</v>
      </c>
      <c r="D5" s="12">
        <v>114428.0</v>
      </c>
    </row>
    <row r="6">
      <c r="A6" s="11" t="s">
        <v>112</v>
      </c>
      <c r="B6" s="12">
        <v>94311.0</v>
      </c>
      <c r="C6" s="12">
        <v>108419.0</v>
      </c>
      <c r="D6" s="12">
        <v>130364.0</v>
      </c>
    </row>
    <row r="7">
      <c r="A7" s="11" t="s">
        <v>113</v>
      </c>
      <c r="B7" s="12">
        <v>71060.0</v>
      </c>
      <c r="C7" s="12">
        <v>92221.0</v>
      </c>
      <c r="D7" s="12">
        <v>107374.0</v>
      </c>
    </row>
    <row r="8">
      <c r="A8" s="11" t="s">
        <v>114</v>
      </c>
      <c r="B8" s="12">
        <v>70799.0</v>
      </c>
      <c r="C8" s="12">
        <v>90131.0</v>
      </c>
      <c r="D8" s="12">
        <v>109203.0</v>
      </c>
    </row>
    <row r="9">
      <c r="A9" s="11" t="s">
        <v>115</v>
      </c>
      <c r="B9" s="12">
        <v>66096.0</v>
      </c>
      <c r="C9" s="12">
        <v>78375.0</v>
      </c>
      <c r="D9" s="12">
        <v>91438.0</v>
      </c>
    </row>
    <row r="10">
      <c r="A10" s="11" t="s">
        <v>116</v>
      </c>
      <c r="B10" s="12">
        <v>163804.0</v>
      </c>
      <c r="C10" s="12">
        <v>197244.0</v>
      </c>
      <c r="D10" s="12">
        <v>222063.0</v>
      </c>
    </row>
    <row r="11">
      <c r="A11" s="11" t="s">
        <v>117</v>
      </c>
      <c r="B11" s="12">
        <v>148913.0</v>
      </c>
      <c r="C11" s="12">
        <v>168768.0</v>
      </c>
      <c r="D11" s="12">
        <v>182614.0</v>
      </c>
    </row>
    <row r="12">
      <c r="A12" s="11" t="s">
        <v>118</v>
      </c>
      <c r="B12" s="12">
        <v>117301.0</v>
      </c>
      <c r="C12" s="12">
        <v>141598.0</v>
      </c>
      <c r="D12" s="12">
        <v>163804.0</v>
      </c>
    </row>
    <row r="13">
      <c r="A13" s="11" t="s">
        <v>119</v>
      </c>
      <c r="B13" s="12">
        <v>90393.0</v>
      </c>
      <c r="C13" s="12">
        <v>105806.0</v>
      </c>
      <c r="D13" s="12">
        <v>115995.0</v>
      </c>
    </row>
    <row r="14">
      <c r="A14" s="11" t="s">
        <v>120</v>
      </c>
      <c r="B14" s="12">
        <v>62700.0</v>
      </c>
      <c r="C14" s="12">
        <v>69754.0</v>
      </c>
      <c r="D14" s="12">
        <v>77591.0</v>
      </c>
    </row>
    <row r="15">
      <c r="A15" s="11" t="s">
        <v>121</v>
      </c>
      <c r="B15" s="12">
        <v>54601.0</v>
      </c>
      <c r="C15" s="12">
        <v>66358.0</v>
      </c>
      <c r="D15" s="12">
        <v>73934.0</v>
      </c>
    </row>
    <row r="16">
      <c r="A16" s="11" t="s">
        <v>122</v>
      </c>
      <c r="B16" s="12">
        <v>99798.0</v>
      </c>
      <c r="C16" s="12">
        <v>110509.0</v>
      </c>
      <c r="D16" s="12">
        <v>122788.0</v>
      </c>
    </row>
    <row r="17">
      <c r="A17" s="11" t="s">
        <v>123</v>
      </c>
      <c r="B17" s="12">
        <v>67925.0</v>
      </c>
      <c r="C17" s="12">
        <v>86213.0</v>
      </c>
      <c r="D17" s="12">
        <v>101365.0</v>
      </c>
    </row>
    <row r="18">
      <c r="A18" s="11" t="s">
        <v>124</v>
      </c>
      <c r="B18" s="12">
        <v>93789.0</v>
      </c>
      <c r="C18" s="12">
        <v>101888.0</v>
      </c>
      <c r="D18" s="12">
        <v>112338.0</v>
      </c>
    </row>
    <row r="19">
      <c r="A19" s="11" t="s">
        <v>125</v>
      </c>
      <c r="B19" s="12">
        <v>83339.0</v>
      </c>
      <c r="C19" s="12">
        <v>101104.0</v>
      </c>
      <c r="D19" s="12">
        <v>121743.0</v>
      </c>
    </row>
    <row r="20">
      <c r="A20" s="11" t="s">
        <v>126</v>
      </c>
      <c r="B20" s="12">
        <v>75240.0</v>
      </c>
      <c r="C20" s="12">
        <v>97969.0</v>
      </c>
      <c r="D20" s="12">
        <v>120436.0</v>
      </c>
    </row>
    <row r="21">
      <c r="A21" s="11" t="s">
        <v>127</v>
      </c>
      <c r="B21" s="12">
        <v>78898.0</v>
      </c>
      <c r="C21" s="12">
        <v>100059.0</v>
      </c>
      <c r="D21" s="12">
        <v>112338.0</v>
      </c>
    </row>
    <row r="22">
      <c r="A22" s="11" t="s">
        <v>128</v>
      </c>
      <c r="B22" s="12">
        <v>86474.0</v>
      </c>
      <c r="C22" s="12">
        <v>97708.0</v>
      </c>
      <c r="D22" s="12">
        <v>109203.0</v>
      </c>
    </row>
    <row r="23">
      <c r="A23" s="11" t="s">
        <v>129</v>
      </c>
      <c r="B23" s="12">
        <v>61655.0</v>
      </c>
      <c r="C23" s="12">
        <v>74979.0</v>
      </c>
      <c r="D23" s="12">
        <v>90915.0</v>
      </c>
    </row>
    <row r="24">
      <c r="A24" s="11" t="s">
        <v>130</v>
      </c>
      <c r="B24" s="12">
        <v>55646.0</v>
      </c>
      <c r="C24" s="12">
        <v>64268.0</v>
      </c>
      <c r="D24" s="12">
        <v>74456.0</v>
      </c>
    </row>
    <row r="25">
      <c r="A25" s="11" t="s">
        <v>131</v>
      </c>
      <c r="B25" s="12">
        <v>80204.0</v>
      </c>
      <c r="C25" s="12">
        <v>97969.0</v>
      </c>
      <c r="D25" s="12">
        <v>118608.0</v>
      </c>
    </row>
    <row r="26">
      <c r="A26" s="11" t="s">
        <v>132</v>
      </c>
      <c r="B26" s="12">
        <v>58520.0</v>
      </c>
      <c r="C26" s="12">
        <v>72628.0</v>
      </c>
      <c r="D26" s="12">
        <v>83339.0</v>
      </c>
    </row>
    <row r="27">
      <c r="A27" s="11" t="s">
        <v>133</v>
      </c>
      <c r="B27" s="12">
        <v>51205.0</v>
      </c>
      <c r="C27" s="12">
        <v>59565.0</v>
      </c>
      <c r="D27" s="12">
        <v>68186.0</v>
      </c>
    </row>
    <row r="28">
      <c r="A28" s="11" t="s">
        <v>134</v>
      </c>
      <c r="B28" s="12">
        <v>117824.0</v>
      </c>
      <c r="C28" s="12">
        <v>142120.0</v>
      </c>
      <c r="D28" s="12">
        <v>164326.0</v>
      </c>
    </row>
    <row r="29">
      <c r="A29" s="11" t="s">
        <v>135</v>
      </c>
      <c r="B29" s="12">
        <v>96140.0</v>
      </c>
      <c r="C29" s="12">
        <v>111031.0</v>
      </c>
      <c r="D29" s="12">
        <v>125923.0</v>
      </c>
    </row>
    <row r="30">
      <c r="A30" s="11" t="s">
        <v>136</v>
      </c>
      <c r="B30" s="12">
        <v>61133.0</v>
      </c>
      <c r="C30" s="12">
        <v>73150.0</v>
      </c>
      <c r="D30" s="12">
        <v>83861.0</v>
      </c>
    </row>
    <row r="31">
      <c r="A31" s="11" t="s">
        <v>137</v>
      </c>
      <c r="B31" s="12">
        <v>118608.0</v>
      </c>
      <c r="C31" s="12">
        <v>131931.0</v>
      </c>
      <c r="D31" s="12">
        <v>146039.0</v>
      </c>
    </row>
    <row r="32">
      <c r="A32" s="11" t="s">
        <v>138</v>
      </c>
      <c r="B32" s="12">
        <v>95356.0</v>
      </c>
      <c r="C32" s="12">
        <v>104761.0</v>
      </c>
      <c r="D32" s="12">
        <v>123571.0</v>
      </c>
    </row>
    <row r="33">
      <c r="A33" s="11" t="s">
        <v>139</v>
      </c>
      <c r="B33" s="12">
        <v>61133.0</v>
      </c>
      <c r="C33" s="12">
        <v>72889.0</v>
      </c>
      <c r="D33" s="12">
        <v>83600.0</v>
      </c>
    </row>
    <row r="34">
      <c r="A34" s="11" t="s">
        <v>140</v>
      </c>
      <c r="B34" s="12">
        <v>83600.0</v>
      </c>
      <c r="C34" s="12">
        <v>106068.0</v>
      </c>
      <c r="D34" s="12">
        <v>123310.0</v>
      </c>
    </row>
    <row r="35">
      <c r="A35" s="11" t="s">
        <v>141</v>
      </c>
      <c r="B35" s="12">
        <v>62961.0</v>
      </c>
      <c r="C35" s="12">
        <v>81249.0</v>
      </c>
      <c r="D35" s="12">
        <v>97185.0</v>
      </c>
    </row>
    <row r="36">
      <c r="A36" s="11" t="s">
        <v>142</v>
      </c>
      <c r="B36" s="12">
        <v>80726.0</v>
      </c>
      <c r="C36" s="12">
        <v>97446.0</v>
      </c>
      <c r="D36" s="12">
        <v>105806.0</v>
      </c>
    </row>
    <row r="37">
      <c r="A37" s="11" t="s">
        <v>143</v>
      </c>
      <c r="B37" s="12">
        <v>81510.0</v>
      </c>
      <c r="C37" s="12">
        <v>109725.0</v>
      </c>
      <c r="D37" s="12">
        <v>116256.0</v>
      </c>
    </row>
    <row r="38">
      <c r="A38" s="11" t="s">
        <v>144</v>
      </c>
      <c r="B38" s="12">
        <v>86996.0</v>
      </c>
      <c r="C38" s="12">
        <v>107374.0</v>
      </c>
      <c r="D38" s="12">
        <v>123049.0</v>
      </c>
    </row>
    <row r="39">
      <c r="A39" s="11" t="s">
        <v>145</v>
      </c>
      <c r="B39" s="12">
        <v>60871.0</v>
      </c>
      <c r="C39" s="12">
        <v>68709.0</v>
      </c>
      <c r="D39" s="12">
        <v>81249.0</v>
      </c>
    </row>
    <row r="40">
      <c r="A40" s="11" t="s">
        <v>146</v>
      </c>
      <c r="B40" s="12">
        <v>81510.0</v>
      </c>
      <c r="C40" s="12">
        <v>101888.0</v>
      </c>
      <c r="D40" s="12">
        <v>112338.0</v>
      </c>
    </row>
    <row r="41">
      <c r="A41" s="11" t="s">
        <v>147</v>
      </c>
      <c r="B41" s="12">
        <v>74718.0</v>
      </c>
      <c r="C41" s="12">
        <v>100581.0</v>
      </c>
      <c r="D41" s="12">
        <v>113383.0</v>
      </c>
    </row>
    <row r="42">
      <c r="A42" s="11" t="s">
        <v>148</v>
      </c>
      <c r="B42" s="12">
        <v>78636.0</v>
      </c>
      <c r="C42" s="12">
        <v>94311.0</v>
      </c>
      <c r="D42" s="12">
        <v>102671.0</v>
      </c>
    </row>
    <row r="43">
      <c r="A43" s="11" t="s">
        <v>149</v>
      </c>
      <c r="B43" s="12">
        <v>60871.0</v>
      </c>
      <c r="C43" s="12">
        <v>71060.0</v>
      </c>
      <c r="D43" s="12">
        <v>80204.0</v>
      </c>
    </row>
    <row r="44">
      <c r="A44" s="11" t="s">
        <v>150</v>
      </c>
      <c r="B44" s="12">
        <v>78636.0</v>
      </c>
      <c r="C44" s="12">
        <v>93789.0</v>
      </c>
      <c r="D44" s="12">
        <v>113905.0</v>
      </c>
    </row>
    <row r="45">
      <c r="A45" s="11" t="s">
        <v>151</v>
      </c>
      <c r="B45" s="12">
        <v>73673.0</v>
      </c>
      <c r="C45" s="12">
        <v>91960.0</v>
      </c>
      <c r="D45" s="12">
        <v>110248.0</v>
      </c>
    </row>
    <row r="46">
      <c r="A46" s="11" t="s">
        <v>152</v>
      </c>
      <c r="B46" s="12">
        <v>62700.0</v>
      </c>
      <c r="C46" s="12">
        <v>73411.0</v>
      </c>
      <c r="D46" s="12">
        <v>84645.0</v>
      </c>
    </row>
    <row r="47">
      <c r="A47" s="11" t="s">
        <v>153</v>
      </c>
      <c r="B47" s="12">
        <v>64529.0</v>
      </c>
      <c r="C47" s="12">
        <v>73673.0</v>
      </c>
      <c r="D47" s="12">
        <v>81249.0</v>
      </c>
    </row>
    <row r="48">
      <c r="A48" s="11" t="s">
        <v>154</v>
      </c>
      <c r="B48" s="12">
        <v>67403.0</v>
      </c>
      <c r="C48" s="12">
        <v>80465.0</v>
      </c>
      <c r="D48" s="12">
        <v>95095.0</v>
      </c>
    </row>
    <row r="49">
      <c r="A49" s="11" t="s">
        <v>155</v>
      </c>
      <c r="B49" s="12">
        <v>55908.0</v>
      </c>
      <c r="C49" s="12">
        <v>65313.0</v>
      </c>
      <c r="D49" s="12">
        <v>77330.0</v>
      </c>
    </row>
    <row r="50">
      <c r="A50" s="11" t="s">
        <v>156</v>
      </c>
      <c r="B50" s="12">
        <v>133760.0</v>
      </c>
      <c r="C50" s="12">
        <v>156228.0</v>
      </c>
      <c r="D50" s="12">
        <v>178695.0</v>
      </c>
    </row>
    <row r="51">
      <c r="A51" s="11" t="s">
        <v>157</v>
      </c>
      <c r="B51" s="12">
        <v>85951.0</v>
      </c>
      <c r="C51" s="12">
        <v>106851.0</v>
      </c>
      <c r="D51" s="12">
        <v>128274.0</v>
      </c>
    </row>
    <row r="52">
      <c r="A52" s="11" t="s">
        <v>158</v>
      </c>
      <c r="B52" s="12">
        <v>73934.0</v>
      </c>
      <c r="C52" s="12">
        <v>100581.0</v>
      </c>
      <c r="D52" s="12">
        <v>111815.0</v>
      </c>
    </row>
    <row r="53">
      <c r="A53" s="11" t="s">
        <v>159</v>
      </c>
      <c r="B53" s="12">
        <v>87780.0</v>
      </c>
      <c r="C53" s="12">
        <v>100843.0</v>
      </c>
      <c r="D53" s="12">
        <v>122526.0</v>
      </c>
    </row>
    <row r="54">
      <c r="A54" s="11" t="s">
        <v>160</v>
      </c>
      <c r="B54" s="12">
        <v>85951.0</v>
      </c>
      <c r="C54" s="12">
        <v>99536.0</v>
      </c>
      <c r="D54" s="12">
        <v>109986.0</v>
      </c>
    </row>
    <row r="55">
      <c r="A55" s="11" t="s">
        <v>161</v>
      </c>
      <c r="B55" s="12">
        <v>62178.0</v>
      </c>
      <c r="C55" s="12">
        <v>75501.0</v>
      </c>
      <c r="D55" s="12">
        <v>86474.0</v>
      </c>
    </row>
    <row r="56">
      <c r="A56" s="11" t="s">
        <v>162</v>
      </c>
      <c r="B56" s="12">
        <v>54079.0</v>
      </c>
      <c r="C56" s="12">
        <v>61133.0</v>
      </c>
      <c r="D56" s="12">
        <v>72889.0</v>
      </c>
    </row>
    <row r="57">
      <c r="A57" s="11" t="s">
        <v>163</v>
      </c>
      <c r="B57" s="12">
        <v>70276.0</v>
      </c>
      <c r="C57" s="12">
        <v>86996.0</v>
      </c>
      <c r="D57" s="12">
        <v>106329.0</v>
      </c>
    </row>
    <row r="58">
      <c r="A58" s="11" t="s">
        <v>164</v>
      </c>
      <c r="B58" s="12">
        <v>74718.0</v>
      </c>
      <c r="C58" s="12">
        <v>86213.0</v>
      </c>
      <c r="D58" s="12">
        <v>98491.0</v>
      </c>
    </row>
    <row r="59">
      <c r="A59" s="11" t="s">
        <v>165</v>
      </c>
      <c r="B59" s="12">
        <v>77069.0</v>
      </c>
      <c r="C59" s="12">
        <v>85429.0</v>
      </c>
      <c r="D59" s="12">
        <v>104239.0</v>
      </c>
    </row>
    <row r="60">
      <c r="A60" s="11" t="s">
        <v>166</v>
      </c>
      <c r="B60" s="12">
        <v>68709.0</v>
      </c>
      <c r="C60" s="12">
        <v>84384.0</v>
      </c>
      <c r="D60" s="12">
        <v>93528.0</v>
      </c>
    </row>
    <row r="61">
      <c r="A61" s="11" t="s">
        <v>167</v>
      </c>
      <c r="B61" s="12">
        <v>70015.0</v>
      </c>
      <c r="C61" s="12">
        <v>83078.0</v>
      </c>
      <c r="D61" s="12">
        <v>90393.0</v>
      </c>
    </row>
    <row r="62">
      <c r="A62" s="11" t="s">
        <v>168</v>
      </c>
      <c r="B62" s="12">
        <v>64529.0</v>
      </c>
      <c r="C62" s="12">
        <v>79159.0</v>
      </c>
      <c r="D62" s="12">
        <v>91960.0</v>
      </c>
    </row>
    <row r="63">
      <c r="A63" s="11" t="s">
        <v>169</v>
      </c>
      <c r="B63" s="12">
        <v>65051.0</v>
      </c>
      <c r="C63" s="12">
        <v>78898.0</v>
      </c>
      <c r="D63" s="12">
        <v>92221.0</v>
      </c>
    </row>
    <row r="64">
      <c r="A64" s="11" t="s">
        <v>170</v>
      </c>
      <c r="B64" s="12">
        <v>60088.0</v>
      </c>
      <c r="C64" s="12">
        <v>72628.0</v>
      </c>
      <c r="D64" s="12">
        <v>85168.0</v>
      </c>
    </row>
    <row r="65">
      <c r="A65" s="11" t="s">
        <v>171</v>
      </c>
      <c r="B65" s="12">
        <v>61394.0</v>
      </c>
      <c r="C65" s="12">
        <v>66619.0</v>
      </c>
      <c r="D65" s="12">
        <v>72628.0</v>
      </c>
    </row>
    <row r="66">
      <c r="A66" s="11" t="s">
        <v>172</v>
      </c>
      <c r="B66" s="12">
        <v>65835.0</v>
      </c>
      <c r="C66" s="12">
        <v>79943.0</v>
      </c>
      <c r="D66" s="12">
        <v>94050.0</v>
      </c>
    </row>
    <row r="67">
      <c r="A67" s="11" t="s">
        <v>173</v>
      </c>
      <c r="B67" s="12">
        <v>95095.0</v>
      </c>
      <c r="C67" s="12">
        <v>106329.0</v>
      </c>
      <c r="D67" s="12">
        <v>116518.0</v>
      </c>
    </row>
    <row r="68">
      <c r="A68" s="11" t="s">
        <v>174</v>
      </c>
      <c r="B68" s="12">
        <v>64006.0</v>
      </c>
      <c r="C68" s="12">
        <v>79681.0</v>
      </c>
      <c r="D68" s="12">
        <v>91438.0</v>
      </c>
    </row>
    <row r="69">
      <c r="A69" s="11" t="s">
        <v>175</v>
      </c>
      <c r="B69" s="12">
        <v>67403.0</v>
      </c>
      <c r="C69" s="12">
        <v>90654.0</v>
      </c>
      <c r="D69" s="12">
        <v>102149.0</v>
      </c>
    </row>
    <row r="70">
      <c r="A70" s="11" t="s">
        <v>176</v>
      </c>
      <c r="B70" s="12">
        <v>71844.0</v>
      </c>
      <c r="C70" s="12">
        <v>87258.0</v>
      </c>
      <c r="D70" s="12">
        <v>107374.0</v>
      </c>
    </row>
    <row r="71">
      <c r="A71" s="11" t="s">
        <v>177</v>
      </c>
      <c r="B71" s="12">
        <v>68186.0</v>
      </c>
      <c r="C71" s="12">
        <v>86213.0</v>
      </c>
      <c r="D71" s="12">
        <v>101365.0</v>
      </c>
    </row>
    <row r="72">
      <c r="A72" s="11" t="s">
        <v>178</v>
      </c>
      <c r="B72" s="12">
        <v>76546.0</v>
      </c>
      <c r="C72" s="12">
        <v>88303.0</v>
      </c>
      <c r="D72" s="12">
        <v>96924.0</v>
      </c>
    </row>
    <row r="73">
      <c r="A73" s="11" t="s">
        <v>179</v>
      </c>
      <c r="B73" s="12">
        <v>59565.0</v>
      </c>
      <c r="C73" s="12">
        <v>69754.0</v>
      </c>
      <c r="D73" s="12">
        <v>81249.0</v>
      </c>
    </row>
    <row r="74">
      <c r="A74" s="11" t="s">
        <v>180</v>
      </c>
      <c r="B74" s="12">
        <v>66096.0</v>
      </c>
      <c r="C74" s="12">
        <v>82294.0</v>
      </c>
      <c r="D74" s="12">
        <v>97969.0</v>
      </c>
    </row>
    <row r="75">
      <c r="A75" s="11" t="s">
        <v>181</v>
      </c>
      <c r="B75" s="12">
        <v>62178.0</v>
      </c>
      <c r="C75" s="12">
        <v>73934.0</v>
      </c>
      <c r="D75" s="12">
        <v>88564.0</v>
      </c>
    </row>
    <row r="76">
      <c r="A76" s="11" t="s">
        <v>182</v>
      </c>
      <c r="B76" s="12">
        <v>59304.0</v>
      </c>
      <c r="C76" s="12">
        <v>70799.0</v>
      </c>
      <c r="D76" s="12">
        <v>83861.0</v>
      </c>
    </row>
    <row r="77">
      <c r="A77" s="11" t="s">
        <v>183</v>
      </c>
      <c r="B77" s="12">
        <v>57475.0</v>
      </c>
      <c r="C77" s="12">
        <v>67403.0</v>
      </c>
      <c r="D77" s="12">
        <v>77591.0</v>
      </c>
    </row>
    <row r="78">
      <c r="A78" s="11" t="s">
        <v>184</v>
      </c>
      <c r="B78" s="12">
        <v>52250.0</v>
      </c>
      <c r="C78" s="12">
        <v>61133.0</v>
      </c>
      <c r="D78" s="12">
        <v>67664.0</v>
      </c>
    </row>
    <row r="79">
      <c r="A79" s="11" t="s">
        <v>185</v>
      </c>
      <c r="B79" s="12">
        <v>100843.0</v>
      </c>
      <c r="C79" s="12">
        <v>111815.0</v>
      </c>
      <c r="D79" s="12">
        <v>129580.0</v>
      </c>
    </row>
    <row r="80">
      <c r="A80" s="11" t="s">
        <v>186</v>
      </c>
      <c r="B80" s="12">
        <v>78898.0</v>
      </c>
      <c r="C80" s="12">
        <v>86213.0</v>
      </c>
      <c r="D80" s="12">
        <v>102933.0</v>
      </c>
    </row>
    <row r="81">
      <c r="A81" s="11" t="s">
        <v>187</v>
      </c>
      <c r="B81" s="12">
        <v>60088.0</v>
      </c>
      <c r="C81" s="12">
        <v>79159.0</v>
      </c>
      <c r="D81" s="12">
        <v>92483.0</v>
      </c>
    </row>
    <row r="82">
      <c r="A82" s="11" t="s">
        <v>188</v>
      </c>
      <c r="B82" s="12">
        <v>54340.0</v>
      </c>
      <c r="C82" s="12">
        <v>59826.0</v>
      </c>
      <c r="D82" s="12">
        <v>65313.0</v>
      </c>
    </row>
    <row r="83">
      <c r="A83" s="11" t="s">
        <v>189</v>
      </c>
      <c r="B83" s="12">
        <v>96663.0</v>
      </c>
      <c r="C83" s="12">
        <v>112338.0</v>
      </c>
      <c r="D83" s="12">
        <v>120175.0</v>
      </c>
    </row>
    <row r="84">
      <c r="A84" s="11" t="s">
        <v>190</v>
      </c>
      <c r="B84" s="12">
        <v>71583.0</v>
      </c>
      <c r="C84" s="12">
        <v>77591.0</v>
      </c>
      <c r="D84" s="12">
        <v>86474.0</v>
      </c>
    </row>
    <row r="85">
      <c r="A85" s="11" t="s">
        <v>191</v>
      </c>
      <c r="B85" s="12">
        <v>54079.0</v>
      </c>
      <c r="C85" s="12">
        <v>59043.0</v>
      </c>
      <c r="D85" s="12">
        <v>67141.0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s>
  <drawing r:id="rId8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s>
  <sheetData>
    <row r="1">
      <c r="A1" s="8" t="s">
        <v>16</v>
      </c>
      <c r="B1" s="9" t="s">
        <v>105</v>
      </c>
      <c r="C1" s="9" t="s">
        <v>106</v>
      </c>
      <c r="D1" s="10" t="s">
        <v>107</v>
      </c>
    </row>
    <row r="2">
      <c r="A2" s="11" t="s">
        <v>192</v>
      </c>
      <c r="B2" s="12">
        <v>100843.0</v>
      </c>
      <c r="C2" s="12">
        <v>111815.0</v>
      </c>
      <c r="D2" s="12">
        <v>129580.0</v>
      </c>
    </row>
    <row r="3">
      <c r="A3" s="11" t="s">
        <v>193</v>
      </c>
      <c r="B3" s="12">
        <v>78898.0</v>
      </c>
      <c r="C3" s="12">
        <v>86213.0</v>
      </c>
      <c r="D3" s="12">
        <v>102933.0</v>
      </c>
    </row>
    <row r="4">
      <c r="A4" s="11" t="s">
        <v>194</v>
      </c>
      <c r="B4" s="12">
        <v>60088.0</v>
      </c>
      <c r="C4" s="12">
        <v>79159.0</v>
      </c>
      <c r="D4" s="12">
        <v>92483.0</v>
      </c>
    </row>
    <row r="5">
      <c r="A5" s="11" t="s">
        <v>195</v>
      </c>
      <c r="B5" s="12">
        <v>54340.0</v>
      </c>
      <c r="C5" s="12">
        <v>59826.0</v>
      </c>
      <c r="D5" s="12">
        <v>65313.0</v>
      </c>
    </row>
    <row r="6">
      <c r="A6" s="11" t="s">
        <v>196</v>
      </c>
      <c r="B6" s="12">
        <v>96663.0</v>
      </c>
      <c r="C6" s="12">
        <v>112338.0</v>
      </c>
      <c r="D6" s="12">
        <v>120175.0</v>
      </c>
    </row>
    <row r="7">
      <c r="A7" s="11" t="s">
        <v>197</v>
      </c>
      <c r="B7" s="12">
        <v>71583.0</v>
      </c>
      <c r="C7" s="12">
        <v>77591.0</v>
      </c>
      <c r="D7" s="12">
        <v>86474.0</v>
      </c>
    </row>
    <row r="8">
      <c r="A8" s="11" t="s">
        <v>198</v>
      </c>
      <c r="B8" s="12">
        <v>54079.0</v>
      </c>
      <c r="C8" s="12">
        <v>59043.0</v>
      </c>
      <c r="D8" s="12">
        <v>67141.0</v>
      </c>
    </row>
    <row r="9">
      <c r="A9" s="11" t="s">
        <v>199</v>
      </c>
      <c r="B9" s="12">
        <v>92365.0</v>
      </c>
      <c r="C9" s="12">
        <v>103276.0</v>
      </c>
      <c r="D9" s="12">
        <v>113173.0</v>
      </c>
    </row>
    <row r="10">
      <c r="A10" s="11" t="s">
        <v>200</v>
      </c>
      <c r="B10" s="12">
        <v>62169.0</v>
      </c>
      <c r="C10" s="12">
        <v>77394.0</v>
      </c>
      <c r="D10" s="12">
        <v>88813.0</v>
      </c>
    </row>
    <row r="11">
      <c r="A11" s="11" t="s">
        <v>201</v>
      </c>
      <c r="B11" s="12">
        <v>65468.0</v>
      </c>
      <c r="C11" s="12">
        <v>88051.0</v>
      </c>
      <c r="D11" s="12">
        <v>99216.0</v>
      </c>
    </row>
    <row r="12">
      <c r="A12" s="11" t="s">
        <v>202</v>
      </c>
      <c r="B12" s="12">
        <v>69781.0</v>
      </c>
      <c r="C12" s="12">
        <v>84753.0</v>
      </c>
      <c r="D12" s="12">
        <v>104291.0</v>
      </c>
    </row>
    <row r="13">
      <c r="A13" s="11" t="s">
        <v>203</v>
      </c>
      <c r="B13" s="12">
        <v>66229.0</v>
      </c>
      <c r="C13" s="12">
        <v>83738.0</v>
      </c>
      <c r="D13" s="12">
        <v>98455.0</v>
      </c>
    </row>
    <row r="14">
      <c r="A14" s="11" t="s">
        <v>204</v>
      </c>
      <c r="B14" s="12">
        <v>74349.0</v>
      </c>
      <c r="C14" s="12">
        <v>85768.0</v>
      </c>
      <c r="D14" s="12">
        <v>94141.0</v>
      </c>
    </row>
    <row r="15">
      <c r="A15" s="11" t="s">
        <v>205</v>
      </c>
      <c r="B15" s="12">
        <v>57855.0</v>
      </c>
      <c r="C15" s="12">
        <v>67751.0</v>
      </c>
      <c r="D15" s="12">
        <v>78916.0</v>
      </c>
    </row>
    <row r="16">
      <c r="A16" s="11" t="s">
        <v>206</v>
      </c>
      <c r="B16" s="12">
        <v>64199.0</v>
      </c>
      <c r="C16" s="12">
        <v>79931.0</v>
      </c>
      <c r="D16" s="12">
        <v>95156.0</v>
      </c>
    </row>
    <row r="17">
      <c r="A17" s="11" t="s">
        <v>207</v>
      </c>
      <c r="B17" s="12">
        <v>60393.0</v>
      </c>
      <c r="C17" s="12">
        <v>71811.0</v>
      </c>
      <c r="D17" s="12">
        <v>86021.0</v>
      </c>
    </row>
    <row r="18">
      <c r="A18" s="11" t="s">
        <v>208</v>
      </c>
      <c r="B18" s="12">
        <v>57601.0</v>
      </c>
      <c r="C18" s="12">
        <v>68766.0</v>
      </c>
      <c r="D18" s="12">
        <v>81454.0</v>
      </c>
    </row>
    <row r="19">
      <c r="A19" s="11" t="s">
        <v>209</v>
      </c>
      <c r="B19" s="12">
        <v>55825.0</v>
      </c>
      <c r="C19" s="12">
        <v>65468.0</v>
      </c>
      <c r="D19" s="12">
        <v>75364.0</v>
      </c>
    </row>
    <row r="20">
      <c r="A20" s="11" t="s">
        <v>210</v>
      </c>
      <c r="B20" s="12">
        <v>50750.0</v>
      </c>
      <c r="C20" s="12">
        <v>59378.0</v>
      </c>
      <c r="D20" s="12">
        <v>65721.0</v>
      </c>
    </row>
    <row r="21">
      <c r="A21" s="11" t="s">
        <v>211</v>
      </c>
      <c r="B21" s="12">
        <v>129920.0</v>
      </c>
      <c r="C21" s="12">
        <v>151743.0</v>
      </c>
      <c r="D21" s="12">
        <v>173565.0</v>
      </c>
    </row>
    <row r="22">
      <c r="A22" s="11" t="s">
        <v>212</v>
      </c>
      <c r="B22" s="12">
        <v>83484.0</v>
      </c>
      <c r="C22" s="12">
        <v>103784.0</v>
      </c>
      <c r="D22" s="12">
        <v>124591.0</v>
      </c>
    </row>
    <row r="23">
      <c r="A23" s="11" t="s">
        <v>213</v>
      </c>
      <c r="B23" s="12">
        <v>71811.0</v>
      </c>
      <c r="C23" s="12">
        <v>97694.0</v>
      </c>
      <c r="D23" s="12">
        <v>108605.0</v>
      </c>
    </row>
    <row r="24">
      <c r="A24" s="11" t="s">
        <v>214</v>
      </c>
      <c r="B24" s="12">
        <v>85260.0</v>
      </c>
      <c r="C24" s="12">
        <v>97948.0</v>
      </c>
      <c r="D24" s="12">
        <v>119009.0</v>
      </c>
    </row>
    <row r="25">
      <c r="A25" s="11" t="s">
        <v>215</v>
      </c>
      <c r="B25" s="12">
        <v>83484.0</v>
      </c>
      <c r="C25" s="12">
        <v>96679.0</v>
      </c>
      <c r="D25" s="12">
        <v>106829.0</v>
      </c>
    </row>
    <row r="26">
      <c r="A26" s="11" t="s">
        <v>216</v>
      </c>
      <c r="B26" s="12">
        <v>60393.0</v>
      </c>
      <c r="C26" s="12">
        <v>73334.0</v>
      </c>
      <c r="D26" s="12">
        <v>83991.0</v>
      </c>
    </row>
    <row r="27">
      <c r="A27" s="11" t="s">
        <v>217</v>
      </c>
      <c r="B27" s="12">
        <v>52526.0</v>
      </c>
      <c r="C27" s="12">
        <v>59378.0</v>
      </c>
      <c r="D27" s="12">
        <v>70796.0</v>
      </c>
    </row>
    <row r="28">
      <c r="A28" s="11" t="s">
        <v>218</v>
      </c>
      <c r="B28" s="12">
        <v>68259.0</v>
      </c>
      <c r="C28" s="12">
        <v>84499.0</v>
      </c>
      <c r="D28" s="12">
        <v>103276.0</v>
      </c>
    </row>
    <row r="29">
      <c r="A29" s="11" t="s">
        <v>219</v>
      </c>
      <c r="B29" s="12">
        <v>72573.0</v>
      </c>
      <c r="C29" s="12">
        <v>83738.0</v>
      </c>
      <c r="D29" s="12">
        <v>95664.0</v>
      </c>
    </row>
    <row r="30">
      <c r="A30" s="11" t="s">
        <v>220</v>
      </c>
      <c r="B30" s="12">
        <v>74856.0</v>
      </c>
      <c r="C30" s="12">
        <v>82976.0</v>
      </c>
      <c r="D30" s="12">
        <v>101246.0</v>
      </c>
    </row>
    <row r="31">
      <c r="A31" s="11" t="s">
        <v>221</v>
      </c>
      <c r="B31" s="12">
        <v>66736.0</v>
      </c>
      <c r="C31" s="12">
        <v>81961.0</v>
      </c>
      <c r="D31" s="12">
        <v>90843.0</v>
      </c>
    </row>
    <row r="32">
      <c r="A32" s="11" t="s">
        <v>222</v>
      </c>
      <c r="B32" s="12">
        <v>68005.0</v>
      </c>
      <c r="C32" s="12">
        <v>80693.0</v>
      </c>
      <c r="D32" s="12">
        <v>87798.0</v>
      </c>
    </row>
    <row r="33">
      <c r="A33" s="11" t="s">
        <v>223</v>
      </c>
      <c r="B33" s="12">
        <v>62676.0</v>
      </c>
      <c r="C33" s="12">
        <v>76886.0</v>
      </c>
      <c r="D33" s="12">
        <v>89320.0</v>
      </c>
    </row>
    <row r="34">
      <c r="A34" s="11" t="s">
        <v>224</v>
      </c>
      <c r="B34" s="12">
        <v>63184.0</v>
      </c>
      <c r="C34" s="12">
        <v>76633.0</v>
      </c>
      <c r="D34" s="12">
        <v>89574.0</v>
      </c>
    </row>
    <row r="35">
      <c r="A35" s="11" t="s">
        <v>225</v>
      </c>
      <c r="B35" s="12">
        <v>58363.0</v>
      </c>
      <c r="C35" s="12">
        <v>70543.0</v>
      </c>
      <c r="D35" s="12">
        <v>82723.0</v>
      </c>
    </row>
    <row r="36">
      <c r="A36" s="11" t="s">
        <v>226</v>
      </c>
      <c r="B36" s="12">
        <v>59631.0</v>
      </c>
      <c r="C36" s="12">
        <v>64706.0</v>
      </c>
      <c r="D36" s="12">
        <v>70543.0</v>
      </c>
    </row>
    <row r="37">
      <c r="A37" s="11" t="s">
        <v>227</v>
      </c>
      <c r="B37" s="12">
        <v>63945.0</v>
      </c>
      <c r="C37" s="12">
        <v>77648.0</v>
      </c>
      <c r="D37" s="12">
        <v>91350.0</v>
      </c>
    </row>
    <row r="38">
      <c r="A38" s="11" t="s">
        <v>228</v>
      </c>
      <c r="B38" s="12">
        <v>81200.0</v>
      </c>
      <c r="C38" s="12">
        <v>103023.0</v>
      </c>
      <c r="D38" s="12">
        <v>119770.0</v>
      </c>
    </row>
    <row r="39">
      <c r="A39" s="11" t="s">
        <v>229</v>
      </c>
      <c r="B39" s="12">
        <v>61154.0</v>
      </c>
      <c r="C39" s="12">
        <v>78916.0</v>
      </c>
      <c r="D39" s="12">
        <v>94395.0</v>
      </c>
    </row>
    <row r="40">
      <c r="A40" s="11" t="s">
        <v>230</v>
      </c>
      <c r="B40" s="12">
        <v>78409.0</v>
      </c>
      <c r="C40" s="12">
        <v>94649.0</v>
      </c>
      <c r="D40" s="12">
        <v>102769.0</v>
      </c>
    </row>
    <row r="41">
      <c r="A41" s="11" t="s">
        <v>231</v>
      </c>
      <c r="B41" s="12">
        <v>79170.0</v>
      </c>
      <c r="C41" s="12">
        <v>106575.0</v>
      </c>
      <c r="D41" s="12">
        <v>112919.0</v>
      </c>
    </row>
    <row r="42">
      <c r="A42" s="11" t="s">
        <v>232</v>
      </c>
      <c r="B42" s="12">
        <v>84499.0</v>
      </c>
      <c r="C42" s="12">
        <v>104291.0</v>
      </c>
      <c r="D42" s="12">
        <v>119516.0</v>
      </c>
    </row>
    <row r="43">
      <c r="A43" s="11" t="s">
        <v>233</v>
      </c>
      <c r="B43" s="12">
        <v>59124.0</v>
      </c>
      <c r="C43" s="12">
        <v>66736.0</v>
      </c>
      <c r="D43" s="12">
        <v>78916.0</v>
      </c>
    </row>
    <row r="44">
      <c r="A44" s="11" t="s">
        <v>234</v>
      </c>
      <c r="B44" s="12">
        <v>79170.0</v>
      </c>
      <c r="C44" s="12">
        <v>98963.0</v>
      </c>
      <c r="D44" s="12">
        <v>109113.0</v>
      </c>
    </row>
    <row r="45">
      <c r="A45" s="11" t="s">
        <v>235</v>
      </c>
      <c r="B45" s="12">
        <v>72573.0</v>
      </c>
      <c r="C45" s="12">
        <v>97694.0</v>
      </c>
      <c r="D45" s="12">
        <v>110128.0</v>
      </c>
    </row>
    <row r="46">
      <c r="A46" s="11" t="s">
        <v>236</v>
      </c>
      <c r="B46" s="12">
        <v>76379.0</v>
      </c>
      <c r="C46" s="12">
        <v>91604.0</v>
      </c>
      <c r="D46" s="12">
        <v>99724.0</v>
      </c>
    </row>
    <row r="47">
      <c r="A47" s="11" t="s">
        <v>237</v>
      </c>
      <c r="B47" s="12">
        <v>59124.0</v>
      </c>
      <c r="C47" s="12">
        <v>69020.0</v>
      </c>
      <c r="D47" s="12">
        <v>77901.0</v>
      </c>
    </row>
    <row r="48">
      <c r="A48" s="11" t="s">
        <v>238</v>
      </c>
      <c r="B48" s="12">
        <v>76379.0</v>
      </c>
      <c r="C48" s="12">
        <v>91096.0</v>
      </c>
      <c r="D48" s="12">
        <v>110635.0</v>
      </c>
    </row>
    <row r="49">
      <c r="A49" s="11" t="s">
        <v>239</v>
      </c>
      <c r="B49" s="12">
        <v>71558.0</v>
      </c>
      <c r="C49" s="12">
        <v>89320.0</v>
      </c>
      <c r="D49" s="12">
        <v>107083.0</v>
      </c>
    </row>
    <row r="50">
      <c r="A50" s="11" t="s">
        <v>240</v>
      </c>
      <c r="B50" s="12">
        <v>60900.0</v>
      </c>
      <c r="C50" s="12">
        <v>71304.0</v>
      </c>
      <c r="D50" s="12">
        <v>82215.0</v>
      </c>
    </row>
    <row r="51">
      <c r="A51" s="11" t="s">
        <v>241</v>
      </c>
      <c r="B51" s="12">
        <v>62676.0</v>
      </c>
      <c r="C51" s="12">
        <v>71558.0</v>
      </c>
      <c r="D51" s="12">
        <v>78916.0</v>
      </c>
    </row>
    <row r="52">
      <c r="A52" s="11" t="s">
        <v>242</v>
      </c>
      <c r="B52" s="12">
        <v>65468.0</v>
      </c>
      <c r="C52" s="12">
        <v>78155.0</v>
      </c>
      <c r="D52" s="12">
        <v>92365.0</v>
      </c>
    </row>
    <row r="53">
      <c r="A53" s="11" t="s">
        <v>243</v>
      </c>
      <c r="B53" s="12">
        <v>54303.0</v>
      </c>
      <c r="C53" s="12">
        <v>63438.0</v>
      </c>
      <c r="D53" s="12">
        <v>75110.0</v>
      </c>
    </row>
    <row r="54">
      <c r="A54" s="11" t="s">
        <v>244</v>
      </c>
      <c r="B54" s="12">
        <v>159101.0</v>
      </c>
      <c r="C54" s="12">
        <v>191581.0</v>
      </c>
      <c r="D54" s="12">
        <v>215688.0</v>
      </c>
    </row>
    <row r="55">
      <c r="A55" s="11" t="s">
        <v>245</v>
      </c>
      <c r="B55" s="12">
        <v>144638.0</v>
      </c>
      <c r="C55" s="12">
        <v>163923.0</v>
      </c>
      <c r="D55" s="12">
        <v>177371.0</v>
      </c>
    </row>
    <row r="56">
      <c r="A56" s="11" t="s">
        <v>246</v>
      </c>
      <c r="B56" s="12">
        <v>113934.0</v>
      </c>
      <c r="C56" s="12">
        <v>137533.0</v>
      </c>
      <c r="D56" s="12">
        <v>159101.0</v>
      </c>
    </row>
    <row r="57">
      <c r="A57" s="11" t="s">
        <v>247</v>
      </c>
      <c r="B57" s="12">
        <v>87798.0</v>
      </c>
      <c r="C57" s="12">
        <v>102769.0</v>
      </c>
      <c r="D57" s="12">
        <v>112665.0</v>
      </c>
    </row>
    <row r="58">
      <c r="A58" s="11" t="s">
        <v>248</v>
      </c>
      <c r="B58" s="12">
        <v>60900.0</v>
      </c>
      <c r="C58" s="12">
        <v>67751.0</v>
      </c>
      <c r="D58" s="12">
        <v>75364.0</v>
      </c>
    </row>
    <row r="59">
      <c r="A59" s="11" t="s">
        <v>249</v>
      </c>
      <c r="B59" s="12">
        <v>53034.0</v>
      </c>
      <c r="C59" s="12">
        <v>64453.0</v>
      </c>
      <c r="D59" s="12">
        <v>71811.0</v>
      </c>
    </row>
    <row r="60">
      <c r="A60" s="11" t="s">
        <v>250</v>
      </c>
      <c r="B60" s="12">
        <v>96933.0</v>
      </c>
      <c r="C60" s="12">
        <v>107336.0</v>
      </c>
      <c r="D60" s="12">
        <v>119263.0</v>
      </c>
    </row>
    <row r="61">
      <c r="A61" s="11" t="s">
        <v>251</v>
      </c>
      <c r="B61" s="12">
        <v>65975.0</v>
      </c>
      <c r="C61" s="12">
        <v>83738.0</v>
      </c>
      <c r="D61" s="12">
        <v>98455.0</v>
      </c>
    </row>
    <row r="62">
      <c r="A62" s="11" t="s">
        <v>252</v>
      </c>
      <c r="B62" s="12">
        <v>91096.0</v>
      </c>
      <c r="C62" s="12">
        <v>98963.0</v>
      </c>
      <c r="D62" s="12">
        <v>109113.0</v>
      </c>
    </row>
    <row r="63">
      <c r="A63" s="11" t="s">
        <v>253</v>
      </c>
      <c r="B63" s="12">
        <v>80946.0</v>
      </c>
      <c r="C63" s="12">
        <v>98201.0</v>
      </c>
      <c r="D63" s="12">
        <v>118248.0</v>
      </c>
    </row>
    <row r="64">
      <c r="A64" s="11" t="s">
        <v>254</v>
      </c>
      <c r="B64" s="12">
        <v>73080.0</v>
      </c>
      <c r="C64" s="12">
        <v>95156.0</v>
      </c>
      <c r="D64" s="12">
        <v>116979.0</v>
      </c>
    </row>
    <row r="65">
      <c r="A65" s="11" t="s">
        <v>255</v>
      </c>
      <c r="B65" s="12">
        <v>76633.0</v>
      </c>
      <c r="C65" s="12">
        <v>97186.0</v>
      </c>
      <c r="D65" s="12">
        <v>109113.0</v>
      </c>
    </row>
    <row r="66">
      <c r="A66" s="11" t="s">
        <v>256</v>
      </c>
      <c r="B66" s="12">
        <v>83991.0</v>
      </c>
      <c r="C66" s="12">
        <v>94903.0</v>
      </c>
      <c r="D66" s="12">
        <v>106068.0</v>
      </c>
    </row>
    <row r="67">
      <c r="A67" s="11" t="s">
        <v>257</v>
      </c>
      <c r="B67" s="12">
        <v>59885.0</v>
      </c>
      <c r="C67" s="12">
        <v>72826.0</v>
      </c>
      <c r="D67" s="12">
        <v>88305.0</v>
      </c>
    </row>
    <row r="68">
      <c r="A68" s="11" t="s">
        <v>258</v>
      </c>
      <c r="B68" s="12">
        <v>54049.0</v>
      </c>
      <c r="C68" s="12">
        <v>62423.0</v>
      </c>
      <c r="D68" s="12">
        <v>72319.0</v>
      </c>
    </row>
    <row r="69">
      <c r="A69" s="11" t="s">
        <v>259</v>
      </c>
      <c r="B69" s="12">
        <v>77901.0</v>
      </c>
      <c r="C69" s="12">
        <v>95156.0</v>
      </c>
      <c r="D69" s="12">
        <v>115203.0</v>
      </c>
    </row>
    <row r="70">
      <c r="A70" s="11" t="s">
        <v>260</v>
      </c>
      <c r="B70" s="12">
        <v>56840.0</v>
      </c>
      <c r="C70" s="12">
        <v>70543.0</v>
      </c>
      <c r="D70" s="12">
        <v>80946.0</v>
      </c>
    </row>
    <row r="71">
      <c r="A71" s="11" t="s">
        <v>261</v>
      </c>
      <c r="B71" s="12">
        <v>49735.0</v>
      </c>
      <c r="C71" s="12">
        <v>57855.0</v>
      </c>
      <c r="D71" s="12">
        <v>66229.0</v>
      </c>
    </row>
    <row r="72">
      <c r="A72" s="11" t="s">
        <v>262</v>
      </c>
      <c r="B72" s="12">
        <v>114441.0</v>
      </c>
      <c r="C72" s="12">
        <v>138040.0</v>
      </c>
      <c r="D72" s="12">
        <v>159609.0</v>
      </c>
    </row>
    <row r="73">
      <c r="A73" s="11" t="s">
        <v>263</v>
      </c>
      <c r="B73" s="12">
        <v>93380.0</v>
      </c>
      <c r="C73" s="12">
        <v>107844.0</v>
      </c>
      <c r="D73" s="12">
        <v>122308.0</v>
      </c>
    </row>
    <row r="74">
      <c r="A74" s="11" t="s">
        <v>264</v>
      </c>
      <c r="B74" s="12">
        <v>59378.0</v>
      </c>
      <c r="C74" s="12">
        <v>71050.0</v>
      </c>
      <c r="D74" s="12">
        <v>81454.0</v>
      </c>
    </row>
    <row r="75">
      <c r="A75" s="11" t="s">
        <v>265</v>
      </c>
      <c r="B75" s="12">
        <v>115203.0</v>
      </c>
      <c r="C75" s="12">
        <v>128144.0</v>
      </c>
      <c r="D75" s="12">
        <v>141846.0</v>
      </c>
    </row>
    <row r="76">
      <c r="A76" s="11" t="s">
        <v>266</v>
      </c>
      <c r="B76" s="12">
        <v>92619.0</v>
      </c>
      <c r="C76" s="12">
        <v>101754.0</v>
      </c>
      <c r="D76" s="12">
        <v>120024.0</v>
      </c>
    </row>
    <row r="77">
      <c r="A77" s="11" t="s">
        <v>267</v>
      </c>
      <c r="B77" s="12">
        <v>59378.0</v>
      </c>
      <c r="C77" s="12">
        <v>70796.0</v>
      </c>
      <c r="D77" s="12">
        <v>81200.0</v>
      </c>
    </row>
    <row r="78">
      <c r="A78" s="11" t="s">
        <v>268</v>
      </c>
      <c r="B78" s="12">
        <v>119009.0</v>
      </c>
      <c r="C78" s="12">
        <v>133473.0</v>
      </c>
      <c r="D78" s="12">
        <v>155041.0</v>
      </c>
    </row>
    <row r="79">
      <c r="A79" s="11" t="s">
        <v>269</v>
      </c>
      <c r="B79" s="12">
        <v>76125.0</v>
      </c>
      <c r="C79" s="12">
        <v>104545.0</v>
      </c>
      <c r="D79" s="12">
        <v>131950.0</v>
      </c>
    </row>
    <row r="80">
      <c r="A80" s="11" t="s">
        <v>270</v>
      </c>
      <c r="B80" s="12">
        <v>73841.0</v>
      </c>
      <c r="C80" s="12">
        <v>99470.0</v>
      </c>
      <c r="D80" s="12">
        <v>116979.0</v>
      </c>
    </row>
    <row r="81">
      <c r="A81" s="11" t="s">
        <v>271</v>
      </c>
      <c r="B81" s="12">
        <v>70796.0</v>
      </c>
      <c r="C81" s="12">
        <v>93888.0</v>
      </c>
      <c r="D81" s="12">
        <v>111143.0</v>
      </c>
    </row>
    <row r="82">
      <c r="A82" s="11" t="s">
        <v>272</v>
      </c>
      <c r="B82" s="12">
        <v>91604.0</v>
      </c>
      <c r="C82" s="12">
        <v>105306.0</v>
      </c>
      <c r="D82" s="12">
        <v>126621.0</v>
      </c>
    </row>
    <row r="83">
      <c r="A83" s="11" t="s">
        <v>273</v>
      </c>
      <c r="B83" s="12">
        <v>69020.0</v>
      </c>
      <c r="C83" s="12">
        <v>89574.0</v>
      </c>
      <c r="D83" s="12">
        <v>104291.0</v>
      </c>
    </row>
    <row r="84">
      <c r="A84" s="11" t="s">
        <v>274</v>
      </c>
      <c r="B84" s="12">
        <v>68766.0</v>
      </c>
      <c r="C84" s="12">
        <v>87544.0</v>
      </c>
      <c r="D84" s="12">
        <v>106068.0</v>
      </c>
    </row>
    <row r="85">
      <c r="A85" s="11" t="s">
        <v>275</v>
      </c>
      <c r="B85" s="12">
        <v>64199.0</v>
      </c>
      <c r="C85" s="12">
        <v>76125.0</v>
      </c>
      <c r="D85" s="12">
        <v>88813.0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s>
  <drawing r:id="rId8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5"/>
  </cols>
  <sheetData>
    <row r="1">
      <c r="A1" s="8" t="s">
        <v>16</v>
      </c>
      <c r="B1" s="9" t="s">
        <v>105</v>
      </c>
      <c r="C1" s="9" t="s">
        <v>106</v>
      </c>
      <c r="D1" s="10" t="s">
        <v>107</v>
      </c>
    </row>
    <row r="2">
      <c r="A2" s="11" t="s">
        <v>276</v>
      </c>
      <c r="B2" s="12">
        <v>100360.0</v>
      </c>
      <c r="C2" s="12">
        <v>111280.0</v>
      </c>
      <c r="D2" s="12">
        <v>128960.0</v>
      </c>
    </row>
    <row r="3">
      <c r="A3" s="11" t="s">
        <v>277</v>
      </c>
      <c r="B3" s="12">
        <v>78520.0</v>
      </c>
      <c r="C3" s="12">
        <v>85800.0</v>
      </c>
      <c r="D3" s="12">
        <v>102440.0</v>
      </c>
    </row>
    <row r="4">
      <c r="A4" s="11" t="s">
        <v>278</v>
      </c>
      <c r="B4" s="12">
        <v>59800.0</v>
      </c>
      <c r="C4" s="12">
        <v>78780.0</v>
      </c>
      <c r="D4" s="12">
        <v>92040.0</v>
      </c>
    </row>
    <row r="5">
      <c r="A5" s="11" t="s">
        <v>279</v>
      </c>
      <c r="B5" s="12">
        <v>54080.0</v>
      </c>
      <c r="C5" s="12">
        <v>59540.0</v>
      </c>
      <c r="D5" s="12">
        <v>65000.0</v>
      </c>
    </row>
    <row r="6">
      <c r="A6" s="11" t="s">
        <v>280</v>
      </c>
      <c r="B6" s="12">
        <v>96200.0</v>
      </c>
      <c r="C6" s="12">
        <v>111800.0</v>
      </c>
      <c r="D6" s="12">
        <v>119600.0</v>
      </c>
    </row>
    <row r="7">
      <c r="A7" s="11" t="s">
        <v>281</v>
      </c>
      <c r="B7" s="12">
        <v>71240.0</v>
      </c>
      <c r="C7" s="12">
        <v>77220.0</v>
      </c>
      <c r="D7" s="12">
        <v>86060.0</v>
      </c>
    </row>
    <row r="8">
      <c r="A8" s="11" t="s">
        <v>282</v>
      </c>
      <c r="B8" s="12">
        <v>53820.0</v>
      </c>
      <c r="C8" s="12">
        <v>58760.0</v>
      </c>
      <c r="D8" s="12">
        <v>66820.0</v>
      </c>
    </row>
    <row r="9">
      <c r="A9" s="11" t="s">
        <v>283</v>
      </c>
      <c r="B9" s="12">
        <v>94640.0</v>
      </c>
      <c r="C9" s="12">
        <v>105820.0</v>
      </c>
      <c r="D9" s="12">
        <v>115960.0</v>
      </c>
    </row>
    <row r="10">
      <c r="A10" s="11" t="s">
        <v>284</v>
      </c>
      <c r="B10" s="12">
        <v>63700.0</v>
      </c>
      <c r="C10" s="12">
        <v>79300.0</v>
      </c>
      <c r="D10" s="12">
        <v>91000.0</v>
      </c>
    </row>
    <row r="11">
      <c r="A11" s="11" t="s">
        <v>285</v>
      </c>
      <c r="B11" s="12">
        <v>67080.0</v>
      </c>
      <c r="C11" s="12">
        <v>90220.0</v>
      </c>
      <c r="D11" s="12">
        <v>101660.0</v>
      </c>
    </row>
    <row r="12">
      <c r="A12" s="11" t="s">
        <v>286</v>
      </c>
      <c r="B12" s="12">
        <v>71500.0</v>
      </c>
      <c r="C12" s="12">
        <v>86840.0</v>
      </c>
      <c r="D12" s="12">
        <v>106860.0</v>
      </c>
    </row>
    <row r="13">
      <c r="A13" s="11" t="s">
        <v>287</v>
      </c>
      <c r="B13" s="12">
        <v>67860.0</v>
      </c>
      <c r="C13" s="12">
        <v>85800.0</v>
      </c>
      <c r="D13" s="12">
        <v>100880.0</v>
      </c>
    </row>
    <row r="14">
      <c r="A14" s="11" t="s">
        <v>288</v>
      </c>
      <c r="B14" s="12">
        <v>76180.0</v>
      </c>
      <c r="C14" s="12">
        <v>87880.0</v>
      </c>
      <c r="D14" s="12">
        <v>96460.0</v>
      </c>
    </row>
    <row r="15">
      <c r="A15" s="11" t="s">
        <v>289</v>
      </c>
      <c r="B15" s="12">
        <v>59280.0</v>
      </c>
      <c r="C15" s="12">
        <v>69420.0</v>
      </c>
      <c r="D15" s="12">
        <v>80860.0</v>
      </c>
    </row>
    <row r="16">
      <c r="A16" s="11" t="s">
        <v>290</v>
      </c>
      <c r="B16" s="12">
        <v>65780.0</v>
      </c>
      <c r="C16" s="12">
        <v>81900.0</v>
      </c>
      <c r="D16" s="12">
        <v>97500.0</v>
      </c>
    </row>
    <row r="17">
      <c r="A17" s="11" t="s">
        <v>291</v>
      </c>
      <c r="B17" s="12">
        <v>61880.0</v>
      </c>
      <c r="C17" s="12">
        <v>73580.0</v>
      </c>
      <c r="D17" s="12">
        <v>88140.0</v>
      </c>
    </row>
    <row r="18">
      <c r="A18" s="11" t="s">
        <v>292</v>
      </c>
      <c r="B18" s="12">
        <v>59020.0</v>
      </c>
      <c r="C18" s="12">
        <v>70460.0</v>
      </c>
      <c r="D18" s="12">
        <v>83460.0</v>
      </c>
    </row>
    <row r="19">
      <c r="A19" s="11" t="s">
        <v>293</v>
      </c>
      <c r="B19" s="12">
        <v>57200.0</v>
      </c>
      <c r="C19" s="12">
        <v>67080.0</v>
      </c>
      <c r="D19" s="12">
        <v>77220.0</v>
      </c>
    </row>
    <row r="20">
      <c r="A20" s="11" t="s">
        <v>294</v>
      </c>
      <c r="B20" s="12">
        <v>52000.0</v>
      </c>
      <c r="C20" s="12">
        <v>60840.0</v>
      </c>
      <c r="D20" s="12">
        <v>67340.0</v>
      </c>
    </row>
    <row r="21">
      <c r="A21" s="11" t="s">
        <v>295</v>
      </c>
      <c r="B21" s="12">
        <v>133120.0</v>
      </c>
      <c r="C21" s="12">
        <v>155480.0</v>
      </c>
      <c r="D21" s="12">
        <v>177840.0</v>
      </c>
    </row>
    <row r="22">
      <c r="A22" s="11" t="s">
        <v>296</v>
      </c>
      <c r="B22" s="12">
        <v>85540.0</v>
      </c>
      <c r="C22" s="12">
        <v>106340.0</v>
      </c>
      <c r="D22" s="12">
        <v>127660.0</v>
      </c>
    </row>
    <row r="23">
      <c r="A23" s="11" t="s">
        <v>297</v>
      </c>
      <c r="B23" s="12">
        <v>73580.0</v>
      </c>
      <c r="C23" s="12">
        <v>100100.0</v>
      </c>
      <c r="D23" s="12">
        <v>111280.0</v>
      </c>
    </row>
    <row r="24">
      <c r="A24" s="11" t="s">
        <v>298</v>
      </c>
      <c r="B24" s="12">
        <v>87360.0</v>
      </c>
      <c r="C24" s="12">
        <v>100360.0</v>
      </c>
      <c r="D24" s="12">
        <v>121940.0</v>
      </c>
    </row>
    <row r="25">
      <c r="A25" s="11" t="s">
        <v>299</v>
      </c>
      <c r="B25" s="12">
        <v>85540.0</v>
      </c>
      <c r="C25" s="12">
        <v>99060.0</v>
      </c>
      <c r="D25" s="12">
        <v>109460.0</v>
      </c>
    </row>
    <row r="26">
      <c r="A26" s="11" t="s">
        <v>300</v>
      </c>
      <c r="B26" s="12">
        <v>61880.0</v>
      </c>
      <c r="C26" s="12">
        <v>75140.0</v>
      </c>
      <c r="D26" s="12">
        <v>86060.0</v>
      </c>
    </row>
    <row r="27">
      <c r="A27" s="11" t="s">
        <v>301</v>
      </c>
      <c r="B27" s="12">
        <v>53820.0</v>
      </c>
      <c r="C27" s="12">
        <v>60840.0</v>
      </c>
      <c r="D27" s="12">
        <v>72540.0</v>
      </c>
    </row>
    <row r="28">
      <c r="A28" s="11" t="s">
        <v>302</v>
      </c>
      <c r="B28" s="12">
        <v>69940.0</v>
      </c>
      <c r="C28" s="12">
        <v>86580.0</v>
      </c>
      <c r="D28" s="12">
        <v>105820.0</v>
      </c>
    </row>
    <row r="29">
      <c r="A29" s="11" t="s">
        <v>303</v>
      </c>
      <c r="B29" s="12">
        <v>74360.0</v>
      </c>
      <c r="C29" s="12">
        <v>85800.0</v>
      </c>
      <c r="D29" s="12">
        <v>98020.0</v>
      </c>
    </row>
    <row r="30">
      <c r="A30" s="11" t="s">
        <v>304</v>
      </c>
      <c r="B30" s="12">
        <v>76700.0</v>
      </c>
      <c r="C30" s="12">
        <v>85020.0</v>
      </c>
      <c r="D30" s="12">
        <v>103740.0</v>
      </c>
    </row>
    <row r="31">
      <c r="A31" s="11" t="s">
        <v>305</v>
      </c>
      <c r="B31" s="12">
        <v>68380.0</v>
      </c>
      <c r="C31" s="12">
        <v>83980.0</v>
      </c>
      <c r="D31" s="12">
        <v>93080.0</v>
      </c>
    </row>
    <row r="32">
      <c r="A32" s="11" t="s">
        <v>306</v>
      </c>
      <c r="B32" s="12">
        <v>69680.0</v>
      </c>
      <c r="C32" s="12">
        <v>82680.0</v>
      </c>
      <c r="D32" s="12">
        <v>89960.0</v>
      </c>
    </row>
    <row r="33">
      <c r="A33" s="11" t="s">
        <v>307</v>
      </c>
      <c r="B33" s="12">
        <v>64220.0</v>
      </c>
      <c r="C33" s="12">
        <v>78780.0</v>
      </c>
      <c r="D33" s="12">
        <v>91520.0</v>
      </c>
    </row>
    <row r="34">
      <c r="A34" s="11" t="s">
        <v>308</v>
      </c>
      <c r="B34" s="12">
        <v>64740.0</v>
      </c>
      <c r="C34" s="12">
        <v>78520.0</v>
      </c>
      <c r="D34" s="12">
        <v>91780.0</v>
      </c>
    </row>
    <row r="35">
      <c r="A35" s="11" t="s">
        <v>309</v>
      </c>
      <c r="B35" s="12">
        <v>59800.0</v>
      </c>
      <c r="C35" s="12">
        <v>72280.0</v>
      </c>
      <c r="D35" s="12">
        <v>84760.0</v>
      </c>
    </row>
    <row r="36">
      <c r="A36" s="11" t="s">
        <v>310</v>
      </c>
      <c r="B36" s="12">
        <v>61100.0</v>
      </c>
      <c r="C36" s="12">
        <v>66300.0</v>
      </c>
      <c r="D36" s="12">
        <v>72280.0</v>
      </c>
    </row>
    <row r="37">
      <c r="A37" s="11" t="s">
        <v>311</v>
      </c>
      <c r="B37" s="12">
        <v>65520.0</v>
      </c>
      <c r="C37" s="12">
        <v>79560.0</v>
      </c>
      <c r="D37" s="12">
        <v>93600.0</v>
      </c>
    </row>
    <row r="38">
      <c r="A38" s="11" t="s">
        <v>312</v>
      </c>
      <c r="B38" s="12">
        <v>83200.0</v>
      </c>
      <c r="C38" s="12">
        <v>105560.0</v>
      </c>
      <c r="D38" s="12">
        <v>122720.0</v>
      </c>
    </row>
    <row r="39">
      <c r="A39" s="11" t="s">
        <v>313</v>
      </c>
      <c r="B39" s="12">
        <v>62660.0</v>
      </c>
      <c r="C39" s="12">
        <v>80860.0</v>
      </c>
      <c r="D39" s="12">
        <v>96720.0</v>
      </c>
    </row>
    <row r="40">
      <c r="A40" s="11" t="s">
        <v>314</v>
      </c>
      <c r="B40" s="12">
        <v>80340.0</v>
      </c>
      <c r="C40" s="12">
        <v>96980.0</v>
      </c>
      <c r="D40" s="12">
        <v>105300.0</v>
      </c>
    </row>
    <row r="41">
      <c r="A41" s="11" t="s">
        <v>315</v>
      </c>
      <c r="B41" s="12">
        <v>81120.0</v>
      </c>
      <c r="C41" s="12">
        <v>109200.0</v>
      </c>
      <c r="D41" s="12">
        <v>115700.0</v>
      </c>
    </row>
    <row r="42">
      <c r="A42" s="11" t="s">
        <v>316</v>
      </c>
      <c r="B42" s="12">
        <v>86580.0</v>
      </c>
      <c r="C42" s="12">
        <v>106860.0</v>
      </c>
      <c r="D42" s="12">
        <v>122460.0</v>
      </c>
    </row>
    <row r="43">
      <c r="A43" s="11" t="s">
        <v>317</v>
      </c>
      <c r="B43" s="12">
        <v>60580.0</v>
      </c>
      <c r="C43" s="12">
        <v>68380.0</v>
      </c>
      <c r="D43" s="12">
        <v>80860.0</v>
      </c>
    </row>
    <row r="44">
      <c r="A44" s="11" t="s">
        <v>318</v>
      </c>
      <c r="B44" s="12">
        <v>81120.0</v>
      </c>
      <c r="C44" s="12">
        <v>101400.0</v>
      </c>
      <c r="D44" s="12">
        <v>111800.0</v>
      </c>
    </row>
    <row r="45">
      <c r="A45" s="11" t="s">
        <v>319</v>
      </c>
      <c r="B45" s="12">
        <v>74360.0</v>
      </c>
      <c r="C45" s="12">
        <v>100100.0</v>
      </c>
      <c r="D45" s="12">
        <v>112840.0</v>
      </c>
    </row>
    <row r="46">
      <c r="A46" s="11" t="s">
        <v>320</v>
      </c>
      <c r="B46" s="12">
        <v>78260.0</v>
      </c>
      <c r="C46" s="12">
        <v>93860.0</v>
      </c>
      <c r="D46" s="12">
        <v>102180.0</v>
      </c>
    </row>
    <row r="47">
      <c r="A47" s="11" t="s">
        <v>321</v>
      </c>
      <c r="B47" s="12">
        <v>60580.0</v>
      </c>
      <c r="C47" s="12">
        <v>70720.0</v>
      </c>
      <c r="D47" s="12">
        <v>79820.0</v>
      </c>
    </row>
    <row r="48">
      <c r="A48" s="11" t="s">
        <v>322</v>
      </c>
      <c r="B48" s="12">
        <v>78260.0</v>
      </c>
      <c r="C48" s="12">
        <v>93340.0</v>
      </c>
      <c r="D48" s="12">
        <v>113360.0</v>
      </c>
    </row>
    <row r="49">
      <c r="A49" s="11" t="s">
        <v>323</v>
      </c>
      <c r="B49" s="12">
        <v>73320.0</v>
      </c>
      <c r="C49" s="12">
        <v>91520.0</v>
      </c>
      <c r="D49" s="12">
        <v>109720.0</v>
      </c>
    </row>
    <row r="50">
      <c r="A50" s="11" t="s">
        <v>324</v>
      </c>
      <c r="B50" s="12">
        <v>62400.0</v>
      </c>
      <c r="C50" s="12">
        <v>73060.0</v>
      </c>
      <c r="D50" s="12">
        <v>84240.0</v>
      </c>
    </row>
    <row r="51">
      <c r="A51" s="11" t="s">
        <v>325</v>
      </c>
      <c r="B51" s="12">
        <v>64220.0</v>
      </c>
      <c r="C51" s="12">
        <v>73320.0</v>
      </c>
      <c r="D51" s="12">
        <v>80860.0</v>
      </c>
    </row>
    <row r="52">
      <c r="A52" s="11" t="s">
        <v>326</v>
      </c>
      <c r="B52" s="12">
        <v>67080.0</v>
      </c>
      <c r="C52" s="12">
        <v>80080.0</v>
      </c>
      <c r="D52" s="12">
        <v>94640.0</v>
      </c>
    </row>
    <row r="53">
      <c r="A53" s="11" t="s">
        <v>327</v>
      </c>
      <c r="B53" s="12">
        <v>55640.0</v>
      </c>
      <c r="C53" s="12">
        <v>65000.0</v>
      </c>
      <c r="D53" s="12">
        <v>76960.0</v>
      </c>
    </row>
    <row r="54">
      <c r="A54" s="11" t="s">
        <v>328</v>
      </c>
      <c r="B54" s="12">
        <v>163020.0</v>
      </c>
      <c r="C54" s="12">
        <v>196300.0</v>
      </c>
      <c r="D54" s="12">
        <v>221000.0</v>
      </c>
    </row>
    <row r="55">
      <c r="A55" s="11" t="s">
        <v>329</v>
      </c>
      <c r="B55" s="12">
        <v>148200.0</v>
      </c>
      <c r="C55" s="12">
        <v>167960.0</v>
      </c>
      <c r="D55" s="12">
        <v>181740.0</v>
      </c>
    </row>
    <row r="56">
      <c r="A56" s="11" t="s">
        <v>330</v>
      </c>
      <c r="B56" s="12">
        <v>116740.0</v>
      </c>
      <c r="C56" s="12">
        <v>140920.0</v>
      </c>
      <c r="D56" s="12">
        <v>163020.0</v>
      </c>
    </row>
    <row r="57">
      <c r="A57" s="11" t="s">
        <v>331</v>
      </c>
      <c r="B57" s="12">
        <v>89960.0</v>
      </c>
      <c r="C57" s="12">
        <v>105300.0</v>
      </c>
      <c r="D57" s="12">
        <v>115440.0</v>
      </c>
    </row>
    <row r="58">
      <c r="A58" s="11" t="s">
        <v>332</v>
      </c>
      <c r="B58" s="12">
        <v>62400.0</v>
      </c>
      <c r="C58" s="12">
        <v>69420.0</v>
      </c>
      <c r="D58" s="12">
        <v>77220.0</v>
      </c>
    </row>
    <row r="59">
      <c r="A59" s="11" t="s">
        <v>333</v>
      </c>
      <c r="B59" s="12">
        <v>54340.0</v>
      </c>
      <c r="C59" s="12">
        <v>66040.0</v>
      </c>
      <c r="D59" s="12">
        <v>73580.0</v>
      </c>
    </row>
    <row r="60">
      <c r="A60" s="11" t="s">
        <v>334</v>
      </c>
      <c r="B60" s="12">
        <v>99320.0</v>
      </c>
      <c r="C60" s="12">
        <v>109980.0</v>
      </c>
      <c r="D60" s="12">
        <v>122200.0</v>
      </c>
    </row>
    <row r="61">
      <c r="A61" s="11" t="s">
        <v>335</v>
      </c>
      <c r="B61" s="12">
        <v>67600.0</v>
      </c>
      <c r="C61" s="12">
        <v>85800.0</v>
      </c>
      <c r="D61" s="12">
        <v>100880.0</v>
      </c>
    </row>
    <row r="62">
      <c r="A62" s="11" t="s">
        <v>336</v>
      </c>
      <c r="B62" s="12">
        <v>93340.0</v>
      </c>
      <c r="C62" s="12">
        <v>101400.0</v>
      </c>
      <c r="D62" s="12">
        <v>111800.0</v>
      </c>
    </row>
    <row r="63">
      <c r="A63" s="11" t="s">
        <v>337</v>
      </c>
      <c r="B63" s="12">
        <v>82940.0</v>
      </c>
      <c r="C63" s="12">
        <v>100620.0</v>
      </c>
      <c r="D63" s="12">
        <v>121160.0</v>
      </c>
    </row>
    <row r="64">
      <c r="A64" s="11" t="s">
        <v>338</v>
      </c>
      <c r="B64" s="12">
        <v>74880.0</v>
      </c>
      <c r="C64" s="12">
        <v>97500.0</v>
      </c>
      <c r="D64" s="12">
        <v>119860.0</v>
      </c>
    </row>
    <row r="65">
      <c r="A65" s="11" t="s">
        <v>339</v>
      </c>
      <c r="B65" s="12">
        <v>78520.0</v>
      </c>
      <c r="C65" s="12">
        <v>99580.0</v>
      </c>
      <c r="D65" s="12">
        <v>111800.0</v>
      </c>
    </row>
    <row r="66">
      <c r="A66" s="11" t="s">
        <v>340</v>
      </c>
      <c r="B66" s="12">
        <v>86060.0</v>
      </c>
      <c r="C66" s="12">
        <v>97240.0</v>
      </c>
      <c r="D66" s="12">
        <v>108680.0</v>
      </c>
    </row>
    <row r="67">
      <c r="A67" s="11" t="s">
        <v>341</v>
      </c>
      <c r="B67" s="12">
        <v>61360.0</v>
      </c>
      <c r="C67" s="12">
        <v>74620.0</v>
      </c>
      <c r="D67" s="12">
        <v>90480.0</v>
      </c>
    </row>
    <row r="68">
      <c r="A68" s="11" t="s">
        <v>342</v>
      </c>
      <c r="B68" s="12">
        <v>55380.0</v>
      </c>
      <c r="C68" s="12">
        <v>63960.0</v>
      </c>
      <c r="D68" s="12">
        <v>74100.0</v>
      </c>
    </row>
    <row r="69">
      <c r="A69" s="11" t="s">
        <v>343</v>
      </c>
      <c r="B69" s="12">
        <v>79820.0</v>
      </c>
      <c r="C69" s="12">
        <v>97500.0</v>
      </c>
      <c r="D69" s="12">
        <v>118040.0</v>
      </c>
    </row>
    <row r="70">
      <c r="A70" s="11" t="s">
        <v>344</v>
      </c>
      <c r="B70" s="12">
        <v>58240.0</v>
      </c>
      <c r="C70" s="12">
        <v>72280.0</v>
      </c>
      <c r="D70" s="12">
        <v>82940.0</v>
      </c>
    </row>
    <row r="71">
      <c r="A71" s="11" t="s">
        <v>345</v>
      </c>
      <c r="B71" s="12">
        <v>50960.0</v>
      </c>
      <c r="C71" s="12">
        <v>59280.0</v>
      </c>
      <c r="D71" s="12">
        <v>67860.0</v>
      </c>
    </row>
    <row r="72">
      <c r="A72" s="11" t="s">
        <v>346</v>
      </c>
      <c r="B72" s="12">
        <v>117260.0</v>
      </c>
      <c r="C72" s="12">
        <v>141440.0</v>
      </c>
      <c r="D72" s="12">
        <v>163540.0</v>
      </c>
    </row>
    <row r="73">
      <c r="A73" s="11" t="s">
        <v>347</v>
      </c>
      <c r="B73" s="12">
        <v>95680.0</v>
      </c>
      <c r="C73" s="12">
        <v>110500.0</v>
      </c>
      <c r="D73" s="12">
        <v>125320.0</v>
      </c>
    </row>
    <row r="74">
      <c r="A74" s="11" t="s">
        <v>348</v>
      </c>
      <c r="B74" s="12">
        <v>60840.0</v>
      </c>
      <c r="C74" s="12">
        <v>72800.0</v>
      </c>
      <c r="D74" s="12">
        <v>83460.0</v>
      </c>
    </row>
    <row r="75">
      <c r="A75" s="11" t="s">
        <v>349</v>
      </c>
      <c r="B75" s="12">
        <v>118040.0</v>
      </c>
      <c r="C75" s="12">
        <v>131300.0</v>
      </c>
      <c r="D75" s="12">
        <v>145340.0</v>
      </c>
    </row>
    <row r="76">
      <c r="A76" s="11" t="s">
        <v>350</v>
      </c>
      <c r="B76" s="12">
        <v>94900.0</v>
      </c>
      <c r="C76" s="12">
        <v>104260.0</v>
      </c>
      <c r="D76" s="12">
        <v>122980.0</v>
      </c>
    </row>
    <row r="77">
      <c r="A77" s="11" t="s">
        <v>351</v>
      </c>
      <c r="B77" s="12">
        <v>60840.0</v>
      </c>
      <c r="C77" s="12">
        <v>72540.0</v>
      </c>
      <c r="D77" s="12">
        <v>83200.0</v>
      </c>
    </row>
    <row r="78">
      <c r="A78" s="11" t="s">
        <v>352</v>
      </c>
      <c r="B78" s="12">
        <v>121940.0</v>
      </c>
      <c r="C78" s="12">
        <v>136760.0</v>
      </c>
      <c r="D78" s="12">
        <v>158860.0</v>
      </c>
    </row>
    <row r="79">
      <c r="A79" s="11" t="s">
        <v>353</v>
      </c>
      <c r="B79" s="12">
        <v>78000.0</v>
      </c>
      <c r="C79" s="12">
        <v>107120.0</v>
      </c>
      <c r="D79" s="12">
        <v>135200.0</v>
      </c>
    </row>
    <row r="80">
      <c r="A80" s="11" t="s">
        <v>354</v>
      </c>
      <c r="B80" s="12">
        <v>75660.0</v>
      </c>
      <c r="C80" s="12">
        <v>101920.0</v>
      </c>
      <c r="D80" s="12">
        <v>119860.0</v>
      </c>
    </row>
    <row r="81">
      <c r="A81" s="11" t="s">
        <v>355</v>
      </c>
      <c r="B81" s="12">
        <v>72540.0</v>
      </c>
      <c r="C81" s="12">
        <v>96200.0</v>
      </c>
      <c r="D81" s="12">
        <v>113880.0</v>
      </c>
    </row>
    <row r="82">
      <c r="A82" s="11" t="s">
        <v>356</v>
      </c>
      <c r="B82" s="12">
        <v>93860.0</v>
      </c>
      <c r="C82" s="12">
        <v>107900.0</v>
      </c>
      <c r="D82" s="12">
        <v>129740.0</v>
      </c>
    </row>
    <row r="83">
      <c r="A83" s="11" t="s">
        <v>357</v>
      </c>
      <c r="B83" s="12">
        <v>70720.0</v>
      </c>
      <c r="C83" s="12">
        <v>91780.0</v>
      </c>
      <c r="D83" s="12">
        <v>106860.0</v>
      </c>
    </row>
    <row r="84">
      <c r="A84" s="11" t="s">
        <v>358</v>
      </c>
      <c r="B84" s="12">
        <v>70460.0</v>
      </c>
      <c r="C84" s="12">
        <v>89700.0</v>
      </c>
      <c r="D84" s="12">
        <v>108680.0</v>
      </c>
    </row>
    <row r="85">
      <c r="A85" s="11" t="s">
        <v>359</v>
      </c>
      <c r="B85" s="12">
        <v>65780.0</v>
      </c>
      <c r="C85" s="12">
        <v>78000.0</v>
      </c>
      <c r="D85" s="12">
        <v>91000.0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s>
  <drawing r:id="rId8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s>
  <sheetData>
    <row r="1">
      <c r="A1" s="8" t="s">
        <v>16</v>
      </c>
      <c r="B1" s="9" t="s">
        <v>105</v>
      </c>
      <c r="C1" s="9" t="s">
        <v>106</v>
      </c>
      <c r="D1" s="10" t="s">
        <v>107</v>
      </c>
    </row>
    <row r="2">
      <c r="A2" s="11" t="s">
        <v>360</v>
      </c>
      <c r="B2" s="12">
        <v>91455.0</v>
      </c>
      <c r="C2" s="12">
        <v>102259.0</v>
      </c>
      <c r="D2" s="12">
        <v>112058.0</v>
      </c>
    </row>
    <row r="3">
      <c r="A3" s="11" t="s">
        <v>361</v>
      </c>
      <c r="B3" s="12">
        <v>61556.0</v>
      </c>
      <c r="C3" s="12">
        <v>76631.0</v>
      </c>
      <c r="D3" s="12">
        <v>87938.0</v>
      </c>
    </row>
    <row r="4">
      <c r="A4" s="11" t="s">
        <v>362</v>
      </c>
      <c r="B4" s="12">
        <v>64823.0</v>
      </c>
      <c r="C4" s="12">
        <v>87184.0</v>
      </c>
      <c r="D4" s="12">
        <v>98239.0</v>
      </c>
    </row>
    <row r="5">
      <c r="A5" s="11" t="s">
        <v>363</v>
      </c>
      <c r="B5" s="12">
        <v>69094.0</v>
      </c>
      <c r="C5" s="12">
        <v>83918.0</v>
      </c>
      <c r="D5" s="12">
        <v>103264.0</v>
      </c>
    </row>
    <row r="6">
      <c r="A6" s="11" t="s">
        <v>364</v>
      </c>
      <c r="B6" s="12">
        <v>65576.0</v>
      </c>
      <c r="C6" s="12">
        <v>82913.0</v>
      </c>
      <c r="D6" s="12">
        <v>97485.0</v>
      </c>
    </row>
    <row r="7">
      <c r="A7" s="11" t="s">
        <v>365</v>
      </c>
      <c r="B7" s="12">
        <v>73616.0</v>
      </c>
      <c r="C7" s="12">
        <v>84923.0</v>
      </c>
      <c r="D7" s="12">
        <v>93214.0</v>
      </c>
    </row>
    <row r="8">
      <c r="A8" s="11" t="s">
        <v>366</v>
      </c>
      <c r="B8" s="12">
        <v>57285.0</v>
      </c>
      <c r="C8" s="12">
        <v>67084.0</v>
      </c>
      <c r="D8" s="12">
        <v>78139.0</v>
      </c>
    </row>
    <row r="9">
      <c r="A9" s="11" t="s">
        <v>367</v>
      </c>
      <c r="B9" s="12">
        <v>63566.0</v>
      </c>
      <c r="C9" s="12">
        <v>79144.0</v>
      </c>
      <c r="D9" s="12">
        <v>94219.0</v>
      </c>
    </row>
    <row r="10">
      <c r="A10" s="11" t="s">
        <v>368</v>
      </c>
      <c r="B10" s="12">
        <v>59798.0</v>
      </c>
      <c r="C10" s="12">
        <v>71104.0</v>
      </c>
      <c r="D10" s="12">
        <v>85174.0</v>
      </c>
    </row>
    <row r="11">
      <c r="A11" s="11" t="s">
        <v>369</v>
      </c>
      <c r="B11" s="12">
        <v>57034.0</v>
      </c>
      <c r="C11" s="12">
        <v>68089.0</v>
      </c>
      <c r="D11" s="12">
        <v>80651.0</v>
      </c>
    </row>
    <row r="12">
      <c r="A12" s="11" t="s">
        <v>370</v>
      </c>
      <c r="B12" s="12">
        <v>55275.0</v>
      </c>
      <c r="C12" s="12">
        <v>64823.0</v>
      </c>
      <c r="D12" s="12">
        <v>74621.0</v>
      </c>
    </row>
    <row r="13">
      <c r="A13" s="11" t="s">
        <v>371</v>
      </c>
      <c r="B13" s="12">
        <v>50250.0</v>
      </c>
      <c r="C13" s="12">
        <v>58793.0</v>
      </c>
      <c r="D13" s="12">
        <v>65074.0</v>
      </c>
    </row>
    <row r="14">
      <c r="A14" s="11" t="s">
        <v>372</v>
      </c>
      <c r="B14" s="12">
        <v>128640.0</v>
      </c>
      <c r="C14" s="12">
        <v>150248.0</v>
      </c>
      <c r="D14" s="12">
        <v>171855.0</v>
      </c>
    </row>
    <row r="15">
      <c r="A15" s="11" t="s">
        <v>373</v>
      </c>
      <c r="B15" s="12">
        <v>82661.0</v>
      </c>
      <c r="C15" s="12">
        <v>102761.0</v>
      </c>
      <c r="D15" s="12">
        <v>123364.0</v>
      </c>
    </row>
    <row r="16">
      <c r="A16" s="11" t="s">
        <v>374</v>
      </c>
      <c r="B16" s="12">
        <v>71104.0</v>
      </c>
      <c r="C16" s="12">
        <v>96731.0</v>
      </c>
      <c r="D16" s="12">
        <v>107535.0</v>
      </c>
    </row>
    <row r="17">
      <c r="A17" s="11" t="s">
        <v>375</v>
      </c>
      <c r="B17" s="12">
        <v>84420.0</v>
      </c>
      <c r="C17" s="12">
        <v>96983.0</v>
      </c>
      <c r="D17" s="12">
        <v>117836.0</v>
      </c>
    </row>
    <row r="18">
      <c r="A18" s="11" t="s">
        <v>376</v>
      </c>
      <c r="B18" s="12">
        <v>82661.0</v>
      </c>
      <c r="C18" s="12">
        <v>95726.0</v>
      </c>
      <c r="D18" s="12">
        <v>105776.0</v>
      </c>
    </row>
    <row r="19">
      <c r="A19" s="11" t="s">
        <v>377</v>
      </c>
      <c r="B19" s="12">
        <v>59798.0</v>
      </c>
      <c r="C19" s="12">
        <v>72611.0</v>
      </c>
      <c r="D19" s="12">
        <v>83164.0</v>
      </c>
    </row>
    <row r="20">
      <c r="A20" s="11" t="s">
        <v>378</v>
      </c>
      <c r="B20" s="12">
        <v>52009.0</v>
      </c>
      <c r="C20" s="12">
        <v>58793.0</v>
      </c>
      <c r="D20" s="12">
        <v>70099.0</v>
      </c>
    </row>
    <row r="21">
      <c r="A21" s="11" t="s">
        <v>379</v>
      </c>
      <c r="B21" s="12">
        <v>67586.0</v>
      </c>
      <c r="C21" s="12">
        <v>83666.0</v>
      </c>
      <c r="D21" s="12">
        <v>102259.0</v>
      </c>
    </row>
    <row r="22">
      <c r="A22" s="11" t="s">
        <v>380</v>
      </c>
      <c r="B22" s="12">
        <v>71858.0</v>
      </c>
      <c r="C22" s="12">
        <v>82913.0</v>
      </c>
      <c r="D22" s="12">
        <v>94721.0</v>
      </c>
    </row>
    <row r="23">
      <c r="A23" s="11" t="s">
        <v>381</v>
      </c>
      <c r="B23" s="12">
        <v>74119.0</v>
      </c>
      <c r="C23" s="12">
        <v>82159.0</v>
      </c>
      <c r="D23" s="12">
        <v>100249.0</v>
      </c>
    </row>
    <row r="24">
      <c r="A24" s="11" t="s">
        <v>382</v>
      </c>
      <c r="B24" s="12">
        <v>66079.0</v>
      </c>
      <c r="C24" s="12">
        <v>81154.0</v>
      </c>
      <c r="D24" s="12">
        <v>89948.0</v>
      </c>
    </row>
    <row r="25">
      <c r="A25" s="11" t="s">
        <v>383</v>
      </c>
      <c r="B25" s="12">
        <v>67335.0</v>
      </c>
      <c r="C25" s="12">
        <v>79898.0</v>
      </c>
      <c r="D25" s="12">
        <v>86933.0</v>
      </c>
    </row>
    <row r="26">
      <c r="A26" s="11" t="s">
        <v>384</v>
      </c>
      <c r="B26" s="12">
        <v>62059.0</v>
      </c>
      <c r="C26" s="12">
        <v>76129.0</v>
      </c>
      <c r="D26" s="12">
        <v>88440.0</v>
      </c>
    </row>
    <row r="27">
      <c r="A27" s="11" t="s">
        <v>385</v>
      </c>
      <c r="B27" s="12">
        <v>62561.0</v>
      </c>
      <c r="C27" s="12">
        <v>75878.0</v>
      </c>
      <c r="D27" s="12">
        <v>88691.0</v>
      </c>
    </row>
    <row r="28">
      <c r="A28" s="11" t="s">
        <v>386</v>
      </c>
      <c r="B28" s="12">
        <v>57788.0</v>
      </c>
      <c r="C28" s="12">
        <v>69848.0</v>
      </c>
      <c r="D28" s="12">
        <v>81908.0</v>
      </c>
    </row>
    <row r="29">
      <c r="A29" s="11" t="s">
        <v>387</v>
      </c>
      <c r="B29" s="12">
        <v>59044.0</v>
      </c>
      <c r="C29" s="12">
        <v>64069.0</v>
      </c>
      <c r="D29" s="12">
        <v>69848.0</v>
      </c>
    </row>
    <row r="30">
      <c r="A30" s="11" t="s">
        <v>388</v>
      </c>
      <c r="B30" s="12">
        <v>63315.0</v>
      </c>
      <c r="C30" s="12">
        <v>76883.0</v>
      </c>
      <c r="D30" s="12">
        <v>90450.0</v>
      </c>
    </row>
    <row r="31">
      <c r="A31" s="11" t="s">
        <v>389</v>
      </c>
      <c r="B31" s="12">
        <v>80400.0</v>
      </c>
      <c r="C31" s="12">
        <v>102008.0</v>
      </c>
      <c r="D31" s="12">
        <v>118590.0</v>
      </c>
    </row>
    <row r="32">
      <c r="A32" s="11" t="s">
        <v>390</v>
      </c>
      <c r="B32" s="12">
        <v>60551.0</v>
      </c>
      <c r="C32" s="12">
        <v>78139.0</v>
      </c>
      <c r="D32" s="12">
        <v>93465.0</v>
      </c>
    </row>
    <row r="33">
      <c r="A33" s="11" t="s">
        <v>391</v>
      </c>
      <c r="B33" s="12">
        <v>77636.0</v>
      </c>
      <c r="C33" s="12">
        <v>93716.0</v>
      </c>
      <c r="D33" s="12">
        <v>101756.0</v>
      </c>
    </row>
    <row r="34">
      <c r="A34" s="11" t="s">
        <v>392</v>
      </c>
      <c r="B34" s="12">
        <v>78390.0</v>
      </c>
      <c r="C34" s="12">
        <v>105525.0</v>
      </c>
      <c r="D34" s="12">
        <v>111806.0</v>
      </c>
    </row>
    <row r="35">
      <c r="A35" s="11" t="s">
        <v>393</v>
      </c>
      <c r="B35" s="12">
        <v>83666.0</v>
      </c>
      <c r="C35" s="12">
        <v>103264.0</v>
      </c>
      <c r="D35" s="12">
        <v>118339.0</v>
      </c>
    </row>
    <row r="36">
      <c r="A36" s="11" t="s">
        <v>394</v>
      </c>
      <c r="B36" s="12">
        <v>58541.0</v>
      </c>
      <c r="C36" s="12">
        <v>66079.0</v>
      </c>
      <c r="D36" s="12">
        <v>78139.0</v>
      </c>
    </row>
    <row r="37">
      <c r="A37" s="11" t="s">
        <v>395</v>
      </c>
      <c r="B37" s="12">
        <v>78390.0</v>
      </c>
      <c r="C37" s="12">
        <v>97988.0</v>
      </c>
      <c r="D37" s="12">
        <v>108038.0</v>
      </c>
    </row>
    <row r="38">
      <c r="A38" s="11" t="s">
        <v>396</v>
      </c>
      <c r="B38" s="12">
        <v>71858.0</v>
      </c>
      <c r="C38" s="12">
        <v>96731.0</v>
      </c>
      <c r="D38" s="12">
        <v>109043.0</v>
      </c>
    </row>
    <row r="39">
      <c r="A39" s="11" t="s">
        <v>397</v>
      </c>
      <c r="B39" s="12">
        <v>75626.0</v>
      </c>
      <c r="C39" s="12">
        <v>90701.0</v>
      </c>
      <c r="D39" s="12">
        <v>98741.0</v>
      </c>
    </row>
    <row r="40">
      <c r="A40" s="11" t="s">
        <v>398</v>
      </c>
      <c r="B40" s="12">
        <v>58541.0</v>
      </c>
      <c r="C40" s="12">
        <v>68340.0</v>
      </c>
      <c r="D40" s="12">
        <v>77134.0</v>
      </c>
    </row>
    <row r="41">
      <c r="A41" s="11" t="s">
        <v>399</v>
      </c>
      <c r="B41" s="12">
        <v>75626.0</v>
      </c>
      <c r="C41" s="12">
        <v>90199.0</v>
      </c>
      <c r="D41" s="12">
        <v>109545.0</v>
      </c>
    </row>
    <row r="42">
      <c r="A42" s="11" t="s">
        <v>400</v>
      </c>
      <c r="B42" s="12">
        <v>70853.0</v>
      </c>
      <c r="C42" s="12">
        <v>88440.0</v>
      </c>
      <c r="D42" s="12">
        <v>106028.0</v>
      </c>
    </row>
    <row r="43">
      <c r="A43" s="11" t="s">
        <v>401</v>
      </c>
      <c r="B43" s="12">
        <v>60300.0</v>
      </c>
      <c r="C43" s="12">
        <v>70601.0</v>
      </c>
      <c r="D43" s="12">
        <v>81405.0</v>
      </c>
    </row>
    <row r="44">
      <c r="A44" s="11" t="s">
        <v>402</v>
      </c>
      <c r="B44" s="12">
        <v>62059.0</v>
      </c>
      <c r="C44" s="12">
        <v>70853.0</v>
      </c>
      <c r="D44" s="12">
        <v>78139.0</v>
      </c>
    </row>
    <row r="45">
      <c r="A45" s="11" t="s">
        <v>403</v>
      </c>
      <c r="B45" s="12">
        <v>64823.0</v>
      </c>
      <c r="C45" s="12">
        <v>77385.0</v>
      </c>
      <c r="D45" s="12">
        <v>91455.0</v>
      </c>
    </row>
    <row r="46">
      <c r="A46" s="11" t="s">
        <v>404</v>
      </c>
      <c r="B46" s="12">
        <v>53768.0</v>
      </c>
      <c r="C46" s="12">
        <v>62813.0</v>
      </c>
      <c r="D46" s="12">
        <v>74370.0</v>
      </c>
    </row>
    <row r="47">
      <c r="A47" s="11" t="s">
        <v>405</v>
      </c>
      <c r="B47" s="12">
        <v>157534.0</v>
      </c>
      <c r="C47" s="12">
        <v>189694.0</v>
      </c>
      <c r="D47" s="12">
        <v>213563.0</v>
      </c>
    </row>
    <row r="48">
      <c r="A48" s="11" t="s">
        <v>406</v>
      </c>
      <c r="B48" s="12">
        <v>143213.0</v>
      </c>
      <c r="C48" s="12">
        <v>162308.0</v>
      </c>
      <c r="D48" s="12">
        <v>175624.0</v>
      </c>
    </row>
    <row r="49">
      <c r="A49" s="11" t="s">
        <v>407</v>
      </c>
      <c r="B49" s="12">
        <v>112811.0</v>
      </c>
      <c r="C49" s="12">
        <v>136178.0</v>
      </c>
      <c r="D49" s="12">
        <v>157534.0</v>
      </c>
    </row>
    <row r="50">
      <c r="A50" s="11" t="s">
        <v>408</v>
      </c>
      <c r="B50" s="12">
        <v>86933.0</v>
      </c>
      <c r="C50" s="12">
        <v>101756.0</v>
      </c>
      <c r="D50" s="12">
        <v>111555.0</v>
      </c>
    </row>
    <row r="51">
      <c r="A51" s="11" t="s">
        <v>409</v>
      </c>
      <c r="B51" s="12">
        <v>60300.0</v>
      </c>
      <c r="C51" s="12">
        <v>67084.0</v>
      </c>
      <c r="D51" s="12">
        <v>74621.0</v>
      </c>
    </row>
    <row r="52">
      <c r="A52" s="11" t="s">
        <v>410</v>
      </c>
      <c r="B52" s="12">
        <v>52511.0</v>
      </c>
      <c r="C52" s="12">
        <v>63818.0</v>
      </c>
      <c r="D52" s="12">
        <v>71104.0</v>
      </c>
    </row>
    <row r="53">
      <c r="A53" s="11" t="s">
        <v>411</v>
      </c>
      <c r="B53" s="12">
        <v>95978.0</v>
      </c>
      <c r="C53" s="12">
        <v>106279.0</v>
      </c>
      <c r="D53" s="12">
        <v>118088.0</v>
      </c>
    </row>
    <row r="54">
      <c r="A54" s="11" t="s">
        <v>412</v>
      </c>
      <c r="B54" s="12">
        <v>65325.0</v>
      </c>
      <c r="C54" s="12">
        <v>82913.0</v>
      </c>
      <c r="D54" s="12">
        <v>97485.0</v>
      </c>
    </row>
    <row r="55">
      <c r="A55" s="11" t="s">
        <v>413</v>
      </c>
      <c r="B55" s="12">
        <v>90199.0</v>
      </c>
      <c r="C55" s="12">
        <v>97988.0</v>
      </c>
      <c r="D55" s="12">
        <v>108038.0</v>
      </c>
    </row>
    <row r="56">
      <c r="A56" s="11" t="s">
        <v>414</v>
      </c>
      <c r="B56" s="12">
        <v>80149.0</v>
      </c>
      <c r="C56" s="12">
        <v>97234.0</v>
      </c>
      <c r="D56" s="12">
        <v>117083.0</v>
      </c>
    </row>
    <row r="57">
      <c r="A57" s="11" t="s">
        <v>415</v>
      </c>
      <c r="B57" s="12">
        <v>72360.0</v>
      </c>
      <c r="C57" s="12">
        <v>94219.0</v>
      </c>
      <c r="D57" s="12">
        <v>115826.0</v>
      </c>
    </row>
    <row r="58">
      <c r="A58" s="11" t="s">
        <v>416</v>
      </c>
      <c r="B58" s="12">
        <v>75878.0</v>
      </c>
      <c r="C58" s="12">
        <v>96229.0</v>
      </c>
      <c r="D58" s="12">
        <v>108038.0</v>
      </c>
    </row>
    <row r="59">
      <c r="A59" s="11" t="s">
        <v>417</v>
      </c>
      <c r="B59" s="12">
        <v>83164.0</v>
      </c>
      <c r="C59" s="12">
        <v>93968.0</v>
      </c>
      <c r="D59" s="12">
        <v>105023.0</v>
      </c>
    </row>
    <row r="60">
      <c r="A60" s="11" t="s">
        <v>418</v>
      </c>
      <c r="B60" s="12">
        <v>59295.0</v>
      </c>
      <c r="C60" s="12">
        <v>72109.0</v>
      </c>
      <c r="D60" s="12">
        <v>87435.0</v>
      </c>
    </row>
    <row r="61">
      <c r="A61" s="11" t="s">
        <v>419</v>
      </c>
      <c r="B61" s="12">
        <v>53516.0</v>
      </c>
      <c r="C61" s="12">
        <v>61808.0</v>
      </c>
      <c r="D61" s="12">
        <v>71606.0</v>
      </c>
    </row>
    <row r="62">
      <c r="A62" s="11" t="s">
        <v>420</v>
      </c>
      <c r="B62" s="12">
        <v>77134.0</v>
      </c>
      <c r="C62" s="12">
        <v>94219.0</v>
      </c>
      <c r="D62" s="12">
        <v>114068.0</v>
      </c>
    </row>
    <row r="63">
      <c r="A63" s="11" t="s">
        <v>421</v>
      </c>
      <c r="B63" s="12">
        <v>56280.0</v>
      </c>
      <c r="C63" s="12">
        <v>69848.0</v>
      </c>
      <c r="D63" s="12">
        <v>80149.0</v>
      </c>
    </row>
    <row r="64">
      <c r="A64" s="11" t="s">
        <v>422</v>
      </c>
      <c r="B64" s="12">
        <v>49245.0</v>
      </c>
      <c r="C64" s="12">
        <v>57285.0</v>
      </c>
      <c r="D64" s="12">
        <v>65576.0</v>
      </c>
    </row>
    <row r="65">
      <c r="A65" s="11" t="s">
        <v>423</v>
      </c>
      <c r="B65" s="12">
        <v>113314.0</v>
      </c>
      <c r="C65" s="12">
        <v>136680.0</v>
      </c>
      <c r="D65" s="12">
        <v>158036.0</v>
      </c>
    </row>
    <row r="66">
      <c r="A66" s="11" t="s">
        <v>424</v>
      </c>
      <c r="B66" s="12">
        <v>92460.0</v>
      </c>
      <c r="C66" s="12">
        <v>106781.0</v>
      </c>
      <c r="D66" s="12">
        <v>121103.0</v>
      </c>
    </row>
    <row r="67">
      <c r="A67" s="11" t="s">
        <v>425</v>
      </c>
      <c r="B67" s="12">
        <v>58793.0</v>
      </c>
      <c r="C67" s="12">
        <v>70350.0</v>
      </c>
      <c r="D67" s="12">
        <v>80651.0</v>
      </c>
    </row>
    <row r="68">
      <c r="A68" s="11" t="s">
        <v>426</v>
      </c>
      <c r="B68" s="12">
        <v>114068.0</v>
      </c>
      <c r="C68" s="12">
        <v>126881.0</v>
      </c>
      <c r="D68" s="12">
        <v>140449.0</v>
      </c>
    </row>
    <row r="69">
      <c r="A69" s="11" t="s">
        <v>427</v>
      </c>
      <c r="B69" s="12">
        <v>91706.0</v>
      </c>
      <c r="C69" s="12">
        <v>100751.0</v>
      </c>
      <c r="D69" s="12">
        <v>118841.0</v>
      </c>
    </row>
    <row r="70">
      <c r="A70" s="11" t="s">
        <v>428</v>
      </c>
      <c r="B70" s="12">
        <v>58793.0</v>
      </c>
      <c r="C70" s="12">
        <v>70099.0</v>
      </c>
      <c r="D70" s="12">
        <v>80400.0</v>
      </c>
    </row>
    <row r="72">
      <c r="A72" s="11" t="s">
        <v>429</v>
      </c>
      <c r="B72" s="12">
        <v>117836.0</v>
      </c>
      <c r="C72" s="12">
        <v>132158.0</v>
      </c>
      <c r="D72" s="12">
        <v>153514.0</v>
      </c>
    </row>
    <row r="73">
      <c r="A73" s="11" t="s">
        <v>430</v>
      </c>
      <c r="B73" s="12">
        <v>75375.0</v>
      </c>
      <c r="C73" s="12">
        <v>103515.0</v>
      </c>
      <c r="D73" s="12">
        <v>130650.0</v>
      </c>
    </row>
    <row r="74">
      <c r="A74" s="11" t="s">
        <v>431</v>
      </c>
      <c r="B74" s="12">
        <v>73114.0</v>
      </c>
      <c r="C74" s="12">
        <v>98490.0</v>
      </c>
      <c r="D74" s="12">
        <v>115826.0</v>
      </c>
    </row>
    <row r="75">
      <c r="A75" s="11" t="s">
        <v>432</v>
      </c>
      <c r="B75" s="12">
        <v>70099.0</v>
      </c>
      <c r="C75" s="12">
        <v>92963.0</v>
      </c>
      <c r="D75" s="12">
        <v>110048.0</v>
      </c>
    </row>
    <row r="76">
      <c r="A76" s="11" t="s">
        <v>433</v>
      </c>
      <c r="B76" s="12">
        <v>90701.0</v>
      </c>
      <c r="C76" s="12">
        <v>104269.0</v>
      </c>
      <c r="D76" s="12">
        <v>125374.0</v>
      </c>
    </row>
    <row r="77">
      <c r="A77" s="11" t="s">
        <v>434</v>
      </c>
      <c r="B77" s="12">
        <v>68340.0</v>
      </c>
      <c r="C77" s="12">
        <v>88691.0</v>
      </c>
      <c r="D77" s="12">
        <v>103264.0</v>
      </c>
    </row>
    <row r="78">
      <c r="A78" s="11" t="s">
        <v>435</v>
      </c>
      <c r="B78" s="12">
        <v>68089.0</v>
      </c>
      <c r="C78" s="12">
        <v>86681.0</v>
      </c>
      <c r="D78" s="12">
        <v>105023.0</v>
      </c>
    </row>
    <row r="79">
      <c r="A79" s="11" t="s">
        <v>436</v>
      </c>
      <c r="B79" s="12">
        <v>63566.0</v>
      </c>
      <c r="C79" s="12">
        <v>75375.0</v>
      </c>
      <c r="D79" s="14"/>
    </row>
    <row r="80">
      <c r="A80" s="15"/>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2"/>
    <hyperlink r:id="rId71" ref="A73"/>
    <hyperlink r:id="rId72" ref="A74"/>
    <hyperlink r:id="rId73" ref="A75"/>
    <hyperlink r:id="rId74" ref="A76"/>
    <hyperlink r:id="rId75" ref="A77"/>
    <hyperlink r:id="rId76" ref="A78"/>
    <hyperlink r:id="rId77" ref="A79"/>
  </hyperlinks>
  <drawing r:id="rId7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16</v>
      </c>
      <c r="B1" s="9" t="s">
        <v>105</v>
      </c>
      <c r="C1" s="9" t="s">
        <v>106</v>
      </c>
      <c r="D1" s="10" t="s">
        <v>107</v>
      </c>
    </row>
    <row r="2">
      <c r="A2" s="11" t="s">
        <v>437</v>
      </c>
      <c r="B2" s="12">
        <v>94570.0</v>
      </c>
      <c r="C2" s="12">
        <v>104860.0</v>
      </c>
      <c r="D2" s="12">
        <v>121520.0</v>
      </c>
    </row>
    <row r="3">
      <c r="A3" s="11" t="s">
        <v>438</v>
      </c>
      <c r="B3" s="12">
        <v>73990.0</v>
      </c>
      <c r="C3" s="12">
        <v>80850.0</v>
      </c>
      <c r="D3" s="12">
        <v>96530.0</v>
      </c>
    </row>
    <row r="4">
      <c r="A4" s="11" t="s">
        <v>439</v>
      </c>
      <c r="B4" s="12">
        <v>56350.0</v>
      </c>
      <c r="C4" s="12">
        <v>74235.0</v>
      </c>
      <c r="D4" s="12">
        <v>86730.0</v>
      </c>
    </row>
    <row r="5">
      <c r="A5" s="11" t="s">
        <v>440</v>
      </c>
      <c r="B5" s="12">
        <v>50960.0</v>
      </c>
      <c r="C5" s="12">
        <v>56105.0</v>
      </c>
      <c r="D5" s="12">
        <v>61250.0</v>
      </c>
    </row>
    <row r="6">
      <c r="A6" s="11" t="s">
        <v>441</v>
      </c>
      <c r="B6" s="12">
        <v>90650.0</v>
      </c>
      <c r="C6" s="12">
        <v>105350.0</v>
      </c>
      <c r="D6" s="12">
        <v>112700.0</v>
      </c>
    </row>
    <row r="7">
      <c r="A7" s="11" t="s">
        <v>442</v>
      </c>
      <c r="B7" s="12">
        <v>67130.0</v>
      </c>
      <c r="C7" s="12">
        <v>72765.0</v>
      </c>
      <c r="D7" s="12">
        <v>81095.0</v>
      </c>
    </row>
    <row r="8">
      <c r="A8" s="11" t="s">
        <v>443</v>
      </c>
      <c r="B8" s="12">
        <v>50715.0</v>
      </c>
      <c r="C8" s="12">
        <v>55370.0</v>
      </c>
      <c r="D8" s="12">
        <v>62965.0</v>
      </c>
    </row>
    <row r="9">
      <c r="A9" s="11" t="s">
        <v>444</v>
      </c>
      <c r="B9" s="12">
        <v>89180.0</v>
      </c>
      <c r="C9" s="12">
        <v>99715.0</v>
      </c>
      <c r="D9" s="12">
        <v>109270.0</v>
      </c>
    </row>
    <row r="10">
      <c r="A10" s="11" t="s">
        <v>445</v>
      </c>
      <c r="B10" s="12">
        <v>60025.0</v>
      </c>
      <c r="C10" s="12">
        <v>74725.0</v>
      </c>
      <c r="D10" s="12">
        <v>85750.0</v>
      </c>
    </row>
    <row r="11">
      <c r="A11" s="11" t="s">
        <v>446</v>
      </c>
      <c r="B11" s="12">
        <v>63210.0</v>
      </c>
      <c r="C11" s="12">
        <v>85015.0</v>
      </c>
      <c r="D11" s="12">
        <v>95795.0</v>
      </c>
    </row>
    <row r="12">
      <c r="A12" s="11" t="s">
        <v>447</v>
      </c>
      <c r="B12" s="12">
        <v>67375.0</v>
      </c>
      <c r="C12" s="12">
        <v>81830.0</v>
      </c>
      <c r="D12" s="12">
        <v>100695.0</v>
      </c>
    </row>
    <row r="13">
      <c r="A13" s="11" t="s">
        <v>448</v>
      </c>
      <c r="B13" s="12">
        <v>63945.0</v>
      </c>
      <c r="C13" s="12">
        <v>80850.0</v>
      </c>
      <c r="D13" s="12">
        <v>95060.0</v>
      </c>
    </row>
    <row r="14">
      <c r="A14" s="11" t="s">
        <v>449</v>
      </c>
      <c r="B14" s="12">
        <v>71785.0</v>
      </c>
      <c r="C14" s="12">
        <v>82810.0</v>
      </c>
      <c r="D14" s="12">
        <v>90895.0</v>
      </c>
    </row>
    <row r="15">
      <c r="A15" s="11" t="s">
        <v>450</v>
      </c>
      <c r="B15" s="12">
        <v>55860.0</v>
      </c>
      <c r="C15" s="12">
        <v>65415.0</v>
      </c>
      <c r="D15" s="12">
        <v>76195.0</v>
      </c>
    </row>
    <row r="16">
      <c r="A16" s="11" t="s">
        <v>451</v>
      </c>
      <c r="B16" s="12">
        <v>61985.0</v>
      </c>
      <c r="C16" s="12">
        <v>77175.0</v>
      </c>
      <c r="D16" s="12">
        <v>91875.0</v>
      </c>
    </row>
    <row r="17">
      <c r="A17" s="11" t="s">
        <v>452</v>
      </c>
      <c r="B17" s="12">
        <v>58310.0</v>
      </c>
      <c r="C17" s="12">
        <v>69335.0</v>
      </c>
      <c r="D17" s="12">
        <v>83055.0</v>
      </c>
    </row>
    <row r="18">
      <c r="A18" s="11" t="s">
        <v>453</v>
      </c>
      <c r="B18" s="12">
        <v>55615.0</v>
      </c>
      <c r="C18" s="12">
        <v>66395.0</v>
      </c>
      <c r="D18" s="12">
        <v>78645.0</v>
      </c>
    </row>
    <row r="19">
      <c r="A19" s="11" t="s">
        <v>454</v>
      </c>
      <c r="B19" s="12">
        <v>53900.0</v>
      </c>
      <c r="C19" s="12">
        <v>63210.0</v>
      </c>
      <c r="D19" s="12">
        <v>72765.0</v>
      </c>
    </row>
    <row r="20">
      <c r="A20" s="11" t="s">
        <v>455</v>
      </c>
      <c r="B20" s="12">
        <v>49000.0</v>
      </c>
      <c r="C20" s="12">
        <v>57330.0</v>
      </c>
      <c r="D20" s="12">
        <v>63455.0</v>
      </c>
    </row>
    <row r="21">
      <c r="A21" s="11" t="s">
        <v>456</v>
      </c>
      <c r="B21" s="12">
        <v>125440.0</v>
      </c>
      <c r="C21" s="12">
        <v>146510.0</v>
      </c>
      <c r="D21" s="12">
        <v>167580.0</v>
      </c>
    </row>
    <row r="22">
      <c r="A22" s="11" t="s">
        <v>457</v>
      </c>
      <c r="B22" s="12">
        <v>80605.0</v>
      </c>
      <c r="C22" s="12">
        <v>100205.0</v>
      </c>
      <c r="D22" s="12">
        <v>120295.0</v>
      </c>
    </row>
    <row r="23">
      <c r="A23" s="11" t="s">
        <v>458</v>
      </c>
      <c r="B23" s="12">
        <v>69335.0</v>
      </c>
      <c r="C23" s="12">
        <v>94325.0</v>
      </c>
      <c r="D23" s="12">
        <v>104860.0</v>
      </c>
    </row>
    <row r="24">
      <c r="A24" s="11" t="s">
        <v>459</v>
      </c>
      <c r="B24" s="12">
        <v>82320.0</v>
      </c>
      <c r="C24" s="12">
        <v>94570.0</v>
      </c>
      <c r="D24" s="12">
        <v>114905.0</v>
      </c>
    </row>
    <row r="25">
      <c r="A25" s="11" t="s">
        <v>460</v>
      </c>
      <c r="B25" s="12">
        <v>80605.0</v>
      </c>
      <c r="C25" s="12">
        <v>93345.0</v>
      </c>
      <c r="D25" s="12">
        <v>103145.0</v>
      </c>
    </row>
    <row r="26">
      <c r="A26" s="11" t="s">
        <v>461</v>
      </c>
      <c r="B26" s="12">
        <v>58310.0</v>
      </c>
      <c r="C26" s="12">
        <v>70805.0</v>
      </c>
      <c r="D26" s="12">
        <v>81095.0</v>
      </c>
    </row>
    <row r="27">
      <c r="A27" s="11" t="s">
        <v>462</v>
      </c>
      <c r="B27" s="12">
        <v>50715.0</v>
      </c>
      <c r="C27" s="12">
        <v>57330.0</v>
      </c>
      <c r="D27" s="12">
        <v>68355.0</v>
      </c>
    </row>
    <row r="28">
      <c r="A28" s="11" t="s">
        <v>463</v>
      </c>
      <c r="B28" s="12">
        <v>65905.0</v>
      </c>
      <c r="C28" s="12">
        <v>81585.0</v>
      </c>
      <c r="D28" s="12">
        <v>99715.0</v>
      </c>
    </row>
    <row r="29">
      <c r="A29" s="11" t="s">
        <v>464</v>
      </c>
      <c r="B29" s="12">
        <v>70070.0</v>
      </c>
      <c r="C29" s="12">
        <v>80850.0</v>
      </c>
      <c r="D29" s="12">
        <v>92365.0</v>
      </c>
    </row>
    <row r="30">
      <c r="A30" s="11" t="s">
        <v>465</v>
      </c>
      <c r="B30" s="12">
        <v>72275.0</v>
      </c>
      <c r="C30" s="12">
        <v>80115.0</v>
      </c>
      <c r="D30" s="12">
        <v>97755.0</v>
      </c>
    </row>
    <row r="31">
      <c r="A31" s="11" t="s">
        <v>466</v>
      </c>
      <c r="B31" s="12">
        <v>64435.0</v>
      </c>
      <c r="C31" s="12">
        <v>79135.0</v>
      </c>
      <c r="D31" s="12">
        <v>87710.0</v>
      </c>
    </row>
    <row r="32">
      <c r="A32" s="11" t="s">
        <v>467</v>
      </c>
      <c r="B32" s="12">
        <v>65660.0</v>
      </c>
      <c r="C32" s="12">
        <v>77910.0</v>
      </c>
      <c r="D32" s="12">
        <v>84770.0</v>
      </c>
    </row>
    <row r="33">
      <c r="A33" s="11" t="s">
        <v>468</v>
      </c>
      <c r="B33" s="12">
        <v>60515.0</v>
      </c>
      <c r="C33" s="12">
        <v>74235.0</v>
      </c>
      <c r="D33" s="12">
        <v>86240.0</v>
      </c>
    </row>
    <row r="34">
      <c r="A34" s="11" t="s">
        <v>469</v>
      </c>
      <c r="B34" s="12">
        <v>61005.0</v>
      </c>
      <c r="C34" s="12">
        <v>73990.0</v>
      </c>
      <c r="D34" s="12">
        <v>86485.0</v>
      </c>
    </row>
    <row r="35">
      <c r="A35" s="11" t="s">
        <v>470</v>
      </c>
      <c r="B35" s="12">
        <v>56350.0</v>
      </c>
      <c r="C35" s="12">
        <v>68110.0</v>
      </c>
      <c r="D35" s="12">
        <v>79870.0</v>
      </c>
    </row>
    <row r="36">
      <c r="A36" s="11" t="s">
        <v>471</v>
      </c>
      <c r="B36" s="12">
        <v>57575.0</v>
      </c>
      <c r="C36" s="12">
        <v>62475.0</v>
      </c>
      <c r="D36" s="12">
        <v>68110.0</v>
      </c>
    </row>
    <row r="37">
      <c r="A37" s="11" t="s">
        <v>472</v>
      </c>
      <c r="B37" s="12">
        <v>61740.0</v>
      </c>
      <c r="C37" s="12">
        <v>74970.0</v>
      </c>
      <c r="D37" s="12">
        <v>88200.0</v>
      </c>
    </row>
    <row r="38">
      <c r="A38" s="11" t="s">
        <v>473</v>
      </c>
      <c r="B38" s="12">
        <v>78400.0</v>
      </c>
      <c r="C38" s="12">
        <v>99470.0</v>
      </c>
      <c r="D38" s="12">
        <v>115640.0</v>
      </c>
    </row>
    <row r="39">
      <c r="A39" s="11" t="s">
        <v>474</v>
      </c>
      <c r="B39" s="12">
        <v>59045.0</v>
      </c>
      <c r="C39" s="12">
        <v>76195.0</v>
      </c>
      <c r="D39" s="12">
        <v>91140.0</v>
      </c>
    </row>
    <row r="40">
      <c r="A40" s="11" t="s">
        <v>475</v>
      </c>
      <c r="B40" s="12">
        <v>75705.0</v>
      </c>
      <c r="C40" s="12">
        <v>91385.0</v>
      </c>
      <c r="D40" s="12">
        <v>99225.0</v>
      </c>
    </row>
    <row r="41">
      <c r="A41" s="11" t="s">
        <v>476</v>
      </c>
      <c r="B41" s="12">
        <v>76440.0</v>
      </c>
      <c r="C41" s="12">
        <v>102900.0</v>
      </c>
      <c r="D41" s="12">
        <v>109025.0</v>
      </c>
    </row>
    <row r="42">
      <c r="A42" s="11" t="s">
        <v>477</v>
      </c>
      <c r="B42" s="12">
        <v>81585.0</v>
      </c>
      <c r="C42" s="12">
        <v>100695.0</v>
      </c>
      <c r="D42" s="12">
        <v>115395.0</v>
      </c>
    </row>
    <row r="43">
      <c r="A43" s="11" t="s">
        <v>478</v>
      </c>
      <c r="B43" s="12">
        <v>57085.0</v>
      </c>
      <c r="C43" s="12">
        <v>64435.0</v>
      </c>
      <c r="D43" s="12">
        <v>76195.0</v>
      </c>
    </row>
    <row r="44">
      <c r="A44" s="11" t="s">
        <v>479</v>
      </c>
      <c r="B44" s="12">
        <v>76440.0</v>
      </c>
      <c r="C44" s="12">
        <v>95550.0</v>
      </c>
      <c r="D44" s="12">
        <v>105350.0</v>
      </c>
    </row>
    <row r="45">
      <c r="A45" s="11" t="s">
        <v>480</v>
      </c>
      <c r="B45" s="12">
        <v>70070.0</v>
      </c>
      <c r="C45" s="12">
        <v>94325.0</v>
      </c>
      <c r="D45" s="12">
        <v>106330.0</v>
      </c>
    </row>
    <row r="46">
      <c r="A46" s="11" t="s">
        <v>481</v>
      </c>
      <c r="B46" s="12">
        <v>73745.0</v>
      </c>
      <c r="C46" s="12">
        <v>88445.0</v>
      </c>
      <c r="D46" s="12">
        <v>96285.0</v>
      </c>
    </row>
    <row r="47">
      <c r="A47" s="11" t="s">
        <v>482</v>
      </c>
      <c r="B47" s="12">
        <v>57085.0</v>
      </c>
      <c r="C47" s="12">
        <v>66640.0</v>
      </c>
      <c r="D47" s="12">
        <v>75215.0</v>
      </c>
    </row>
    <row r="48">
      <c r="A48" s="11" t="s">
        <v>483</v>
      </c>
      <c r="B48" s="12">
        <v>73745.0</v>
      </c>
      <c r="C48" s="12">
        <v>87955.0</v>
      </c>
      <c r="D48" s="12">
        <v>106820.0</v>
      </c>
    </row>
    <row r="49">
      <c r="A49" s="11" t="s">
        <v>484</v>
      </c>
      <c r="B49" s="12">
        <v>69090.0</v>
      </c>
      <c r="C49" s="12">
        <v>86240.0</v>
      </c>
      <c r="D49" s="12">
        <v>103390.0</v>
      </c>
    </row>
    <row r="50">
      <c r="A50" s="11" t="s">
        <v>485</v>
      </c>
      <c r="B50" s="12">
        <v>58800.0</v>
      </c>
      <c r="C50" s="12">
        <v>68845.0</v>
      </c>
      <c r="D50" s="12">
        <v>79380.0</v>
      </c>
    </row>
    <row r="51">
      <c r="A51" s="11" t="s">
        <v>486</v>
      </c>
      <c r="B51" s="12">
        <v>60515.0</v>
      </c>
      <c r="C51" s="12">
        <v>69090.0</v>
      </c>
      <c r="D51" s="12">
        <v>76195.0</v>
      </c>
    </row>
    <row r="52">
      <c r="A52" s="11" t="s">
        <v>487</v>
      </c>
      <c r="B52" s="12">
        <v>63210.0</v>
      </c>
      <c r="C52" s="12">
        <v>75460.0</v>
      </c>
      <c r="D52" s="12">
        <v>89180.0</v>
      </c>
    </row>
    <row r="53">
      <c r="A53" s="11" t="s">
        <v>488</v>
      </c>
      <c r="B53" s="12">
        <v>52430.0</v>
      </c>
      <c r="C53" s="12">
        <v>61250.0</v>
      </c>
      <c r="D53" s="12">
        <v>72520.0</v>
      </c>
    </row>
    <row r="54">
      <c r="A54" s="11" t="s">
        <v>489</v>
      </c>
      <c r="B54" s="12">
        <v>153615.0</v>
      </c>
      <c r="C54" s="12">
        <v>184975.0</v>
      </c>
      <c r="D54" s="12">
        <v>208250.0</v>
      </c>
    </row>
    <row r="55">
      <c r="A55" s="11" t="s">
        <v>490</v>
      </c>
      <c r="B55" s="12">
        <v>139650.0</v>
      </c>
      <c r="C55" s="12">
        <v>158270.0</v>
      </c>
      <c r="D55" s="12">
        <v>171255.0</v>
      </c>
    </row>
    <row r="56">
      <c r="A56" s="11" t="s">
        <v>491</v>
      </c>
      <c r="B56" s="12">
        <v>110005.0</v>
      </c>
      <c r="C56" s="12">
        <v>132790.0</v>
      </c>
      <c r="D56" s="12">
        <v>153615.0</v>
      </c>
    </row>
    <row r="57">
      <c r="A57" s="11" t="s">
        <v>492</v>
      </c>
      <c r="B57" s="12">
        <v>84770.0</v>
      </c>
      <c r="C57" s="12">
        <v>99225.0</v>
      </c>
      <c r="D57" s="12">
        <v>108780.0</v>
      </c>
    </row>
    <row r="58">
      <c r="A58" s="11" t="s">
        <v>493</v>
      </c>
      <c r="B58" s="12">
        <v>58800.0</v>
      </c>
      <c r="C58" s="12">
        <v>65415.0</v>
      </c>
      <c r="D58" s="12">
        <v>72765.0</v>
      </c>
    </row>
    <row r="59">
      <c r="A59" s="11" t="s">
        <v>494</v>
      </c>
      <c r="B59" s="12">
        <v>51205.0</v>
      </c>
      <c r="C59" s="12">
        <v>62230.0</v>
      </c>
      <c r="D59" s="12">
        <v>69335.0</v>
      </c>
    </row>
    <row r="60">
      <c r="A60" s="11" t="s">
        <v>495</v>
      </c>
      <c r="B60" s="12">
        <v>93590.0</v>
      </c>
      <c r="C60" s="12">
        <v>103635.0</v>
      </c>
      <c r="D60" s="12">
        <v>115150.0</v>
      </c>
    </row>
    <row r="61">
      <c r="A61" s="11" t="s">
        <v>496</v>
      </c>
      <c r="B61" s="12">
        <v>63700.0</v>
      </c>
      <c r="C61" s="12">
        <v>80850.0</v>
      </c>
      <c r="D61" s="12">
        <v>95060.0</v>
      </c>
    </row>
    <row r="62">
      <c r="A62" s="11" t="s">
        <v>497</v>
      </c>
      <c r="B62" s="12">
        <v>87955.0</v>
      </c>
      <c r="C62" s="12">
        <v>95550.0</v>
      </c>
      <c r="D62" s="12">
        <v>105350.0</v>
      </c>
    </row>
    <row r="63">
      <c r="A63" s="11" t="s">
        <v>498</v>
      </c>
      <c r="B63" s="12">
        <v>78155.0</v>
      </c>
      <c r="C63" s="12">
        <v>94815.0</v>
      </c>
      <c r="D63" s="12">
        <v>114170.0</v>
      </c>
    </row>
    <row r="64">
      <c r="A64" s="11" t="s">
        <v>499</v>
      </c>
      <c r="B64" s="12">
        <v>70560.0</v>
      </c>
      <c r="C64" s="12">
        <v>91875.0</v>
      </c>
      <c r="D64" s="12">
        <v>112945.0</v>
      </c>
    </row>
    <row r="65">
      <c r="A65" s="11" t="s">
        <v>500</v>
      </c>
      <c r="B65" s="12">
        <v>73990.0</v>
      </c>
      <c r="C65" s="12">
        <v>93835.0</v>
      </c>
      <c r="D65" s="12">
        <v>105350.0</v>
      </c>
    </row>
    <row r="66">
      <c r="A66" s="11" t="s">
        <v>501</v>
      </c>
      <c r="B66" s="12">
        <v>81095.0</v>
      </c>
      <c r="C66" s="12">
        <v>91630.0</v>
      </c>
      <c r="D66" s="12">
        <v>102410.0</v>
      </c>
    </row>
    <row r="67">
      <c r="A67" s="11" t="s">
        <v>502</v>
      </c>
      <c r="B67" s="12">
        <v>57820.0</v>
      </c>
      <c r="C67" s="12">
        <v>70315.0</v>
      </c>
      <c r="D67" s="12">
        <v>85260.0</v>
      </c>
    </row>
    <row r="68">
      <c r="A68" s="11" t="s">
        <v>503</v>
      </c>
      <c r="B68" s="12">
        <v>52185.0</v>
      </c>
      <c r="C68" s="12">
        <v>60270.0</v>
      </c>
      <c r="D68" s="12">
        <v>69825.0</v>
      </c>
    </row>
    <row r="69">
      <c r="A69" s="11" t="s">
        <v>504</v>
      </c>
      <c r="B69" s="12">
        <v>75215.0</v>
      </c>
      <c r="C69" s="12">
        <v>91875.0</v>
      </c>
      <c r="D69" s="12">
        <v>111230.0</v>
      </c>
    </row>
    <row r="70">
      <c r="A70" s="11" t="s">
        <v>505</v>
      </c>
      <c r="B70" s="12">
        <v>54880.0</v>
      </c>
      <c r="C70" s="12">
        <v>68110.0</v>
      </c>
      <c r="D70" s="12">
        <v>78155.0</v>
      </c>
    </row>
    <row r="71">
      <c r="A71" s="11" t="s">
        <v>506</v>
      </c>
      <c r="B71" s="12">
        <v>48020.0</v>
      </c>
      <c r="C71" s="12">
        <v>55860.0</v>
      </c>
      <c r="D71" s="12">
        <v>63945.0</v>
      </c>
    </row>
    <row r="72">
      <c r="A72" s="11" t="s">
        <v>507</v>
      </c>
      <c r="B72" s="12">
        <v>110495.0</v>
      </c>
      <c r="C72" s="12">
        <v>133280.0</v>
      </c>
      <c r="D72" s="12">
        <v>154105.0</v>
      </c>
    </row>
    <row r="73">
      <c r="A73" s="11" t="s">
        <v>508</v>
      </c>
      <c r="B73" s="12">
        <v>90160.0</v>
      </c>
      <c r="C73" s="12">
        <v>104125.0</v>
      </c>
      <c r="D73" s="12">
        <v>118090.0</v>
      </c>
    </row>
    <row r="74">
      <c r="A74" s="11" t="s">
        <v>509</v>
      </c>
      <c r="B74" s="12">
        <v>57330.0</v>
      </c>
      <c r="C74" s="12">
        <v>68600.0</v>
      </c>
      <c r="D74" s="12">
        <v>78645.0</v>
      </c>
    </row>
    <row r="75">
      <c r="A75" s="11" t="s">
        <v>510</v>
      </c>
      <c r="B75" s="12">
        <v>111230.0</v>
      </c>
      <c r="C75" s="12">
        <v>123725.0</v>
      </c>
      <c r="D75" s="12">
        <v>136955.0</v>
      </c>
    </row>
    <row r="76">
      <c r="A76" s="11" t="s">
        <v>511</v>
      </c>
      <c r="B76" s="12">
        <v>89425.0</v>
      </c>
      <c r="C76" s="12">
        <v>98245.0</v>
      </c>
      <c r="D76" s="12">
        <v>115885.0</v>
      </c>
    </row>
    <row r="77">
      <c r="A77" s="11" t="s">
        <v>512</v>
      </c>
      <c r="B77" s="12">
        <v>57330.0</v>
      </c>
      <c r="C77" s="12">
        <v>68355.0</v>
      </c>
      <c r="D77" s="12">
        <v>78400.0</v>
      </c>
    </row>
    <row r="78">
      <c r="A78" s="11" t="s">
        <v>513</v>
      </c>
      <c r="B78" s="12">
        <v>114905.0</v>
      </c>
      <c r="C78" s="12">
        <v>128870.0</v>
      </c>
      <c r="D78" s="12">
        <v>149695.0</v>
      </c>
    </row>
    <row r="79">
      <c r="A79" s="11" t="s">
        <v>514</v>
      </c>
      <c r="B79" s="12">
        <v>73500.0</v>
      </c>
      <c r="C79" s="12">
        <v>100940.0</v>
      </c>
      <c r="D79" s="12">
        <v>127400.0</v>
      </c>
    </row>
    <row r="80">
      <c r="A80" s="11" t="s">
        <v>515</v>
      </c>
      <c r="B80" s="12">
        <v>71295.0</v>
      </c>
      <c r="C80" s="12">
        <v>96040.0</v>
      </c>
      <c r="D80" s="12">
        <v>112945.0</v>
      </c>
    </row>
    <row r="81">
      <c r="A81" s="11" t="s">
        <v>516</v>
      </c>
      <c r="B81" s="12">
        <v>68355.0</v>
      </c>
      <c r="C81" s="12">
        <v>90650.0</v>
      </c>
      <c r="D81" s="12">
        <v>107310.0</v>
      </c>
    </row>
    <row r="82">
      <c r="A82" s="11" t="s">
        <v>517</v>
      </c>
      <c r="B82" s="12">
        <v>88445.0</v>
      </c>
      <c r="C82" s="12">
        <v>101675.0</v>
      </c>
      <c r="D82" s="12">
        <v>122255.0</v>
      </c>
    </row>
    <row r="83">
      <c r="A83" s="11" t="s">
        <v>518</v>
      </c>
      <c r="B83" s="12">
        <v>66640.0</v>
      </c>
      <c r="C83" s="12">
        <v>86485.0</v>
      </c>
      <c r="D83" s="12">
        <v>100695.0</v>
      </c>
    </row>
    <row r="84">
      <c r="A84" s="11" t="s">
        <v>519</v>
      </c>
      <c r="B84" s="12">
        <v>66395.0</v>
      </c>
      <c r="C84" s="12">
        <v>84525.0</v>
      </c>
      <c r="D84" s="12">
        <v>102410.0</v>
      </c>
    </row>
    <row r="85">
      <c r="A85" s="11" t="s">
        <v>520</v>
      </c>
      <c r="B85" s="12">
        <v>61985.0</v>
      </c>
      <c r="C85" s="12">
        <v>73500.0</v>
      </c>
      <c r="D85" s="12">
        <v>85750.0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s>
  <drawing r:id="rId8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75"/>
    <col customWidth="1" min="2" max="2" width="40.63"/>
  </cols>
  <sheetData>
    <row r="1">
      <c r="A1" s="8" t="s">
        <v>16</v>
      </c>
      <c r="B1" s="9" t="s">
        <v>521</v>
      </c>
      <c r="C1" s="9"/>
      <c r="D1" s="10"/>
    </row>
    <row r="2">
      <c r="A2" s="11" t="s">
        <v>522</v>
      </c>
      <c r="B2" s="16" t="s">
        <v>523</v>
      </c>
      <c r="C2" s="12"/>
      <c r="D2" s="12"/>
    </row>
    <row r="3">
      <c r="A3" s="11" t="s">
        <v>524</v>
      </c>
      <c r="B3" s="16" t="s">
        <v>523</v>
      </c>
      <c r="C3" s="12"/>
      <c r="D3" s="12"/>
    </row>
    <row r="4">
      <c r="A4" s="11" t="s">
        <v>525</v>
      </c>
      <c r="B4" s="16" t="s">
        <v>523</v>
      </c>
      <c r="C4" s="12"/>
      <c r="D4" s="12"/>
    </row>
    <row r="5">
      <c r="A5" s="11" t="s">
        <v>526</v>
      </c>
      <c r="B5" s="16" t="s">
        <v>523</v>
      </c>
      <c r="C5" s="12"/>
      <c r="D5" s="12"/>
    </row>
    <row r="6">
      <c r="A6" s="11" t="s">
        <v>527</v>
      </c>
      <c r="B6" s="16" t="s">
        <v>523</v>
      </c>
      <c r="C6" s="12"/>
      <c r="D6" s="12"/>
    </row>
    <row r="7">
      <c r="A7" s="11" t="s">
        <v>528</v>
      </c>
      <c r="B7" s="16" t="s">
        <v>523</v>
      </c>
      <c r="C7" s="12"/>
      <c r="D7" s="12"/>
    </row>
    <row r="8">
      <c r="A8" s="11" t="s">
        <v>529</v>
      </c>
      <c r="B8" s="16" t="s">
        <v>523</v>
      </c>
      <c r="C8" s="12"/>
      <c r="D8" s="12"/>
    </row>
    <row r="9">
      <c r="A9" s="11" t="s">
        <v>530</v>
      </c>
      <c r="B9" s="16" t="s">
        <v>531</v>
      </c>
      <c r="C9" s="12"/>
      <c r="D9" s="12"/>
    </row>
    <row r="10">
      <c r="A10" s="11" t="s">
        <v>532</v>
      </c>
      <c r="B10" s="16" t="s">
        <v>531</v>
      </c>
      <c r="C10" s="12"/>
      <c r="D10" s="12"/>
    </row>
    <row r="11">
      <c r="A11" s="11" t="s">
        <v>533</v>
      </c>
      <c r="B11" s="16" t="s">
        <v>531</v>
      </c>
      <c r="C11" s="12"/>
      <c r="D11" s="12"/>
    </row>
    <row r="12">
      <c r="A12" s="11" t="s">
        <v>534</v>
      </c>
      <c r="B12" s="16" t="s">
        <v>531</v>
      </c>
      <c r="C12" s="12"/>
      <c r="D12" s="12"/>
    </row>
    <row r="13">
      <c r="A13" s="11" t="s">
        <v>535</v>
      </c>
      <c r="B13" s="16" t="s">
        <v>531</v>
      </c>
      <c r="C13" s="12"/>
      <c r="D13" s="12"/>
    </row>
    <row r="14">
      <c r="A14" s="11" t="s">
        <v>536</v>
      </c>
      <c r="B14" s="16" t="s">
        <v>531</v>
      </c>
      <c r="C14" s="12"/>
      <c r="D14" s="12"/>
    </row>
    <row r="15">
      <c r="A15" s="11" t="s">
        <v>537</v>
      </c>
      <c r="B15" s="16" t="s">
        <v>531</v>
      </c>
      <c r="C15" s="12"/>
      <c r="D15" s="12"/>
    </row>
    <row r="16">
      <c r="A16" s="11" t="s">
        <v>538</v>
      </c>
      <c r="B16" s="16" t="s">
        <v>531</v>
      </c>
      <c r="C16" s="12"/>
      <c r="D16" s="12"/>
    </row>
    <row r="17">
      <c r="A17" s="11" t="s">
        <v>539</v>
      </c>
      <c r="B17" s="16" t="s">
        <v>531</v>
      </c>
      <c r="C17" s="12"/>
      <c r="D17" s="12"/>
    </row>
    <row r="18">
      <c r="A18" s="11" t="s">
        <v>540</v>
      </c>
      <c r="B18" s="16" t="s">
        <v>531</v>
      </c>
      <c r="C18" s="12"/>
      <c r="D18" s="12"/>
    </row>
    <row r="19">
      <c r="A19" s="11" t="s">
        <v>541</v>
      </c>
      <c r="B19" s="16" t="s">
        <v>531</v>
      </c>
      <c r="C19" s="12"/>
      <c r="D19" s="12"/>
    </row>
    <row r="20">
      <c r="A20" s="11" t="s">
        <v>542</v>
      </c>
      <c r="B20" s="16" t="s">
        <v>531</v>
      </c>
      <c r="C20" s="12"/>
      <c r="D20" s="12"/>
    </row>
    <row r="21">
      <c r="A21" s="11" t="s">
        <v>543</v>
      </c>
      <c r="B21" s="16" t="s">
        <v>544</v>
      </c>
      <c r="C21" s="12"/>
      <c r="D21" s="12"/>
    </row>
    <row r="22">
      <c r="A22" s="11" t="s">
        <v>545</v>
      </c>
      <c r="B22" s="16" t="s">
        <v>544</v>
      </c>
      <c r="C22" s="12"/>
      <c r="D22" s="12"/>
    </row>
    <row r="23">
      <c r="A23" s="11" t="s">
        <v>546</v>
      </c>
      <c r="B23" s="16" t="s">
        <v>544</v>
      </c>
      <c r="C23" s="12"/>
      <c r="D23" s="12"/>
    </row>
    <row r="24">
      <c r="A24" s="11" t="s">
        <v>547</v>
      </c>
      <c r="B24" s="16" t="s">
        <v>544</v>
      </c>
      <c r="C24" s="12"/>
      <c r="D24" s="12"/>
    </row>
    <row r="25">
      <c r="A25" s="11" t="s">
        <v>548</v>
      </c>
      <c r="B25" s="16" t="s">
        <v>544</v>
      </c>
      <c r="C25" s="12"/>
      <c r="D25" s="12"/>
    </row>
    <row r="26">
      <c r="A26" s="11" t="s">
        <v>549</v>
      </c>
      <c r="B26" s="16" t="s">
        <v>544</v>
      </c>
      <c r="C26" s="12"/>
      <c r="D26" s="12"/>
    </row>
    <row r="27">
      <c r="A27" s="11" t="s">
        <v>550</v>
      </c>
      <c r="B27" s="16" t="s">
        <v>544</v>
      </c>
      <c r="C27" s="12"/>
      <c r="D27" s="12"/>
    </row>
    <row r="28">
      <c r="A28" s="11" t="s">
        <v>551</v>
      </c>
      <c r="B28" s="16" t="s">
        <v>544</v>
      </c>
      <c r="C28" s="12"/>
      <c r="D28" s="12"/>
    </row>
    <row r="29">
      <c r="A29" s="11" t="s">
        <v>552</v>
      </c>
      <c r="B29" s="16" t="s">
        <v>544</v>
      </c>
      <c r="C29" s="12"/>
      <c r="D29" s="12"/>
    </row>
    <row r="30">
      <c r="A30" s="11" t="s">
        <v>553</v>
      </c>
      <c r="B30" s="16" t="s">
        <v>544</v>
      </c>
      <c r="C30" s="12"/>
      <c r="D30" s="12"/>
    </row>
    <row r="31">
      <c r="A31" s="11" t="s">
        <v>554</v>
      </c>
      <c r="B31" s="16" t="s">
        <v>544</v>
      </c>
      <c r="C31" s="12"/>
      <c r="D31" s="12"/>
    </row>
    <row r="32">
      <c r="A32" s="11" t="s">
        <v>555</v>
      </c>
      <c r="B32" s="16" t="s">
        <v>544</v>
      </c>
      <c r="C32" s="12"/>
      <c r="D32" s="12"/>
    </row>
    <row r="33">
      <c r="A33" s="11" t="s">
        <v>556</v>
      </c>
      <c r="B33" s="16" t="s">
        <v>544</v>
      </c>
      <c r="C33" s="12"/>
      <c r="D33" s="12"/>
    </row>
    <row r="34">
      <c r="A34" s="11" t="s">
        <v>557</v>
      </c>
      <c r="B34" s="16" t="s">
        <v>544</v>
      </c>
      <c r="C34" s="12"/>
      <c r="D34" s="12"/>
    </row>
    <row r="35">
      <c r="A35" s="11" t="s">
        <v>558</v>
      </c>
      <c r="B35" s="16" t="s">
        <v>544</v>
      </c>
      <c r="C35" s="12"/>
      <c r="D35" s="12"/>
    </row>
    <row r="36">
      <c r="A36" s="11" t="s">
        <v>559</v>
      </c>
      <c r="B36" s="16" t="s">
        <v>544</v>
      </c>
      <c r="C36" s="12"/>
      <c r="D36" s="12"/>
    </row>
    <row r="37">
      <c r="A37" s="11" t="s">
        <v>560</v>
      </c>
      <c r="B37" s="16" t="s">
        <v>544</v>
      </c>
      <c r="C37" s="12"/>
      <c r="D37" s="12"/>
    </row>
    <row r="38">
      <c r="A38" s="11" t="s">
        <v>561</v>
      </c>
      <c r="B38" s="16" t="s">
        <v>562</v>
      </c>
      <c r="C38" s="12"/>
      <c r="D38" s="12"/>
    </row>
    <row r="39">
      <c r="A39" s="11" t="s">
        <v>563</v>
      </c>
      <c r="B39" s="16" t="s">
        <v>562</v>
      </c>
      <c r="C39" s="12"/>
      <c r="D39" s="12"/>
    </row>
    <row r="40">
      <c r="A40" s="11" t="s">
        <v>564</v>
      </c>
      <c r="B40" s="16" t="s">
        <v>562</v>
      </c>
      <c r="C40" s="12"/>
      <c r="D40" s="12"/>
    </row>
    <row r="41">
      <c r="A41" s="11" t="s">
        <v>565</v>
      </c>
      <c r="B41" s="16" t="s">
        <v>562</v>
      </c>
      <c r="C41" s="12"/>
      <c r="D41" s="12"/>
    </row>
    <row r="42">
      <c r="A42" s="11" t="s">
        <v>566</v>
      </c>
      <c r="B42" s="16" t="s">
        <v>562</v>
      </c>
      <c r="C42" s="12"/>
      <c r="D42" s="12"/>
    </row>
    <row r="43">
      <c r="A43" s="11" t="s">
        <v>567</v>
      </c>
      <c r="B43" s="16" t="s">
        <v>562</v>
      </c>
      <c r="C43" s="12"/>
      <c r="D43" s="12"/>
    </row>
    <row r="44">
      <c r="A44" s="11" t="s">
        <v>568</v>
      </c>
      <c r="B44" s="16" t="s">
        <v>562</v>
      </c>
      <c r="C44" s="12"/>
      <c r="D44" s="12"/>
    </row>
    <row r="45">
      <c r="A45" s="11" t="s">
        <v>569</v>
      </c>
      <c r="B45" s="16" t="s">
        <v>562</v>
      </c>
      <c r="C45" s="12"/>
      <c r="D45" s="12"/>
    </row>
    <row r="46">
      <c r="A46" s="11" t="s">
        <v>570</v>
      </c>
      <c r="B46" s="16" t="s">
        <v>562</v>
      </c>
      <c r="C46" s="12"/>
      <c r="D46" s="12"/>
    </row>
    <row r="47">
      <c r="A47" s="11" t="s">
        <v>571</v>
      </c>
      <c r="B47" s="16" t="s">
        <v>562</v>
      </c>
      <c r="C47" s="12"/>
      <c r="D47" s="12"/>
    </row>
    <row r="48">
      <c r="A48" s="11" t="s">
        <v>572</v>
      </c>
      <c r="B48" s="16" t="s">
        <v>562</v>
      </c>
      <c r="C48" s="12"/>
      <c r="D48" s="12"/>
    </row>
    <row r="49">
      <c r="A49" s="11" t="s">
        <v>573</v>
      </c>
      <c r="B49" s="16" t="s">
        <v>562</v>
      </c>
      <c r="C49" s="12"/>
      <c r="D49" s="12"/>
    </row>
    <row r="50">
      <c r="A50" s="11" t="s">
        <v>574</v>
      </c>
      <c r="B50" s="16" t="s">
        <v>562</v>
      </c>
      <c r="C50" s="12"/>
      <c r="D50" s="12"/>
    </row>
    <row r="51">
      <c r="A51" s="11" t="s">
        <v>575</v>
      </c>
      <c r="B51" s="16" t="s">
        <v>562</v>
      </c>
      <c r="C51" s="12"/>
      <c r="D51" s="12"/>
    </row>
    <row r="52">
      <c r="A52" s="11" t="s">
        <v>576</v>
      </c>
      <c r="B52" s="16" t="s">
        <v>562</v>
      </c>
      <c r="C52" s="12"/>
      <c r="D52" s="12"/>
    </row>
    <row r="53">
      <c r="A53" s="11" t="s">
        <v>577</v>
      </c>
      <c r="B53" s="16" t="s">
        <v>562</v>
      </c>
      <c r="C53" s="12"/>
      <c r="D53" s="12"/>
    </row>
    <row r="54">
      <c r="A54" s="11" t="s">
        <v>578</v>
      </c>
      <c r="B54" s="16" t="s">
        <v>579</v>
      </c>
      <c r="C54" s="12"/>
      <c r="D54" s="12"/>
    </row>
    <row r="55">
      <c r="A55" s="11" t="s">
        <v>580</v>
      </c>
      <c r="B55" s="16" t="s">
        <v>579</v>
      </c>
      <c r="C55" s="12"/>
      <c r="D55" s="12"/>
    </row>
    <row r="56">
      <c r="A56" s="11" t="s">
        <v>581</v>
      </c>
      <c r="B56" s="16" t="s">
        <v>579</v>
      </c>
      <c r="C56" s="12"/>
      <c r="D56" s="12"/>
    </row>
    <row r="57">
      <c r="A57" s="11" t="s">
        <v>582</v>
      </c>
      <c r="B57" s="16" t="s">
        <v>579</v>
      </c>
      <c r="C57" s="12"/>
      <c r="D57" s="12"/>
    </row>
    <row r="58">
      <c r="A58" s="11" t="s">
        <v>583</v>
      </c>
      <c r="B58" s="16" t="s">
        <v>579</v>
      </c>
      <c r="C58" s="12"/>
      <c r="D58" s="12"/>
    </row>
    <row r="59">
      <c r="A59" s="11" t="s">
        <v>584</v>
      </c>
      <c r="B59" s="16" t="s">
        <v>579</v>
      </c>
      <c r="C59" s="12"/>
      <c r="D59" s="12"/>
    </row>
    <row r="60">
      <c r="A60" s="11" t="s">
        <v>585</v>
      </c>
      <c r="B60" s="16" t="s">
        <v>579</v>
      </c>
      <c r="C60" s="12"/>
      <c r="D60" s="12"/>
    </row>
    <row r="61">
      <c r="A61" s="11" t="s">
        <v>586</v>
      </c>
      <c r="B61" s="16" t="s">
        <v>579</v>
      </c>
      <c r="C61" s="12"/>
      <c r="D61" s="12"/>
    </row>
    <row r="62">
      <c r="A62" s="11" t="s">
        <v>587</v>
      </c>
      <c r="B62" s="16" t="s">
        <v>579</v>
      </c>
      <c r="C62" s="12"/>
      <c r="D62" s="12"/>
    </row>
    <row r="63">
      <c r="A63" s="11" t="s">
        <v>588</v>
      </c>
      <c r="B63" s="16" t="s">
        <v>579</v>
      </c>
      <c r="C63" s="12"/>
      <c r="D63" s="12"/>
    </row>
    <row r="64">
      <c r="A64" s="11" t="s">
        <v>589</v>
      </c>
      <c r="B64" s="16" t="s">
        <v>579</v>
      </c>
      <c r="C64" s="12"/>
      <c r="D64" s="12"/>
    </row>
    <row r="65">
      <c r="A65" s="11" t="s">
        <v>590</v>
      </c>
      <c r="B65" s="16" t="s">
        <v>579</v>
      </c>
      <c r="C65" s="12"/>
      <c r="D65" s="12"/>
    </row>
    <row r="66">
      <c r="A66" s="11" t="s">
        <v>591</v>
      </c>
      <c r="B66" s="16" t="s">
        <v>579</v>
      </c>
      <c r="C66" s="12"/>
      <c r="D66" s="12"/>
    </row>
    <row r="67">
      <c r="A67" s="11" t="s">
        <v>592</v>
      </c>
      <c r="B67" s="16" t="s">
        <v>579</v>
      </c>
      <c r="C67" s="12"/>
      <c r="D67" s="12"/>
    </row>
    <row r="68">
      <c r="A68" s="11" t="s">
        <v>593</v>
      </c>
      <c r="B68" s="16" t="s">
        <v>579</v>
      </c>
      <c r="C68" s="12"/>
      <c r="D68" s="12"/>
    </row>
    <row r="69">
      <c r="A69" s="11" t="s">
        <v>594</v>
      </c>
      <c r="B69" s="16" t="s">
        <v>579</v>
      </c>
      <c r="C69" s="12"/>
      <c r="D69" s="12"/>
    </row>
    <row r="70">
      <c r="A70" s="11" t="s">
        <v>595</v>
      </c>
      <c r="B70" s="16" t="s">
        <v>579</v>
      </c>
      <c r="C70" s="12"/>
      <c r="D70" s="12"/>
    </row>
    <row r="71">
      <c r="A71" s="11" t="s">
        <v>596</v>
      </c>
      <c r="B71" s="16" t="s">
        <v>579</v>
      </c>
      <c r="C71" s="12"/>
      <c r="D71" s="12"/>
    </row>
    <row r="72">
      <c r="A72" s="11" t="s">
        <v>597</v>
      </c>
      <c r="B72" s="16" t="s">
        <v>579</v>
      </c>
      <c r="C72" s="12"/>
      <c r="D72" s="12"/>
    </row>
    <row r="73">
      <c r="A73" s="11" t="s">
        <v>598</v>
      </c>
      <c r="B73" s="16" t="s">
        <v>579</v>
      </c>
      <c r="C73" s="12"/>
      <c r="D73" s="12"/>
    </row>
    <row r="74">
      <c r="A74" s="11" t="s">
        <v>599</v>
      </c>
      <c r="B74" s="16" t="s">
        <v>579</v>
      </c>
      <c r="C74" s="12"/>
      <c r="D74" s="12"/>
    </row>
    <row r="75">
      <c r="A75" s="11" t="s">
        <v>600</v>
      </c>
      <c r="B75" s="16" t="s">
        <v>579</v>
      </c>
      <c r="C75" s="12"/>
      <c r="D75" s="12"/>
    </row>
    <row r="76">
      <c r="A76" s="11" t="s">
        <v>601</v>
      </c>
      <c r="B76" s="16" t="s">
        <v>579</v>
      </c>
      <c r="C76" s="12"/>
      <c r="D76" s="12"/>
    </row>
    <row r="77">
      <c r="A77" s="11" t="s">
        <v>602</v>
      </c>
      <c r="B77" s="16" t="s">
        <v>579</v>
      </c>
      <c r="C77" s="12"/>
      <c r="D77" s="12"/>
    </row>
    <row r="78">
      <c r="A78" s="11" t="s">
        <v>603</v>
      </c>
      <c r="B78" s="16" t="s">
        <v>604</v>
      </c>
      <c r="C78" s="12"/>
      <c r="D78" s="12"/>
    </row>
    <row r="79">
      <c r="A79" s="11" t="s">
        <v>605</v>
      </c>
      <c r="B79" s="16" t="s">
        <v>604</v>
      </c>
      <c r="C79" s="12"/>
      <c r="D79" s="12"/>
    </row>
    <row r="80">
      <c r="A80" s="11" t="s">
        <v>606</v>
      </c>
      <c r="B80" s="16" t="s">
        <v>604</v>
      </c>
      <c r="C80" s="12"/>
      <c r="D80" s="12"/>
    </row>
    <row r="81">
      <c r="A81" s="11" t="s">
        <v>607</v>
      </c>
      <c r="B81" s="16" t="s">
        <v>604</v>
      </c>
      <c r="C81" s="12"/>
      <c r="D81" s="12"/>
    </row>
    <row r="82">
      <c r="A82" s="11" t="s">
        <v>608</v>
      </c>
      <c r="B82" s="16" t="s">
        <v>604</v>
      </c>
      <c r="C82" s="12"/>
      <c r="D82" s="12"/>
    </row>
    <row r="83">
      <c r="A83" s="11" t="s">
        <v>609</v>
      </c>
      <c r="B83" s="16" t="s">
        <v>604</v>
      </c>
      <c r="C83" s="12"/>
      <c r="D83" s="12"/>
    </row>
    <row r="84">
      <c r="A84" s="11" t="s">
        <v>610</v>
      </c>
      <c r="B84" s="16" t="s">
        <v>604</v>
      </c>
      <c r="C84" s="12"/>
      <c r="D84" s="12"/>
    </row>
    <row r="85">
      <c r="A85" s="11" t="s">
        <v>611</v>
      </c>
      <c r="B85" s="16" t="s">
        <v>604</v>
      </c>
      <c r="C85" s="12"/>
      <c r="D85" s="12"/>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s>
  <drawing r:id="rId85"/>
</worksheet>
</file>