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THU_Byte\Model\"/>
    </mc:Choice>
  </mc:AlternateContent>
  <xr:revisionPtr revIDLastSave="0" documentId="13_ncr:1_{43CB75A8-A623-4337-8678-956B94B601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<sst xmlns="http://schemas.openxmlformats.org/spreadsheetml/2006/main" count="182" uniqueCount="182">
  <si>
    <r>
      <rPr>
        <b/>
        <sz val="11"/>
        <rFont val="宋体"/>
        <family val="3"/>
        <charset val="134"/>
      </rPr>
      <t>基金名称</t>
    </r>
  </si>
  <si>
    <r>
      <rPr>
        <b/>
        <sz val="11"/>
        <rFont val="宋体"/>
        <family val="3"/>
        <charset val="134"/>
      </rPr>
      <t>年度漂移得分</t>
    </r>
  </si>
  <si>
    <r>
      <t>2021</t>
    </r>
    <r>
      <rPr>
        <b/>
        <sz val="11"/>
        <rFont val="宋体"/>
        <family val="3"/>
        <charset val="134"/>
      </rPr>
      <t>下半年</t>
    </r>
  </si>
  <si>
    <r>
      <t>2021</t>
    </r>
    <r>
      <rPr>
        <b/>
        <sz val="11"/>
        <rFont val="宋体"/>
        <family val="3"/>
        <charset val="134"/>
      </rPr>
      <t>上半年</t>
    </r>
  </si>
  <si>
    <r>
      <t>2021</t>
    </r>
    <r>
      <rPr>
        <b/>
        <sz val="11"/>
        <rFont val="宋体"/>
        <family val="3"/>
        <charset val="134"/>
      </rPr>
      <t>三季度</t>
    </r>
  </si>
  <si>
    <r>
      <t>2021</t>
    </r>
    <r>
      <rPr>
        <b/>
        <sz val="11"/>
        <rFont val="宋体"/>
        <family val="3"/>
        <charset val="134"/>
      </rPr>
      <t>四季度</t>
    </r>
  </si>
  <si>
    <r>
      <t>2022</t>
    </r>
    <r>
      <rPr>
        <b/>
        <sz val="11"/>
        <rFont val="宋体"/>
        <family val="3"/>
        <charset val="134"/>
      </rPr>
      <t>一季度</t>
    </r>
  </si>
  <si>
    <r>
      <t>2022</t>
    </r>
    <r>
      <rPr>
        <b/>
        <sz val="11"/>
        <rFont val="宋体"/>
        <family val="3"/>
        <charset val="134"/>
      </rPr>
      <t>二季度</t>
    </r>
  </si>
  <si>
    <r>
      <rPr>
        <b/>
        <sz val="11"/>
        <rFont val="宋体"/>
        <family val="3"/>
        <charset val="134"/>
      </rPr>
      <t>综合评分</t>
    </r>
  </si>
  <si>
    <r>
      <rPr>
        <sz val="11"/>
        <color theme="1"/>
        <rFont val="宋体"/>
        <family val="2"/>
      </rPr>
      <t>国泰互联网</t>
    </r>
    <r>
      <rPr>
        <sz val="11"/>
        <color theme="1"/>
        <rFont val="Times New Roman"/>
        <family val="1"/>
      </rPr>
      <t>+</t>
    </r>
    <r>
      <rPr>
        <sz val="11"/>
        <color theme="1"/>
        <rFont val="宋体"/>
        <family val="2"/>
      </rPr>
      <t>股票</t>
    </r>
  </si>
  <si>
    <r>
      <rPr>
        <sz val="11"/>
        <color theme="1"/>
        <rFont val="宋体"/>
        <family val="2"/>
      </rPr>
      <t>红土创新新科技股票</t>
    </r>
  </si>
  <si>
    <r>
      <rPr>
        <sz val="11"/>
        <color theme="1"/>
        <rFont val="宋体"/>
        <family val="2"/>
      </rPr>
      <t>工银生态环境股票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</si>
  <si>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招商行业精选股票基金</t>
    </r>
  </si>
  <si>
    <r>
      <rPr>
        <sz val="11"/>
        <color theme="1"/>
        <rFont val="宋体"/>
        <family val="2"/>
      </rPr>
      <t>泰达转型机遇股票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</si>
  <si>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工银高端制造股票</t>
    </r>
  </si>
  <si>
    <r>
      <rPr>
        <sz val="11"/>
        <color theme="1"/>
        <rFont val="宋体"/>
        <family val="2"/>
      </rPr>
      <t>汇安趋势动力股票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</si>
  <si>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富国城镇发展股票</t>
    </r>
  </si>
  <si>
    <r>
      <rPr>
        <sz val="11"/>
        <color theme="1"/>
        <rFont val="宋体"/>
        <family val="2"/>
      </rPr>
      <t>诺安低碳经济股票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</si>
  <si>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汇丰晋信低碳先锋股票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</si>
  <si>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鹏华改革红利股票</t>
    </r>
  </si>
  <si>
    <r>
      <rPr>
        <sz val="11"/>
        <color theme="1"/>
        <rFont val="宋体"/>
        <family val="2"/>
      </rPr>
      <t>海富通量化前锋股票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</si>
  <si>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海富通量化前锋股票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</si>
  <si>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嘉实长青竞争优势股票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</si>
  <si>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国泰消费优选股票</t>
    </r>
  </si>
  <si>
    <r>
      <rPr>
        <sz val="11"/>
        <color theme="1"/>
        <rFont val="宋体"/>
        <family val="2"/>
      </rPr>
      <t>汇添富成长多因子量化策略股票</t>
    </r>
  </si>
  <si>
    <r>
      <rPr>
        <sz val="11"/>
        <color theme="1"/>
        <rFont val="宋体"/>
        <family val="2"/>
      </rPr>
      <t>上投摩根智慧互联股票</t>
    </r>
  </si>
  <si>
    <r>
      <rPr>
        <sz val="11"/>
        <color theme="1"/>
        <rFont val="宋体"/>
        <family val="2"/>
      </rPr>
      <t>大摩品质生活精选股票</t>
    </r>
  </si>
  <si>
    <r>
      <rPr>
        <sz val="11"/>
        <color theme="1"/>
        <rFont val="宋体"/>
        <family val="2"/>
      </rPr>
      <t>上投摩根安全战略股票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</si>
  <si>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南方产业智选股票</t>
    </r>
  </si>
  <si>
    <r>
      <rPr>
        <sz val="11"/>
        <color theme="1"/>
        <rFont val="宋体"/>
        <family val="2"/>
      </rPr>
      <t>建信改革红利股票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</si>
  <si>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华泰紫金智能量化股票发起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</si>
  <si>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华夏能源革新股票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</si>
  <si>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华安智能装备主题股票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</si>
  <si>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汇添富新兴消费股票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</si>
  <si>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南方产业活力</t>
    </r>
  </si>
  <si>
    <r>
      <rPr>
        <sz val="11"/>
        <color theme="1"/>
        <rFont val="宋体"/>
        <family val="2"/>
      </rPr>
      <t>嘉实长青竞争优势股票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</si>
  <si>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上投摩根核心精选股票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</si>
  <si>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申万菱信智能驱动股票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</si>
  <si>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工银物流产业股票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</si>
  <si>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建信互联网</t>
    </r>
    <r>
      <rPr>
        <sz val="11"/>
        <color theme="1"/>
        <rFont val="Times New Roman"/>
        <family val="1"/>
      </rPr>
      <t>+</t>
    </r>
    <r>
      <rPr>
        <sz val="11"/>
        <color theme="1"/>
        <rFont val="宋体"/>
        <family val="2"/>
      </rPr>
      <t>产业升级股票</t>
    </r>
  </si>
  <si>
    <r>
      <rPr>
        <sz val="11"/>
        <color theme="1"/>
        <rFont val="宋体"/>
        <family val="2"/>
      </rPr>
      <t>景顺长城研究精选股票</t>
    </r>
  </si>
  <si>
    <r>
      <rPr>
        <sz val="11"/>
        <color theme="1"/>
        <rFont val="宋体"/>
        <family val="2"/>
      </rPr>
      <t>博时丝路主题股票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</si>
  <si>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博时国企改革股票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</si>
  <si>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海富通电子信息传媒产业股票</t>
    </r>
    <r>
      <rPr>
        <sz val="11"/>
        <color theme="1"/>
        <rFont val="Times New Roman"/>
        <family val="1"/>
      </rPr>
      <t>C</t>
    </r>
    <r>
      <rPr>
        <sz val="11"/>
        <color theme="1"/>
        <rFont val="宋体"/>
        <family val="2"/>
      </rPr>
      <t>类</t>
    </r>
  </si>
  <si>
    <r>
      <rPr>
        <sz val="11"/>
        <color theme="1"/>
        <rFont val="宋体"/>
        <family val="2"/>
      </rPr>
      <t>华夏科技成长股票</t>
    </r>
  </si>
  <si>
    <r>
      <rPr>
        <sz val="11"/>
        <color theme="1"/>
        <rFont val="宋体"/>
        <family val="2"/>
      </rPr>
      <t>汇安趋势动力股票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</si>
  <si>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银华新能源新材料量化股票发起式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</si>
  <si>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华夏能源革新股票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</si>
  <si>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东吴新产业精选股票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</si>
  <si>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银华新能源新材料量化股票发起式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</si>
  <si>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前海开源强势共识</t>
    </r>
    <r>
      <rPr>
        <sz val="11"/>
        <color theme="1"/>
        <rFont val="Times New Roman"/>
        <family val="1"/>
      </rPr>
      <t>100</t>
    </r>
    <r>
      <rPr>
        <sz val="11"/>
        <color theme="1"/>
        <rFont val="宋体"/>
        <family val="2"/>
      </rPr>
      <t>强股票</t>
    </r>
  </si>
  <si>
    <r>
      <rPr>
        <sz val="11"/>
        <color theme="1"/>
        <rFont val="宋体"/>
        <family val="2"/>
      </rPr>
      <t>南方中小盘成长股票</t>
    </r>
  </si>
  <si>
    <r>
      <rPr>
        <sz val="11"/>
        <color theme="1"/>
        <rFont val="宋体"/>
        <family val="2"/>
      </rPr>
      <t>长信低碳环保行业量化股票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</si>
  <si>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上投摩根优选多因子股票</t>
    </r>
  </si>
  <si>
    <r>
      <rPr>
        <sz val="11"/>
        <color theme="1"/>
        <rFont val="宋体"/>
        <family val="2"/>
      </rPr>
      <t>中欧电子信息产业沪港深股票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</si>
  <si>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工银美丽城镇股票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</si>
  <si>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汇添富外延增长股票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</si>
  <si>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华富新能源股票型发起式</t>
    </r>
  </si>
  <si>
    <r>
      <rPr>
        <sz val="11"/>
        <color theme="1"/>
        <rFont val="宋体"/>
        <family val="2"/>
      </rPr>
      <t>华夏智胜价值成长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</si>
  <si>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长江量化匠心甄选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</si>
  <si>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工银创新动力股票</t>
    </r>
  </si>
  <si>
    <r>
      <rPr>
        <sz val="11"/>
        <color theme="1"/>
        <rFont val="宋体"/>
        <family val="2"/>
      </rPr>
      <t>金信消费升级股票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</si>
  <si>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工银新金融股票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</si>
  <si>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中金新锐股票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</si>
  <si>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中欧电子信息产业沪港深股票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</si>
  <si>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景顺长城量化小盘</t>
    </r>
  </si>
  <si>
    <r>
      <rPr>
        <sz val="11"/>
        <color theme="1"/>
        <rFont val="宋体"/>
        <family val="2"/>
      </rPr>
      <t>建信多因子量化股票</t>
    </r>
  </si>
  <si>
    <r>
      <rPr>
        <sz val="11"/>
        <color theme="1"/>
        <rFont val="宋体"/>
        <family val="2"/>
      </rPr>
      <t>财通集成电路产业股票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</si>
  <si>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工银聚焦</t>
    </r>
    <r>
      <rPr>
        <sz val="11"/>
        <color theme="1"/>
        <rFont val="Times New Roman"/>
        <family val="1"/>
      </rPr>
      <t>30</t>
    </r>
    <r>
      <rPr>
        <sz val="11"/>
        <color theme="1"/>
        <rFont val="宋体"/>
        <family val="2"/>
      </rPr>
      <t>股票</t>
    </r>
  </si>
  <si>
    <r>
      <rPr>
        <sz val="11"/>
        <color theme="1"/>
        <rFont val="宋体"/>
        <family val="2"/>
      </rPr>
      <t>汇添富国企创新股票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</si>
  <si>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工银智能制造股票</t>
    </r>
  </si>
  <si>
    <r>
      <rPr>
        <sz val="11"/>
        <color theme="1"/>
        <rFont val="宋体"/>
        <family val="2"/>
      </rPr>
      <t>长江量化匠心甄选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</si>
  <si>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长信量化中小盘股票</t>
    </r>
  </si>
  <si>
    <r>
      <rPr>
        <sz val="11"/>
        <color theme="1"/>
        <rFont val="宋体"/>
        <family val="2"/>
      </rPr>
      <t>工银国企改革股票</t>
    </r>
  </si>
  <si>
    <r>
      <rPr>
        <sz val="11"/>
        <color theme="1"/>
        <rFont val="宋体"/>
        <family val="2"/>
      </rPr>
      <t>汇丰晋信价值先锋股票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</si>
  <si>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嘉实逆向策略股票</t>
    </r>
  </si>
  <si>
    <r>
      <rPr>
        <sz val="11"/>
        <color theme="1"/>
        <rFont val="宋体"/>
        <family val="2"/>
      </rPr>
      <t>建信环保产业股票</t>
    </r>
  </si>
  <si>
    <r>
      <rPr>
        <sz val="11"/>
        <color theme="1"/>
        <rFont val="宋体"/>
        <family val="2"/>
      </rPr>
      <t>国金量化多因子</t>
    </r>
  </si>
  <si>
    <r>
      <rPr>
        <sz val="11"/>
        <color theme="1"/>
        <rFont val="宋体"/>
        <family val="2"/>
      </rPr>
      <t>嘉实量化精选股票</t>
    </r>
  </si>
  <si>
    <r>
      <rPr>
        <sz val="11"/>
        <color theme="1"/>
        <rFont val="宋体"/>
        <family val="2"/>
      </rPr>
      <t>汇丰晋信科技先锋股票</t>
    </r>
  </si>
  <si>
    <r>
      <rPr>
        <sz val="11"/>
        <color theme="1"/>
        <rFont val="宋体"/>
        <family val="2"/>
      </rPr>
      <t>华夏智胜价值成长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</si>
  <si>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信澳新能源产业股票</t>
    </r>
  </si>
  <si>
    <r>
      <rPr>
        <sz val="11"/>
        <color theme="1"/>
        <rFont val="宋体"/>
        <family val="2"/>
      </rPr>
      <t>新华策略精选股票</t>
    </r>
  </si>
  <si>
    <r>
      <rPr>
        <sz val="11"/>
        <color theme="1"/>
        <rFont val="宋体"/>
        <family val="2"/>
      </rPr>
      <t>富国文体健康股票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</si>
  <si>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华商消费行业股票</t>
    </r>
  </si>
  <si>
    <r>
      <rPr>
        <sz val="11"/>
        <color theme="1"/>
        <rFont val="宋体"/>
        <family val="2"/>
      </rPr>
      <t>国联安科技动力</t>
    </r>
  </si>
  <si>
    <r>
      <rPr>
        <sz val="11"/>
        <color theme="1"/>
        <rFont val="宋体"/>
        <family val="2"/>
      </rPr>
      <t>景顺长城优质成长股票</t>
    </r>
  </si>
  <si>
    <r>
      <rPr>
        <sz val="11"/>
        <color theme="1"/>
        <rFont val="宋体"/>
        <family val="2"/>
      </rPr>
      <t>富国高端制造行业股票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</si>
  <si>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博时军工主题股票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</si>
  <si>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汇丰晋信中小盘股票</t>
    </r>
  </si>
  <si>
    <r>
      <rPr>
        <sz val="11"/>
        <color theme="1"/>
        <rFont val="宋体"/>
        <family val="2"/>
      </rPr>
      <t>汇添富沪港深新价值股票</t>
    </r>
  </si>
  <si>
    <r>
      <rPr>
        <sz val="11"/>
        <color theme="1"/>
        <rFont val="宋体"/>
        <family val="2"/>
      </rPr>
      <t>创金合信资源股票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</si>
  <si>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汇添富民营新动力股票</t>
    </r>
  </si>
  <si>
    <r>
      <rPr>
        <sz val="11"/>
        <color theme="1"/>
        <rFont val="宋体"/>
        <family val="2"/>
      </rPr>
      <t>广发科技动力股票</t>
    </r>
  </si>
  <si>
    <r>
      <rPr>
        <sz val="11"/>
        <color theme="1"/>
        <rFont val="宋体"/>
        <family val="2"/>
      </rPr>
      <t>民生加银优选股票</t>
    </r>
  </si>
  <si>
    <r>
      <rPr>
        <sz val="11"/>
        <color theme="1"/>
        <rFont val="宋体"/>
        <family val="2"/>
      </rPr>
      <t>金鹰信息产业股票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</si>
  <si>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创金合信工业周期股票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</si>
  <si>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申万量化</t>
    </r>
    <r>
      <rPr>
        <sz val="11"/>
        <color theme="1"/>
        <rFont val="Times New Roman"/>
        <family val="1"/>
      </rPr>
      <t>LOF</t>
    </r>
  </si>
  <si>
    <r>
      <rPr>
        <sz val="11"/>
        <color theme="1"/>
        <rFont val="宋体"/>
        <family val="2"/>
      </rPr>
      <t>富国新兴产业股票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</si>
  <si>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华夏节能环保股票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</si>
  <si>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南方新兴消费增长股票</t>
    </r>
    <r>
      <rPr>
        <sz val="11"/>
        <color theme="1"/>
        <rFont val="Times New Roman"/>
        <family val="1"/>
      </rPr>
      <t>(LOF)C</t>
    </r>
  </si>
  <si>
    <r>
      <rPr>
        <sz val="11"/>
        <color theme="1"/>
        <rFont val="宋体"/>
        <family val="2"/>
      </rPr>
      <t>光大保德信创业板量化优选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</si>
  <si>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招商体育文化休闲股票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</si>
  <si>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国寿安保智慧生活股票</t>
    </r>
  </si>
  <si>
    <r>
      <rPr>
        <sz val="11"/>
        <color theme="1"/>
        <rFont val="宋体"/>
        <family val="2"/>
      </rPr>
      <t>嘉实新消费股票</t>
    </r>
  </si>
  <si>
    <r>
      <rPr>
        <sz val="11"/>
        <color theme="1"/>
        <rFont val="宋体"/>
        <family val="2"/>
      </rPr>
      <t>宝盈国家安全沪港深股票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</si>
  <si>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嘉实前沿科技沪港深股票</t>
    </r>
  </si>
  <si>
    <r>
      <rPr>
        <sz val="11"/>
        <color theme="1"/>
        <rFont val="宋体"/>
        <family val="2"/>
      </rPr>
      <t>金鹰信息产业股票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</si>
  <si>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华安新丝路主题股票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</si>
  <si>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诺安新经济股票</t>
    </r>
  </si>
  <si>
    <r>
      <rPr>
        <sz val="11"/>
        <color theme="1"/>
        <rFont val="宋体"/>
        <family val="2"/>
      </rPr>
      <t>南方国策动力</t>
    </r>
  </si>
  <si>
    <r>
      <rPr>
        <sz val="11"/>
        <color theme="1"/>
        <rFont val="宋体"/>
        <family val="2"/>
      </rPr>
      <t>华夏经济转型股票</t>
    </r>
  </si>
  <si>
    <r>
      <rPr>
        <sz val="11"/>
        <color theme="1"/>
        <rFont val="宋体"/>
        <family val="2"/>
      </rPr>
      <t>嘉实企业变革股票</t>
    </r>
  </si>
  <si>
    <r>
      <rPr>
        <sz val="11"/>
        <color theme="1"/>
        <rFont val="宋体"/>
        <family val="2"/>
      </rPr>
      <t>华夏创新前沿股票</t>
    </r>
  </si>
  <si>
    <r>
      <rPr>
        <sz val="11"/>
        <color theme="1"/>
        <rFont val="宋体"/>
        <family val="2"/>
      </rPr>
      <t>金信消费升级股票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</si>
  <si>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创金合信工业周期股票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</si>
  <si>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广发品牌消费股票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</si>
  <si>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华泰柏瑞积极优选股票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</si>
  <si>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华安大国新经济股票</t>
    </r>
  </si>
  <si>
    <r>
      <rPr>
        <sz val="11"/>
        <color theme="1"/>
        <rFont val="宋体"/>
        <family val="2"/>
      </rPr>
      <t>工银新蓝筹股票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</si>
  <si>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博时量化多策略股票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</si>
  <si>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圆信永丰优加生活</t>
    </r>
  </si>
  <si>
    <r>
      <rPr>
        <sz val="11"/>
        <color theme="1"/>
        <rFont val="宋体"/>
        <family val="2"/>
      </rPr>
      <t>景顺长城成长之星股票</t>
    </r>
  </si>
  <si>
    <r>
      <rPr>
        <sz val="11"/>
        <color theme="1"/>
        <rFont val="宋体"/>
        <family val="2"/>
      </rPr>
      <t>嘉实消费精选股票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</si>
  <si>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中欧时代先锋股票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</si>
  <si>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嘉实消费精选股票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</si>
  <si>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嘉实环保低碳股票</t>
    </r>
  </si>
  <si>
    <r>
      <rPr>
        <sz val="11"/>
        <color theme="1"/>
        <rFont val="宋体"/>
        <family val="2"/>
      </rPr>
      <t>上投摩根新兴服务股票</t>
    </r>
  </si>
  <si>
    <r>
      <rPr>
        <sz val="11"/>
        <color theme="1"/>
        <rFont val="宋体"/>
        <family val="2"/>
      </rPr>
      <t>上投摩根民生需求股票</t>
    </r>
  </si>
  <si>
    <r>
      <rPr>
        <sz val="11"/>
        <color theme="1"/>
        <rFont val="宋体"/>
        <family val="2"/>
      </rPr>
      <t>工银战略转型股票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</si>
  <si>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银华中国梦</t>
    </r>
    <r>
      <rPr>
        <sz val="11"/>
        <color theme="1"/>
        <rFont val="Times New Roman"/>
        <family val="1"/>
      </rPr>
      <t>30</t>
    </r>
    <r>
      <rPr>
        <sz val="11"/>
        <color theme="1"/>
        <rFont val="宋体"/>
        <family val="2"/>
      </rPr>
      <t>股票</t>
    </r>
  </si>
  <si>
    <r>
      <rPr>
        <sz val="11"/>
        <color theme="1"/>
        <rFont val="宋体"/>
        <family val="2"/>
      </rPr>
      <t>建信潜力新蓝筹股票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</si>
  <si>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大摩进取优选股票</t>
    </r>
  </si>
  <si>
    <r>
      <rPr>
        <sz val="11"/>
        <color theme="1"/>
        <rFont val="宋体"/>
        <family val="2"/>
      </rPr>
      <t>工银研究精选股票</t>
    </r>
  </si>
  <si>
    <r>
      <rPr>
        <sz val="11"/>
        <color theme="1"/>
        <rFont val="宋体"/>
        <family val="2"/>
      </rPr>
      <t>安信消费医药股票</t>
    </r>
  </si>
  <si>
    <r>
      <rPr>
        <sz val="11"/>
        <color theme="1"/>
        <rFont val="宋体"/>
        <family val="2"/>
      </rPr>
      <t>长城量化精选股票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</si>
  <si>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嘉实核心优势股票</t>
    </r>
  </si>
  <si>
    <r>
      <rPr>
        <sz val="11"/>
        <color theme="1"/>
        <rFont val="宋体"/>
        <family val="2"/>
      </rPr>
      <t>国寿安保成长优选股票</t>
    </r>
  </si>
  <si>
    <r>
      <rPr>
        <sz val="11"/>
        <color theme="1"/>
        <rFont val="宋体"/>
        <family val="2"/>
      </rPr>
      <t>中欧时代先锋股票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</si>
  <si>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财通集成电路产业股票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</si>
  <si>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农银信息传媒股票</t>
    </r>
  </si>
  <si>
    <r>
      <rPr>
        <sz val="11"/>
        <color theme="1"/>
        <rFont val="宋体"/>
        <family val="2"/>
      </rPr>
      <t>汇添富环保行业股票</t>
    </r>
  </si>
  <si>
    <r>
      <rPr>
        <sz val="11"/>
        <color theme="1"/>
        <rFont val="宋体"/>
        <family val="2"/>
      </rPr>
      <t>中金新锐股票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</si>
  <si>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工银新材料新能源股票</t>
    </r>
  </si>
  <si>
    <r>
      <rPr>
        <sz val="11"/>
        <color theme="1"/>
        <rFont val="宋体"/>
        <family val="2"/>
      </rPr>
      <t>金鹰科技创新股票</t>
    </r>
  </si>
  <si>
    <r>
      <rPr>
        <sz val="11"/>
        <color theme="1"/>
        <rFont val="宋体"/>
        <family val="2"/>
      </rPr>
      <t>华宝品质生活股票</t>
    </r>
  </si>
  <si>
    <r>
      <rPr>
        <sz val="11"/>
        <color theme="1"/>
        <rFont val="宋体"/>
        <family val="2"/>
      </rPr>
      <t>工银互联网加股票</t>
    </r>
  </si>
  <si>
    <r>
      <rPr>
        <sz val="11"/>
        <color theme="1"/>
        <rFont val="宋体"/>
        <family val="2"/>
      </rPr>
      <t>建信中国制造</t>
    </r>
    <r>
      <rPr>
        <sz val="11"/>
        <color theme="1"/>
        <rFont val="Times New Roman"/>
        <family val="1"/>
      </rPr>
      <t>2025</t>
    </r>
    <r>
      <rPr>
        <sz val="11"/>
        <color theme="1"/>
        <rFont val="宋体"/>
        <family val="2"/>
      </rPr>
      <t>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</si>
  <si>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中融智选红利股票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</si>
  <si>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嘉实资源精选股票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</si>
  <si>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嘉实资源精选股票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</si>
  <si>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华安物联网主题股票</t>
    </r>
  </si>
  <si>
    <r>
      <rPr>
        <sz val="11"/>
        <color theme="1"/>
        <rFont val="宋体"/>
        <family val="2"/>
      </rPr>
      <t>嘉实事件驱动股票</t>
    </r>
  </si>
  <si>
    <r>
      <rPr>
        <sz val="11"/>
        <color theme="1"/>
        <rFont val="宋体"/>
        <family val="2"/>
      </rPr>
      <t>宝盈品牌消费股票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</si>
  <si>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安信价值精选股票</t>
    </r>
  </si>
  <si>
    <r>
      <rPr>
        <sz val="11"/>
        <color theme="1"/>
        <rFont val="宋体"/>
        <family val="2"/>
      </rPr>
      <t>国泰央企改革股票</t>
    </r>
  </si>
  <si>
    <r>
      <rPr>
        <sz val="11"/>
        <color theme="1"/>
        <rFont val="宋体"/>
        <family val="2"/>
      </rPr>
      <t>中融智选红利股票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</si>
  <si>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泓德战略转型股票</t>
    </r>
  </si>
  <si>
    <r>
      <rPr>
        <sz val="11"/>
        <color theme="1"/>
        <rFont val="宋体"/>
        <family val="2"/>
      </rPr>
      <t>景顺长城沪港深领先科技股票</t>
    </r>
  </si>
  <si>
    <r>
      <rPr>
        <sz val="11"/>
        <color theme="1"/>
        <rFont val="宋体"/>
        <family val="2"/>
      </rPr>
      <t>大摩量化多策略股票</t>
    </r>
  </si>
  <si>
    <r>
      <rPr>
        <sz val="11"/>
        <color theme="1"/>
        <rFont val="宋体"/>
        <family val="2"/>
      </rPr>
      <t>中欧品质消费股票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</si>
  <si>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宝盈品牌消费股票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</si>
  <si>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建信量化事件驱动股票</t>
    </r>
  </si>
  <si>
    <r>
      <rPr>
        <sz val="11"/>
        <color theme="1"/>
        <rFont val="宋体"/>
        <family val="2"/>
      </rPr>
      <t>国富沪港深成长精选股票</t>
    </r>
  </si>
  <si>
    <r>
      <rPr>
        <sz val="11"/>
        <color theme="1"/>
        <rFont val="宋体"/>
        <family val="2"/>
      </rPr>
      <t>中欧先进制造股票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</si>
  <si>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银华沪港深增长股票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</si>
  <si>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嘉实沪港深精选股票</t>
    </r>
  </si>
  <si>
    <r>
      <rPr>
        <sz val="11"/>
        <color theme="1"/>
        <rFont val="宋体"/>
        <family val="2"/>
      </rPr>
      <t>中欧先进制造股票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</si>
  <si>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宋体"/>
        <family val="2"/>
      </rPr>
      <t>景顺长城环保优势股票</t>
    </r>
  </si>
  <si>
    <r>
      <rPr>
        <sz val="11"/>
        <color theme="1"/>
        <rFont val="宋体"/>
        <family val="2"/>
      </rPr>
      <t>南方消费</t>
    </r>
    <r>
      <rPr>
        <sz val="11"/>
        <color theme="1"/>
        <rFont val="Times New Roman"/>
        <family val="1"/>
      </rPr>
      <t>LOF</t>
    </r>
  </si>
  <si>
    <r>
      <rPr>
        <sz val="11"/>
        <color theme="1"/>
        <rFont val="宋体"/>
        <family val="2"/>
      </rPr>
      <t>上投摩根核心成长股票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</si>
  <si>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南方量化成长</t>
    </r>
  </si>
  <si>
    <r>
      <rPr>
        <sz val="11"/>
        <color theme="1"/>
        <rFont val="宋体"/>
        <family val="2"/>
      </rPr>
      <t>安信新常态股票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</si>
  <si>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创金合信量化多因子股票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</si>
  <si>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宋体"/>
        <family val="2"/>
      </rPr>
      <t>嘉实低价策略股票</t>
    </r>
  </si>
  <si>
    <r>
      <rPr>
        <sz val="11"/>
        <color theme="1"/>
        <rFont val="宋体"/>
        <family val="2"/>
      </rPr>
      <t>国富中小盘股票</t>
    </r>
  </si>
  <si>
    <r>
      <rPr>
        <sz val="11"/>
        <color theme="1"/>
        <rFont val="宋体"/>
        <family val="2"/>
      </rPr>
      <t>建信大安全战略精选股票</t>
    </r>
  </si>
  <si>
    <r>
      <rPr>
        <sz val="11"/>
        <color theme="1"/>
        <rFont val="宋体"/>
        <family val="2"/>
      </rPr>
      <t>广发消费升级股票</t>
    </r>
  </si>
  <si>
    <r>
      <rPr>
        <sz val="11"/>
        <color theme="1"/>
        <rFont val="宋体"/>
        <family val="2"/>
      </rPr>
      <t>广发沪港深新机遇股票</t>
    </r>
  </si>
  <si>
    <r>
      <rPr>
        <sz val="11"/>
        <color theme="1"/>
        <rFont val="宋体"/>
        <family val="2"/>
      </rPr>
      <t>国泰大农业股票</t>
    </r>
    <r>
      <rPr>
        <sz val="11"/>
        <color theme="1"/>
        <rFont val="Times New Roman"/>
        <family val="1"/>
      </rPr>
      <t>A</t>
    </r>
  </si>
  <si>
    <t>景顺长城量化精选股票</t>
    <phoneticPr fontId="2" type="noConversion"/>
  </si>
  <si>
    <r>
      <rPr>
        <sz val="11"/>
        <color theme="1"/>
        <rFont val="宋体"/>
        <family val="2"/>
      </rPr>
      <t>泰达转型机遇股票</t>
    </r>
    <r>
      <rPr>
        <sz val="11"/>
        <color theme="1"/>
        <rFont val="Times New Roman"/>
        <family val="1"/>
      </rPr>
      <t>A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</si>
</sst>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4"/>
  <sheetViews>
    <sheetView tabSelected="1" zoomScale="145" zoomScaleNormal="145" workbookViewId="0">
      <selection activeCell="D17" sqref="D17"/>
    </sheetView>
  </sheetViews>
  <sheetFormatPr defaultRowHeight="15" x14ac:dyDescent="0.25"/>
  <cols>
    <col min="1" max="1" width="33.25" style="2" bestFit="1" customWidth="1"/>
    <col min="2" max="2" width="13.875" style="2" bestFit="1" customWidth="1"/>
    <col min="3" max="8" width="11.625" style="2" bestFit="1" customWidth="1"/>
    <col min="9" max="9" width="11.5" style="2" bestFit="1" customWidth="1"/>
  </cols>
  <sheetData>
    <row r="1" spans="1:9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>
        <v>90.716301028820595</v>
      </c>
      <c r="C2" s="2">
        <v>97.80563993701314</v>
      </c>
      <c r="D2" s="2">
        <v>71.376734299459883</v>
      </c>
      <c r="E2" s="2">
        <v>98.209138742074771</v>
      </c>
      <c r="F2" s="2">
        <v>61.468243416575177</v>
      </c>
      <c r="G2" s="2">
        <v>69.523274326298036</v>
      </c>
      <c r="H2" s="2">
        <v>75.24257744379662</v>
      </c>
      <c r="I2" s="2">
        <v>83.806098876414424</v>
      </c>
    </row>
    <row r="3" spans="1:9" x14ac:dyDescent="0.25">
      <c r="A3" s="4" t="s">
        <v>181</v>
      </c>
      <c r="B3" s="2">
        <v>95.941530962139495</v>
      </c>
      <c r="C3" s="2">
        <v>49.173653891689817</v>
      </c>
      <c r="D3" s="2">
        <v>76.621823830300599</v>
      </c>
      <c r="E3" s="2">
        <v>99.985686849749129</v>
      </c>
      <c r="F3" s="2">
        <v>98.553384752447286</v>
      </c>
      <c r="G3" s="2">
        <v>23.420079870364741</v>
      </c>
      <c r="H3" s="2">
        <v>71.801164906532506</v>
      </c>
      <c r="I3" s="2">
        <v>77.426449639302703</v>
      </c>
    </row>
    <row r="4" spans="1:9" x14ac:dyDescent="0.25">
      <c r="A4" s="2" t="s">
        <v>10</v>
      </c>
      <c r="B4" s="2">
        <v>69.443986106434892</v>
      </c>
      <c r="C4" s="2">
        <v>77.842119543487485</v>
      </c>
      <c r="D4" s="2">
        <v>65.442965184063425</v>
      </c>
      <c r="E4" s="2">
        <v>96.551948753461389</v>
      </c>
      <c r="F4" s="2">
        <v>95.301509489772286</v>
      </c>
      <c r="G4" s="2">
        <v>67.732211106629109</v>
      </c>
      <c r="H4" s="2">
        <v>60.010370694839473</v>
      </c>
      <c r="I4" s="2">
        <v>73.661846160461963</v>
      </c>
    </row>
    <row r="5" spans="1:9" x14ac:dyDescent="0.25">
      <c r="A5" s="2" t="s">
        <v>11</v>
      </c>
      <c r="B5" s="2">
        <v>68.766994790893406</v>
      </c>
      <c r="C5" s="2">
        <v>94.344672512136484</v>
      </c>
      <c r="D5" s="2">
        <v>70.554565146895342</v>
      </c>
      <c r="E5" s="2">
        <v>47.025907336637403</v>
      </c>
      <c r="F5" s="2">
        <v>63.751556960126727</v>
      </c>
      <c r="G5" s="2">
        <v>90.153400036399006</v>
      </c>
      <c r="H5" s="2">
        <v>77.852889299008993</v>
      </c>
      <c r="I5" s="2">
        <v>73.637517342817446</v>
      </c>
    </row>
    <row r="6" spans="1:9" x14ac:dyDescent="0.25">
      <c r="A6" s="2" t="s">
        <v>12</v>
      </c>
      <c r="B6" s="2">
        <v>76.133810766294474</v>
      </c>
      <c r="C6" s="2">
        <v>76.655451065716434</v>
      </c>
      <c r="D6" s="2">
        <v>74.989354903308069</v>
      </c>
      <c r="E6" s="2">
        <v>96.90920016474459</v>
      </c>
      <c r="F6" s="2">
        <v>71.803627427263635</v>
      </c>
      <c r="G6" s="2">
        <v>24.394453575493149</v>
      </c>
      <c r="H6" s="2">
        <v>68.274932079707867</v>
      </c>
      <c r="I6" s="2">
        <v>72.43392235420302</v>
      </c>
    </row>
    <row r="7" spans="1:9" x14ac:dyDescent="0.25">
      <c r="A7" s="2" t="s">
        <v>13</v>
      </c>
      <c r="B7" s="2">
        <v>74.268530021367226</v>
      </c>
      <c r="C7" s="2">
        <v>21.882829186166379</v>
      </c>
      <c r="D7" s="2">
        <v>70.651480076524365</v>
      </c>
      <c r="E7" s="2">
        <v>99.991966915574892</v>
      </c>
      <c r="F7" s="2">
        <v>99.71584446392157</v>
      </c>
      <c r="G7" s="2">
        <v>80.601548577556244</v>
      </c>
      <c r="H7" s="2">
        <v>75.821466450298985</v>
      </c>
      <c r="I7" s="2">
        <v>69.856130418183511</v>
      </c>
    </row>
    <row r="8" spans="1:9" x14ac:dyDescent="0.25">
      <c r="A8" s="2" t="s">
        <v>14</v>
      </c>
      <c r="B8" s="2">
        <v>74.376010389607345</v>
      </c>
      <c r="C8" s="2">
        <v>97.835111732861762</v>
      </c>
      <c r="D8" s="2">
        <v>68.229782574669088</v>
      </c>
      <c r="E8" s="2">
        <v>49.244985084869853</v>
      </c>
      <c r="F8" s="2">
        <v>24.700186901298849</v>
      </c>
      <c r="G8" s="2">
        <v>60.516502255271178</v>
      </c>
      <c r="H8" s="2">
        <v>69.379085177139146</v>
      </c>
      <c r="I8" s="2">
        <v>69.456215799339176</v>
      </c>
    </row>
    <row r="9" spans="1:9" x14ac:dyDescent="0.25">
      <c r="A9" s="2" t="s">
        <v>15</v>
      </c>
      <c r="B9" s="2">
        <v>83.523078500828532</v>
      </c>
      <c r="C9" s="2">
        <v>63.810009647627872</v>
      </c>
      <c r="D9" s="2">
        <v>72.647966176012048</v>
      </c>
      <c r="E9" s="2">
        <v>99.989900274201531</v>
      </c>
      <c r="F9" s="2">
        <v>5.9173298100692717</v>
      </c>
      <c r="G9" s="2">
        <v>85.781095649694606</v>
      </c>
      <c r="H9" s="2">
        <v>32.366562328805408</v>
      </c>
      <c r="I9" s="2">
        <v>69.255262809447075</v>
      </c>
    </row>
    <row r="10" spans="1:9" x14ac:dyDescent="0.25">
      <c r="A10" s="2" t="s">
        <v>16</v>
      </c>
      <c r="B10" s="2">
        <v>72.351042110030306</v>
      </c>
      <c r="C10" s="2">
        <v>46.451523615166721</v>
      </c>
      <c r="D10" s="2">
        <v>70.944765589679704</v>
      </c>
      <c r="E10" s="2">
        <v>72.284036950415555</v>
      </c>
      <c r="F10" s="2">
        <v>98.226351850499327</v>
      </c>
      <c r="G10" s="2">
        <v>71.146302379296955</v>
      </c>
      <c r="H10" s="2">
        <v>63.523726155387237</v>
      </c>
      <c r="I10" s="2">
        <v>69.114763682117768</v>
      </c>
    </row>
    <row r="11" spans="1:9" x14ac:dyDescent="0.25">
      <c r="A11" s="2" t="s">
        <v>17</v>
      </c>
      <c r="B11" s="2">
        <v>76.905702064243457</v>
      </c>
      <c r="C11" s="2">
        <v>75.134427366739033</v>
      </c>
      <c r="D11" s="2">
        <v>78.477072612617448</v>
      </c>
      <c r="E11" s="2">
        <v>88.725160331682943</v>
      </c>
      <c r="F11" s="2">
        <v>25.201709868984299</v>
      </c>
      <c r="G11" s="2">
        <v>71.719891256299832</v>
      </c>
      <c r="H11" s="2">
        <v>23.130832924887379</v>
      </c>
      <c r="I11" s="2">
        <v>68.635283549795105</v>
      </c>
    </row>
    <row r="12" spans="1:9" x14ac:dyDescent="0.25">
      <c r="A12" s="2" t="s">
        <v>18</v>
      </c>
      <c r="B12" s="2">
        <v>72.643345132561635</v>
      </c>
      <c r="C12" s="2">
        <v>76.476832090624754</v>
      </c>
      <c r="D12" s="2">
        <v>63.126161103707098</v>
      </c>
      <c r="E12" s="2">
        <v>47.53864219416829</v>
      </c>
      <c r="F12" s="2">
        <v>45.365076875255802</v>
      </c>
      <c r="G12" s="2">
        <v>87.057457815170807</v>
      </c>
      <c r="H12" s="2">
        <v>72.61451518603775</v>
      </c>
      <c r="I12" s="2">
        <v>68.529588249128565</v>
      </c>
    </row>
    <row r="13" spans="1:9" x14ac:dyDescent="0.25">
      <c r="A13" s="2" t="s">
        <v>19</v>
      </c>
      <c r="B13" s="2">
        <v>72.996590077154323</v>
      </c>
      <c r="C13" s="2">
        <v>63.155337534391784</v>
      </c>
      <c r="D13" s="2">
        <v>72.420969401862706</v>
      </c>
      <c r="E13" s="2">
        <v>64.900942504577671</v>
      </c>
      <c r="F13" s="2">
        <v>88.812755133329318</v>
      </c>
      <c r="G13" s="2">
        <v>68.043537549413003</v>
      </c>
      <c r="H13" s="2">
        <v>17.826388466265289</v>
      </c>
      <c r="I13" s="2">
        <v>66.893549819559297</v>
      </c>
    </row>
    <row r="14" spans="1:9" x14ac:dyDescent="0.25">
      <c r="A14" s="2" t="s">
        <v>20</v>
      </c>
      <c r="B14" s="2">
        <v>70.844609756143896</v>
      </c>
      <c r="C14" s="2">
        <v>65.921020813897854</v>
      </c>
      <c r="D14" s="2">
        <v>72.404357568741162</v>
      </c>
      <c r="E14" s="2">
        <v>49.800469420783052</v>
      </c>
      <c r="F14" s="2">
        <v>99.973837086569858</v>
      </c>
      <c r="G14" s="2">
        <v>18.04455743845276</v>
      </c>
      <c r="H14" s="2">
        <v>70.087692755507831</v>
      </c>
      <c r="I14" s="2">
        <v>66.494646040930604</v>
      </c>
    </row>
    <row r="15" spans="1:9" x14ac:dyDescent="0.25">
      <c r="A15" s="2" t="s">
        <v>21</v>
      </c>
      <c r="B15" s="2">
        <v>70.40607208934837</v>
      </c>
      <c r="C15" s="2">
        <v>66.516968629206559</v>
      </c>
      <c r="D15" s="2">
        <v>72.387847146548907</v>
      </c>
      <c r="E15" s="2">
        <v>49.807794640144941</v>
      </c>
      <c r="F15" s="2">
        <v>99.956332068004031</v>
      </c>
      <c r="G15" s="2">
        <v>16.421815357088949</v>
      </c>
      <c r="H15" s="2">
        <v>69.626090812714764</v>
      </c>
      <c r="I15" s="2">
        <v>66.270496065571436</v>
      </c>
    </row>
    <row r="16" spans="1:9" x14ac:dyDescent="0.25">
      <c r="A16" s="2" t="s">
        <v>22</v>
      </c>
      <c r="B16" s="2">
        <v>73.72976616625651</v>
      </c>
      <c r="C16" s="2">
        <v>80.076768350548633</v>
      </c>
      <c r="D16" s="2">
        <v>73.913209408692651</v>
      </c>
      <c r="E16" s="2">
        <v>70.33506027709906</v>
      </c>
      <c r="F16" s="2">
        <v>35.055229138063019</v>
      </c>
      <c r="G16" s="2">
        <v>73.461780441605327</v>
      </c>
      <c r="H16" s="2">
        <v>11.593438685870501</v>
      </c>
      <c r="I16" s="2">
        <v>66.112044060512204</v>
      </c>
    </row>
    <row r="17" spans="1:9" x14ac:dyDescent="0.25">
      <c r="A17" s="2" t="s">
        <v>23</v>
      </c>
      <c r="B17" s="2">
        <v>74.406296062672624</v>
      </c>
      <c r="C17" s="2">
        <v>75.372382095030048</v>
      </c>
      <c r="D17" s="2">
        <v>71.489585533358763</v>
      </c>
      <c r="E17" s="2">
        <v>42.581871833956278</v>
      </c>
      <c r="F17" s="2">
        <v>76.77820466425969</v>
      </c>
      <c r="G17" s="2">
        <v>17.210343073440281</v>
      </c>
      <c r="H17" s="2">
        <v>64.489080960238596</v>
      </c>
      <c r="I17" s="2">
        <v>66.034051669946919</v>
      </c>
    </row>
    <row r="18" spans="1:9" x14ac:dyDescent="0.25">
      <c r="A18" s="2" t="s">
        <v>24</v>
      </c>
      <c r="B18" s="2">
        <v>72.617658151942976</v>
      </c>
      <c r="C18" s="2">
        <v>66.748995261731949</v>
      </c>
      <c r="D18" s="2">
        <v>71.937980603197673</v>
      </c>
      <c r="E18" s="2">
        <v>39.078973845182091</v>
      </c>
      <c r="F18" s="2">
        <v>88.817371258065762</v>
      </c>
      <c r="G18" s="2">
        <v>21.716928528139629</v>
      </c>
      <c r="H18" s="2">
        <v>71.473691714619235</v>
      </c>
      <c r="I18" s="2">
        <v>65.744295806969831</v>
      </c>
    </row>
    <row r="19" spans="1:9" x14ac:dyDescent="0.25">
      <c r="A19" s="2" t="s">
        <v>25</v>
      </c>
      <c r="B19" s="2">
        <v>72.962541969306088</v>
      </c>
      <c r="C19" s="2">
        <v>19.719564884658411</v>
      </c>
      <c r="D19" s="2">
        <v>70.190396847152343</v>
      </c>
      <c r="E19" s="2">
        <v>99.958169253262312</v>
      </c>
      <c r="F19" s="2">
        <v>66.92611855033735</v>
      </c>
      <c r="G19" s="2">
        <v>65.6164829179761</v>
      </c>
      <c r="H19" s="2">
        <v>77.43412551796429</v>
      </c>
      <c r="I19" s="2">
        <v>65.133748965032154</v>
      </c>
    </row>
    <row r="20" spans="1:9" x14ac:dyDescent="0.25">
      <c r="A20" s="2" t="s">
        <v>26</v>
      </c>
      <c r="B20" s="2">
        <v>73.006516573963182</v>
      </c>
      <c r="C20" s="2">
        <v>94.279681791627695</v>
      </c>
      <c r="D20" s="2">
        <v>22.256132892181729</v>
      </c>
      <c r="E20" s="2">
        <v>99.857627579097084</v>
      </c>
      <c r="F20" s="2">
        <v>58.055856118336123</v>
      </c>
      <c r="G20" s="2">
        <v>65.701661854535629</v>
      </c>
      <c r="H20" s="2">
        <v>24.496828299504671</v>
      </c>
      <c r="I20" s="2">
        <v>64.434139126245427</v>
      </c>
    </row>
    <row r="21" spans="1:9" x14ac:dyDescent="0.25">
      <c r="A21" s="2" t="s">
        <v>27</v>
      </c>
      <c r="B21" s="2">
        <v>73.738455138090643</v>
      </c>
      <c r="C21" s="2">
        <v>9.4896411261746589</v>
      </c>
      <c r="D21" s="2">
        <v>68.365144715793235</v>
      </c>
      <c r="E21" s="2">
        <v>99.965168228636287</v>
      </c>
      <c r="F21" s="2">
        <v>80.336468472514838</v>
      </c>
      <c r="G21" s="2">
        <v>73.6301063571767</v>
      </c>
      <c r="H21" s="2">
        <v>65.61478216883944</v>
      </c>
      <c r="I21" s="2">
        <v>64.184159788622139</v>
      </c>
    </row>
    <row r="22" spans="1:9" x14ac:dyDescent="0.25">
      <c r="A22" s="2" t="s">
        <v>28</v>
      </c>
      <c r="B22" s="2">
        <v>72.946357748316842</v>
      </c>
      <c r="C22" s="2">
        <v>11.660937725257799</v>
      </c>
      <c r="D22" s="2">
        <v>68.426479195496682</v>
      </c>
      <c r="E22" s="2">
        <v>79.237429752700081</v>
      </c>
      <c r="F22" s="2">
        <v>98.959841006737705</v>
      </c>
      <c r="G22" s="2">
        <v>72.395336055035003</v>
      </c>
      <c r="H22" s="2">
        <v>65.44445563982157</v>
      </c>
      <c r="I22" s="2">
        <v>63.999777274089219</v>
      </c>
    </row>
    <row r="23" spans="1:9" x14ac:dyDescent="0.25">
      <c r="A23" s="2" t="s">
        <v>29</v>
      </c>
      <c r="B23" s="2">
        <v>71.674187458313085</v>
      </c>
      <c r="C23" s="2">
        <v>20.896720421251331</v>
      </c>
      <c r="D23" s="2">
        <v>59.490950696156993</v>
      </c>
      <c r="E23" s="2">
        <v>99.969786319118597</v>
      </c>
      <c r="F23" s="2">
        <v>87.82883314146433</v>
      </c>
      <c r="G23" s="2">
        <v>59.642905832228593</v>
      </c>
      <c r="H23" s="2">
        <v>67.771096331935269</v>
      </c>
      <c r="I23" s="2">
        <v>63.557059474401314</v>
      </c>
    </row>
    <row r="24" spans="1:9" x14ac:dyDescent="0.25">
      <c r="A24" s="2" t="s">
        <v>30</v>
      </c>
      <c r="B24" s="2">
        <v>72.351534546210729</v>
      </c>
      <c r="C24" s="2">
        <v>72.893376074093027</v>
      </c>
      <c r="D24" s="2">
        <v>73.073665426382334</v>
      </c>
      <c r="E24" s="2">
        <v>24.855719145502061</v>
      </c>
      <c r="F24" s="2">
        <v>54.535338782436718</v>
      </c>
      <c r="G24" s="2">
        <v>70.146498605935207</v>
      </c>
      <c r="H24" s="2">
        <v>12.70917996349595</v>
      </c>
      <c r="I24" s="2">
        <v>61.9655798069303</v>
      </c>
    </row>
    <row r="25" spans="1:9" x14ac:dyDescent="0.25">
      <c r="A25" s="2" t="s">
        <v>31</v>
      </c>
      <c r="B25" s="2">
        <v>69.785412321571329</v>
      </c>
      <c r="C25" s="2">
        <v>13.18088973290812</v>
      </c>
      <c r="D25" s="2">
        <v>70.545338685072551</v>
      </c>
      <c r="E25" s="2">
        <v>67.072339871599127</v>
      </c>
      <c r="F25" s="2">
        <v>65.675830871881075</v>
      </c>
      <c r="G25" s="2">
        <v>82.772402278396456</v>
      </c>
      <c r="H25" s="2">
        <v>70.645821497916032</v>
      </c>
      <c r="I25" s="2">
        <v>61.063375053503279</v>
      </c>
    </row>
    <row r="26" spans="1:9" x14ac:dyDescent="0.25">
      <c r="A26" s="2" t="s">
        <v>32</v>
      </c>
      <c r="B26" s="2">
        <v>73.448026723375676</v>
      </c>
      <c r="C26" s="2">
        <v>17.545054765694999</v>
      </c>
      <c r="D26" s="2">
        <v>71.571850258351816</v>
      </c>
      <c r="E26" s="2">
        <v>71.420478811491165</v>
      </c>
      <c r="F26" s="2">
        <v>95.319967073353013</v>
      </c>
      <c r="G26" s="2">
        <v>23.248733711222371</v>
      </c>
      <c r="H26" s="2">
        <v>70.441754896337002</v>
      </c>
      <c r="I26" s="2">
        <v>61.038070952833323</v>
      </c>
    </row>
    <row r="27" spans="1:9" x14ac:dyDescent="0.25">
      <c r="A27" s="2" t="s">
        <v>33</v>
      </c>
      <c r="B27" s="2">
        <v>74.163722683485375</v>
      </c>
      <c r="C27" s="2">
        <v>20.795199803822879</v>
      </c>
      <c r="D27" s="2">
        <v>74.023771996565415</v>
      </c>
      <c r="E27" s="2">
        <v>94.726890589226173</v>
      </c>
      <c r="F27" s="2">
        <v>62.814400507901681</v>
      </c>
      <c r="G27" s="2">
        <v>64.585304227594619</v>
      </c>
      <c r="H27" s="2">
        <v>22.930372746186471</v>
      </c>
      <c r="I27" s="2">
        <v>60.945816867135591</v>
      </c>
    </row>
    <row r="28" spans="1:9" x14ac:dyDescent="0.25">
      <c r="A28" s="2" t="s">
        <v>34</v>
      </c>
      <c r="B28" s="2">
        <v>73.689227540491061</v>
      </c>
      <c r="C28" s="2">
        <v>62.800141698170172</v>
      </c>
      <c r="D28" s="2">
        <v>73.645117602929474</v>
      </c>
      <c r="E28" s="2">
        <v>13.60218536280194</v>
      </c>
      <c r="F28" s="2">
        <v>61.970038669458091</v>
      </c>
      <c r="G28" s="2">
        <v>64.812618283329471</v>
      </c>
      <c r="H28" s="2">
        <v>22.887464836862929</v>
      </c>
      <c r="I28" s="2">
        <v>60.909977993051328</v>
      </c>
    </row>
    <row r="29" spans="1:9" x14ac:dyDescent="0.25">
      <c r="A29" s="2" t="s">
        <v>35</v>
      </c>
      <c r="B29" s="2">
        <v>73.725196819051206</v>
      </c>
      <c r="C29" s="2">
        <v>80.209705949486349</v>
      </c>
      <c r="D29" s="2">
        <v>73.852185147692879</v>
      </c>
      <c r="E29" s="2">
        <v>10.46294223952229</v>
      </c>
      <c r="F29" s="2">
        <v>34.368575382839182</v>
      </c>
      <c r="G29" s="2">
        <v>67.522114511752136</v>
      </c>
      <c r="H29" s="2">
        <v>13.82309852770844</v>
      </c>
      <c r="I29" s="2">
        <v>60.766775011032109</v>
      </c>
    </row>
    <row r="30" spans="1:9" x14ac:dyDescent="0.25">
      <c r="A30" s="2" t="s">
        <v>36</v>
      </c>
      <c r="B30" s="2">
        <v>59.256735535653718</v>
      </c>
      <c r="C30" s="2">
        <v>18.785152942187921</v>
      </c>
      <c r="D30" s="2">
        <v>69.329565065808893</v>
      </c>
      <c r="E30" s="2">
        <v>99.948118007088411</v>
      </c>
      <c r="F30" s="2">
        <v>74.703076898132124</v>
      </c>
      <c r="G30" s="2">
        <v>69.524468469529012</v>
      </c>
      <c r="H30" s="2">
        <v>67.518298661386041</v>
      </c>
      <c r="I30" s="2">
        <v>60.412528349562002</v>
      </c>
    </row>
    <row r="31" spans="1:9" x14ac:dyDescent="0.25">
      <c r="A31" s="2" t="s">
        <v>37</v>
      </c>
      <c r="B31" s="2">
        <v>72.097382049888125</v>
      </c>
      <c r="C31" s="2">
        <v>13.351863126326631</v>
      </c>
      <c r="D31" s="2">
        <v>67.170133660887544</v>
      </c>
      <c r="E31" s="2">
        <v>99.992241661676573</v>
      </c>
      <c r="F31" s="2">
        <v>85.759244465739897</v>
      </c>
      <c r="G31" s="2">
        <v>20.583794341420891</v>
      </c>
      <c r="H31" s="2">
        <v>68.979445040006212</v>
      </c>
      <c r="I31" s="2">
        <v>60.395687273568697</v>
      </c>
    </row>
    <row r="32" spans="1:9" x14ac:dyDescent="0.25">
      <c r="A32" s="2" t="s">
        <v>38</v>
      </c>
      <c r="B32" s="2">
        <v>78.213233884841117</v>
      </c>
      <c r="C32" s="2">
        <v>28.71338488618532</v>
      </c>
      <c r="D32" s="2">
        <v>77.176085802090768</v>
      </c>
      <c r="E32" s="2">
        <v>21.281703305355741</v>
      </c>
      <c r="F32" s="2">
        <v>28.289183461592351</v>
      </c>
      <c r="G32" s="2">
        <v>75.505857186842391</v>
      </c>
      <c r="H32" s="2">
        <v>74.83486494130743</v>
      </c>
      <c r="I32" s="2">
        <v>60.378623817584547</v>
      </c>
    </row>
    <row r="33" spans="1:9" x14ac:dyDescent="0.25">
      <c r="A33" s="2" t="s">
        <v>39</v>
      </c>
      <c r="B33" s="2">
        <v>70.977139414141249</v>
      </c>
      <c r="C33" s="2">
        <v>5.084761980406677</v>
      </c>
      <c r="D33" s="2">
        <v>67.151295279339649</v>
      </c>
      <c r="E33" s="2">
        <v>99.889918257505585</v>
      </c>
      <c r="F33" s="2">
        <v>58.57314766003887</v>
      </c>
      <c r="G33" s="2">
        <v>69.02888680755089</v>
      </c>
      <c r="H33" s="2">
        <v>67.415982721567474</v>
      </c>
      <c r="I33" s="2">
        <v>60.274050635226708</v>
      </c>
    </row>
    <row r="34" spans="1:9" x14ac:dyDescent="0.25">
      <c r="A34" s="2" t="s">
        <v>40</v>
      </c>
      <c r="B34" s="2">
        <v>70.525183754779917</v>
      </c>
      <c r="C34" s="2">
        <v>21.98861534681409</v>
      </c>
      <c r="D34" s="2">
        <v>69.062604239915942</v>
      </c>
      <c r="E34" s="2">
        <v>94.25154721433374</v>
      </c>
      <c r="F34" s="2">
        <v>41.252067106186779</v>
      </c>
      <c r="G34" s="2">
        <v>54.565485866190038</v>
      </c>
      <c r="H34" s="2">
        <v>64.998169502217067</v>
      </c>
      <c r="I34" s="2">
        <v>59.93920365679228</v>
      </c>
    </row>
    <row r="35" spans="1:9" x14ac:dyDescent="0.25">
      <c r="A35" s="2" t="s">
        <v>41</v>
      </c>
      <c r="B35" s="2">
        <v>63.672182749961379</v>
      </c>
      <c r="C35" s="2">
        <v>26.161561361417942</v>
      </c>
      <c r="D35" s="2">
        <v>53.931167525763207</v>
      </c>
      <c r="E35" s="2">
        <v>99.991780742551512</v>
      </c>
      <c r="F35" s="2">
        <v>69.591192888818568</v>
      </c>
      <c r="G35" s="2">
        <v>65.608877933622651</v>
      </c>
      <c r="H35" s="2">
        <v>68.715963435214292</v>
      </c>
      <c r="I35" s="2">
        <v>59.898500314534573</v>
      </c>
    </row>
    <row r="36" spans="1:9" x14ac:dyDescent="0.25">
      <c r="A36" s="2" t="s">
        <v>42</v>
      </c>
      <c r="B36" s="2">
        <v>70.576616629180663</v>
      </c>
      <c r="C36" s="2">
        <v>21.71559527423145</v>
      </c>
      <c r="D36" s="2">
        <v>73.147785564135631</v>
      </c>
      <c r="E36" s="2">
        <v>56.14776952259605</v>
      </c>
      <c r="F36" s="2">
        <v>97.655392722530834</v>
      </c>
      <c r="G36" s="2">
        <v>72.144131452219696</v>
      </c>
      <c r="H36" s="2">
        <v>6.8606371321801642</v>
      </c>
      <c r="I36" s="2">
        <v>58.736763251915299</v>
      </c>
    </row>
    <row r="37" spans="1:9" x14ac:dyDescent="0.25">
      <c r="A37" s="2" t="s">
        <v>43</v>
      </c>
      <c r="B37" s="2">
        <v>54.092981645632378</v>
      </c>
      <c r="C37" s="2">
        <v>22.637547574051311</v>
      </c>
      <c r="D37" s="2">
        <v>62.350240255307533</v>
      </c>
      <c r="E37" s="2">
        <v>94.603152387964727</v>
      </c>
      <c r="F37" s="2">
        <v>90.603754118640396</v>
      </c>
      <c r="G37" s="2">
        <v>75.920565142405877</v>
      </c>
      <c r="H37" s="2">
        <v>52.681999642913482</v>
      </c>
      <c r="I37" s="2">
        <v>58.346414461097638</v>
      </c>
    </row>
    <row r="38" spans="1:9" x14ac:dyDescent="0.25">
      <c r="A38" s="2" t="s">
        <v>44</v>
      </c>
      <c r="B38" s="2">
        <v>71.809228937235474</v>
      </c>
      <c r="C38" s="2">
        <v>30.224216965774641</v>
      </c>
      <c r="D38" s="2">
        <v>63.554382663103077</v>
      </c>
      <c r="E38" s="2">
        <v>24.237438983130939</v>
      </c>
      <c r="F38" s="2">
        <v>81.050587018755422</v>
      </c>
      <c r="G38" s="2">
        <v>54.260096603588387</v>
      </c>
      <c r="H38" s="2">
        <v>63.363615551069138</v>
      </c>
      <c r="I38" s="2">
        <v>58.142154430270097</v>
      </c>
    </row>
    <row r="39" spans="1:9" x14ac:dyDescent="0.25">
      <c r="A39" s="2" t="s">
        <v>45</v>
      </c>
      <c r="B39" s="2">
        <v>76.040658759749462</v>
      </c>
      <c r="C39" s="2">
        <v>68.390983222681655</v>
      </c>
      <c r="D39" s="2">
        <v>23.11696558781242</v>
      </c>
      <c r="E39" s="2">
        <v>99.99303683012343</v>
      </c>
      <c r="F39" s="2">
        <v>10.794342600596201</v>
      </c>
      <c r="G39" s="2">
        <v>22.277158417703859</v>
      </c>
      <c r="H39" s="2">
        <v>76.206387490631371</v>
      </c>
      <c r="I39" s="2">
        <v>58.037454833253399</v>
      </c>
    </row>
    <row r="40" spans="1:9" x14ac:dyDescent="0.25">
      <c r="A40" s="2" t="s">
        <v>46</v>
      </c>
      <c r="B40" s="2">
        <v>71.025411652108801</v>
      </c>
      <c r="C40" s="2">
        <v>19.474177051260469</v>
      </c>
      <c r="D40" s="2">
        <v>70.714908051202428</v>
      </c>
      <c r="E40" s="2">
        <v>72.610615839853892</v>
      </c>
      <c r="F40" s="2">
        <v>42.005315968631088</v>
      </c>
      <c r="G40" s="2">
        <v>46.705554703357834</v>
      </c>
      <c r="H40" s="2">
        <v>68.376974623787973</v>
      </c>
      <c r="I40" s="2">
        <v>57.848189829082649</v>
      </c>
    </row>
    <row r="41" spans="1:9" x14ac:dyDescent="0.25">
      <c r="A41" s="2" t="s">
        <v>47</v>
      </c>
      <c r="B41" s="2">
        <v>69.867097608140313</v>
      </c>
      <c r="C41" s="2">
        <v>15.55567727741062</v>
      </c>
      <c r="D41" s="2">
        <v>70.78472764395373</v>
      </c>
      <c r="E41" s="2">
        <v>66.833716670250041</v>
      </c>
      <c r="F41" s="2">
        <v>23.947546307408299</v>
      </c>
      <c r="G41" s="2">
        <v>68.789421686586209</v>
      </c>
      <c r="H41" s="2">
        <v>69.336101334132536</v>
      </c>
      <c r="I41" s="2">
        <v>56.754665522805588</v>
      </c>
    </row>
    <row r="42" spans="1:9" x14ac:dyDescent="0.25">
      <c r="A42" s="2" t="s">
        <v>48</v>
      </c>
      <c r="B42" s="2">
        <v>71.228949026351188</v>
      </c>
      <c r="C42" s="2">
        <v>8.6652969473247197</v>
      </c>
      <c r="D42" s="2">
        <v>69.179899481018964</v>
      </c>
      <c r="E42" s="2">
        <v>87.669412229193782</v>
      </c>
      <c r="F42" s="2">
        <v>58.865914500142047</v>
      </c>
      <c r="G42" s="2">
        <v>22.270068428609122</v>
      </c>
      <c r="H42" s="2">
        <v>71.16220600719943</v>
      </c>
      <c r="I42" s="2">
        <v>56.714482510603027</v>
      </c>
    </row>
    <row r="43" spans="1:9" x14ac:dyDescent="0.25">
      <c r="A43" s="2" t="s">
        <v>49</v>
      </c>
      <c r="B43" s="2">
        <v>72.592367645448874</v>
      </c>
      <c r="C43" s="2">
        <v>19.726562797123169</v>
      </c>
      <c r="D43" s="2">
        <v>70.600991617203675</v>
      </c>
      <c r="E43" s="2">
        <v>10.65967908256439</v>
      </c>
      <c r="F43" s="2">
        <v>42.358030078211549</v>
      </c>
      <c r="G43" s="2">
        <v>86.951119422915212</v>
      </c>
      <c r="H43" s="2">
        <v>68.907633622824576</v>
      </c>
      <c r="I43" s="2">
        <v>56.658420134747082</v>
      </c>
    </row>
    <row r="44" spans="1:9" x14ac:dyDescent="0.25">
      <c r="A44" s="2" t="s">
        <v>50</v>
      </c>
      <c r="B44" s="2">
        <v>73.083739648249235</v>
      </c>
      <c r="C44" s="2">
        <v>11.720280695741851</v>
      </c>
      <c r="D44" s="2">
        <v>72.790282753821714</v>
      </c>
      <c r="E44" s="2">
        <v>64.93135385241213</v>
      </c>
      <c r="F44" s="2">
        <v>68.171691730499319</v>
      </c>
      <c r="G44" s="2">
        <v>61.107572828125782</v>
      </c>
      <c r="H44" s="2">
        <v>20.90320648989977</v>
      </c>
      <c r="I44" s="2">
        <v>56.372492532755082</v>
      </c>
    </row>
    <row r="45" spans="1:9" x14ac:dyDescent="0.25">
      <c r="A45" s="2" t="s">
        <v>51</v>
      </c>
      <c r="B45" s="2">
        <v>72.390027242584921</v>
      </c>
      <c r="C45" s="2">
        <v>22.45781681910988</v>
      </c>
      <c r="D45" s="2">
        <v>69.617482922817643</v>
      </c>
      <c r="E45" s="2">
        <v>49.924946215413158</v>
      </c>
      <c r="F45" s="2">
        <v>62.527501312822572</v>
      </c>
      <c r="G45" s="2">
        <v>70.302466929679383</v>
      </c>
      <c r="H45" s="2">
        <v>18.641236563001218</v>
      </c>
      <c r="I45" s="2">
        <v>56.258904956259251</v>
      </c>
    </row>
    <row r="46" spans="1:9" x14ac:dyDescent="0.25">
      <c r="A46" s="2" t="s">
        <v>52</v>
      </c>
      <c r="B46" s="2">
        <v>23.790020282205049</v>
      </c>
      <c r="C46" s="2">
        <v>93.173205558366845</v>
      </c>
      <c r="D46" s="2">
        <v>63.867947797496782</v>
      </c>
      <c r="E46" s="2">
        <v>40.602803312903809</v>
      </c>
      <c r="F46" s="2">
        <v>61.211069763709382</v>
      </c>
      <c r="G46" s="2">
        <v>92.937001509034118</v>
      </c>
      <c r="H46" s="2">
        <v>70.059320297086757</v>
      </c>
      <c r="I46" s="2">
        <v>56.171048560273462</v>
      </c>
    </row>
    <row r="47" spans="1:9" x14ac:dyDescent="0.25">
      <c r="A47" s="2" t="s">
        <v>53</v>
      </c>
      <c r="B47" s="2">
        <v>71.97969234192027</v>
      </c>
      <c r="C47" s="2">
        <v>9.53775535659328</v>
      </c>
      <c r="D47" s="2">
        <v>69.569956809590138</v>
      </c>
      <c r="E47" s="2">
        <v>99.995228481979495</v>
      </c>
      <c r="F47" s="2">
        <v>53.36612875529628</v>
      </c>
      <c r="G47" s="2">
        <v>9.0587840924568557</v>
      </c>
      <c r="H47" s="2">
        <v>65.48114057614967</v>
      </c>
      <c r="I47" s="2">
        <v>56.169622967160848</v>
      </c>
    </row>
    <row r="48" spans="1:9" x14ac:dyDescent="0.25">
      <c r="A48" s="2" t="s">
        <v>54</v>
      </c>
      <c r="B48" s="2">
        <v>72.014317659779607</v>
      </c>
      <c r="C48" s="2">
        <v>61.018880902721982</v>
      </c>
      <c r="D48" s="2">
        <v>4.2868993435008109</v>
      </c>
      <c r="E48" s="2">
        <v>91.020491235684062</v>
      </c>
      <c r="F48" s="2">
        <v>89.754119248104374</v>
      </c>
      <c r="G48" s="2">
        <v>54.214317575072592</v>
      </c>
      <c r="H48" s="2">
        <v>18.10799896892053</v>
      </c>
      <c r="I48" s="2">
        <v>55.980479846612127</v>
      </c>
    </row>
    <row r="49" spans="1:9" x14ac:dyDescent="0.25">
      <c r="A49" s="2" t="s">
        <v>55</v>
      </c>
      <c r="B49" s="2">
        <v>73.554285505062936</v>
      </c>
      <c r="C49" s="2">
        <v>16.50636116541687</v>
      </c>
      <c r="D49" s="2">
        <v>7.850020995919083</v>
      </c>
      <c r="E49" s="2">
        <v>99.137664359643182</v>
      </c>
      <c r="F49" s="2">
        <v>89.681740326151754</v>
      </c>
      <c r="G49" s="2">
        <v>72.593602477986025</v>
      </c>
      <c r="H49" s="2">
        <v>64.350149069783427</v>
      </c>
      <c r="I49" s="2">
        <v>55.724421881374013</v>
      </c>
    </row>
    <row r="50" spans="1:9" x14ac:dyDescent="0.25">
      <c r="A50" s="2" t="s">
        <v>56</v>
      </c>
      <c r="B50" s="2">
        <v>73.733476085665785</v>
      </c>
      <c r="C50" s="2">
        <v>73.079989024779792</v>
      </c>
      <c r="D50" s="2">
        <v>20.566859257583161</v>
      </c>
      <c r="E50" s="2">
        <v>96.243320177943133</v>
      </c>
      <c r="F50" s="2">
        <v>71.767076399446879</v>
      </c>
      <c r="G50" s="2">
        <v>8.8184110539496103</v>
      </c>
      <c r="H50" s="2">
        <v>8.4424753597833195</v>
      </c>
      <c r="I50" s="2">
        <v>55.624906991542673</v>
      </c>
    </row>
    <row r="51" spans="1:9" x14ac:dyDescent="0.25">
      <c r="A51" s="2" t="s">
        <v>57</v>
      </c>
      <c r="B51" s="2">
        <v>68.423018947904581</v>
      </c>
      <c r="C51" s="2">
        <v>47.647847990697848</v>
      </c>
      <c r="D51" s="2">
        <v>65.672039240804835</v>
      </c>
      <c r="E51" s="2">
        <v>46.646447886834373</v>
      </c>
      <c r="F51" s="2">
        <v>3.4765161194269698</v>
      </c>
      <c r="G51" s="2">
        <v>83.838849945788837</v>
      </c>
      <c r="H51" s="2">
        <v>21.832750954874559</v>
      </c>
      <c r="I51" s="2">
        <v>54.677201263462372</v>
      </c>
    </row>
    <row r="52" spans="1:9" x14ac:dyDescent="0.25">
      <c r="A52" s="2" t="s">
        <v>58</v>
      </c>
      <c r="B52" s="2">
        <v>70.668898252181251</v>
      </c>
      <c r="C52" s="2">
        <v>62.342617172573142</v>
      </c>
      <c r="D52" s="2">
        <v>22.67337275416407</v>
      </c>
      <c r="E52" s="2">
        <v>22.152554071764129</v>
      </c>
      <c r="F52" s="2">
        <v>89.319196950641881</v>
      </c>
      <c r="G52" s="2">
        <v>19.90969208991536</v>
      </c>
      <c r="H52" s="2">
        <v>71.695627248956001</v>
      </c>
      <c r="I52" s="2">
        <v>54.648720268623073</v>
      </c>
    </row>
    <row r="53" spans="1:9" x14ac:dyDescent="0.25">
      <c r="A53" s="2" t="s">
        <v>59</v>
      </c>
      <c r="B53" s="2">
        <v>73.41219367700414</v>
      </c>
      <c r="C53" s="2">
        <v>21.635546361173819</v>
      </c>
      <c r="D53" s="2">
        <v>72.351223612111838</v>
      </c>
      <c r="E53" s="2">
        <v>29.081417971743431</v>
      </c>
      <c r="F53" s="2">
        <v>48.17046601045265</v>
      </c>
      <c r="G53" s="2">
        <v>23.4131690078245</v>
      </c>
      <c r="H53" s="2">
        <v>70.755806728498399</v>
      </c>
      <c r="I53" s="2">
        <v>54.420264531092243</v>
      </c>
    </row>
    <row r="54" spans="1:9" x14ac:dyDescent="0.25">
      <c r="A54" s="2" t="s">
        <v>60</v>
      </c>
      <c r="B54" s="2">
        <v>75.07879052839759</v>
      </c>
      <c r="C54" s="2">
        <v>18.68096776161676</v>
      </c>
      <c r="D54" s="2">
        <v>24.834670313144532</v>
      </c>
      <c r="E54" s="2">
        <v>99.993879427720699</v>
      </c>
      <c r="F54" s="2">
        <v>23.830284906984939</v>
      </c>
      <c r="G54" s="2">
        <v>74.545358240277025</v>
      </c>
      <c r="H54" s="2">
        <v>65.184704294773482</v>
      </c>
      <c r="I54" s="2">
        <v>54.241722094405759</v>
      </c>
    </row>
    <row r="55" spans="1:9" x14ac:dyDescent="0.25">
      <c r="A55" s="2" t="s">
        <v>61</v>
      </c>
      <c r="B55" s="2">
        <v>76.999093253970344</v>
      </c>
      <c r="C55" s="2">
        <v>77.754668733889318</v>
      </c>
      <c r="D55" s="2">
        <v>23.553602101160951</v>
      </c>
      <c r="E55" s="2">
        <v>22.434163817428679</v>
      </c>
      <c r="F55" s="2">
        <v>22.832678518956911</v>
      </c>
      <c r="G55" s="2">
        <v>71.915074087169231</v>
      </c>
      <c r="H55" s="2">
        <v>22.19896852862011</v>
      </c>
      <c r="I55" s="2">
        <v>54.166149969846401</v>
      </c>
    </row>
    <row r="56" spans="1:9" x14ac:dyDescent="0.25">
      <c r="A56" s="2" t="s">
        <v>62</v>
      </c>
      <c r="B56" s="2">
        <v>73.109909629929419</v>
      </c>
      <c r="C56" s="2">
        <v>19.7323525620242</v>
      </c>
      <c r="D56" s="2">
        <v>22.4135722240433</v>
      </c>
      <c r="E56" s="2">
        <v>97.141141317388559</v>
      </c>
      <c r="F56" s="2">
        <v>95.876980725846764</v>
      </c>
      <c r="G56" s="2">
        <v>15.958238745516249</v>
      </c>
      <c r="H56" s="2">
        <v>62.770709050516928</v>
      </c>
      <c r="I56" s="2">
        <v>54.039879827593438</v>
      </c>
    </row>
    <row r="57" spans="1:9" x14ac:dyDescent="0.25">
      <c r="A57" s="2" t="s">
        <v>63</v>
      </c>
      <c r="B57" s="2">
        <v>22.121158113373649</v>
      </c>
      <c r="C57" s="2">
        <v>72.481732301389414</v>
      </c>
      <c r="D57" s="2">
        <v>72.022044385059814</v>
      </c>
      <c r="E57" s="2">
        <v>26.676036623373712</v>
      </c>
      <c r="F57" s="2">
        <v>97.910790007405495</v>
      </c>
      <c r="G57" s="2">
        <v>72.890145953387602</v>
      </c>
      <c r="H57" s="2">
        <v>72.566822747304869</v>
      </c>
      <c r="I57" s="2">
        <v>53.961331763155393</v>
      </c>
    </row>
    <row r="58" spans="1:9" x14ac:dyDescent="0.25">
      <c r="A58" s="2" t="s">
        <v>64</v>
      </c>
      <c r="B58" s="2">
        <v>72.057713137468014</v>
      </c>
      <c r="C58" s="2">
        <v>60.66302049238729</v>
      </c>
      <c r="D58" s="2">
        <v>2.6781893099605991</v>
      </c>
      <c r="E58" s="2">
        <v>67.028250639450548</v>
      </c>
      <c r="F58" s="2">
        <v>85.737229831074274</v>
      </c>
      <c r="G58" s="2">
        <v>59.123016905772182</v>
      </c>
      <c r="H58" s="2">
        <v>18.07435618693108</v>
      </c>
      <c r="I58" s="2">
        <v>53.739677143149663</v>
      </c>
    </row>
    <row r="59" spans="1:9" x14ac:dyDescent="0.25">
      <c r="A59" s="2" t="s">
        <v>65</v>
      </c>
      <c r="B59" s="2">
        <v>73.138159067614538</v>
      </c>
      <c r="C59" s="2">
        <v>9.4223784480652668</v>
      </c>
      <c r="D59" s="2">
        <v>72.32489229376327</v>
      </c>
      <c r="E59" s="2">
        <v>57.617354682323608</v>
      </c>
      <c r="F59" s="2">
        <v>38.662019825316428</v>
      </c>
      <c r="G59" s="2">
        <v>62.936450077115637</v>
      </c>
      <c r="H59" s="2">
        <v>17.688643696458779</v>
      </c>
      <c r="I59" s="2">
        <v>52.745970502944147</v>
      </c>
    </row>
    <row r="60" spans="1:9" x14ac:dyDescent="0.25">
      <c r="A60" s="2" t="s">
        <v>66</v>
      </c>
      <c r="B60" s="2">
        <v>72.125245979461511</v>
      </c>
      <c r="C60" s="2">
        <v>10.50482881831409</v>
      </c>
      <c r="D60" s="2">
        <v>20.69403836306541</v>
      </c>
      <c r="E60" s="2">
        <v>80.764438028287628</v>
      </c>
      <c r="F60" s="2">
        <v>65.779580856877189</v>
      </c>
      <c r="G60" s="2">
        <v>68.529366484524459</v>
      </c>
      <c r="H60" s="2">
        <v>64.353970392374649</v>
      </c>
      <c r="I60" s="2">
        <v>52.527172836889093</v>
      </c>
    </row>
    <row r="61" spans="1:9" x14ac:dyDescent="0.25">
      <c r="A61" s="2" t="s">
        <v>67</v>
      </c>
      <c r="B61" s="2">
        <v>63.074412108590813</v>
      </c>
      <c r="C61" s="2">
        <v>12.71196342399343</v>
      </c>
      <c r="D61" s="2">
        <v>70.187146218916268</v>
      </c>
      <c r="E61" s="2">
        <v>22.29406578281306</v>
      </c>
      <c r="F61" s="2">
        <v>49.970719970814429</v>
      </c>
      <c r="G61" s="2">
        <v>66.076332282366096</v>
      </c>
      <c r="H61" s="2">
        <v>72.548077059471964</v>
      </c>
      <c r="I61" s="2">
        <v>52.415421901304022</v>
      </c>
    </row>
    <row r="62" spans="1:9" x14ac:dyDescent="0.25">
      <c r="A62" s="2" t="s">
        <v>68</v>
      </c>
      <c r="B62" s="2">
        <v>22.381861189412639</v>
      </c>
      <c r="C62" s="2">
        <v>43.146081075536692</v>
      </c>
      <c r="D62" s="2">
        <v>71.317889521431482</v>
      </c>
      <c r="E62" s="2">
        <v>75.466214690587819</v>
      </c>
      <c r="F62" s="2">
        <v>94.509782016047438</v>
      </c>
      <c r="G62" s="2">
        <v>70.824516892160659</v>
      </c>
      <c r="H62" s="2">
        <v>68.922686508888404</v>
      </c>
      <c r="I62" s="2">
        <v>52.348215504939269</v>
      </c>
    </row>
    <row r="63" spans="1:9" x14ac:dyDescent="0.25">
      <c r="A63" s="2" t="s">
        <v>69</v>
      </c>
      <c r="B63" s="2">
        <v>74.173872090733838</v>
      </c>
      <c r="C63" s="2">
        <v>23.176051440904391</v>
      </c>
      <c r="D63" s="2">
        <v>22.668415820655301</v>
      </c>
      <c r="E63" s="2">
        <v>85.354167666697762</v>
      </c>
      <c r="F63" s="2">
        <v>56.189147213586779</v>
      </c>
      <c r="G63" s="2">
        <v>17.864675618746801</v>
      </c>
      <c r="H63" s="2">
        <v>72.837515775563872</v>
      </c>
      <c r="I63" s="2">
        <v>51.719160763387492</v>
      </c>
    </row>
    <row r="64" spans="1:9" x14ac:dyDescent="0.25">
      <c r="A64" s="2" t="s">
        <v>70</v>
      </c>
      <c r="B64" s="2">
        <v>73.137904075392441</v>
      </c>
      <c r="C64" s="2">
        <v>14.088595268751069</v>
      </c>
      <c r="D64" s="2">
        <v>73.21913107861117</v>
      </c>
      <c r="E64" s="2">
        <v>43.634889184173467</v>
      </c>
      <c r="F64" s="2">
        <v>88.126388299123207</v>
      </c>
      <c r="G64" s="2">
        <v>13.6393036294838</v>
      </c>
      <c r="H64" s="2">
        <v>7.1545696353305992</v>
      </c>
      <c r="I64" s="2">
        <v>51.64351831203377</v>
      </c>
    </row>
    <row r="65" spans="1:9" x14ac:dyDescent="0.25">
      <c r="A65" s="2" t="s">
        <v>71</v>
      </c>
      <c r="B65" s="2">
        <v>73.300510246159803</v>
      </c>
      <c r="C65" s="2">
        <v>21.025959710331229</v>
      </c>
      <c r="D65" s="2">
        <v>71.344685381226185</v>
      </c>
      <c r="E65" s="2">
        <v>33.019513425076873</v>
      </c>
      <c r="F65" s="2">
        <v>11.18147888077619</v>
      </c>
      <c r="G65" s="2">
        <v>24.030965711574659</v>
      </c>
      <c r="H65" s="2">
        <v>71.611656292511512</v>
      </c>
      <c r="I65" s="2">
        <v>51.482245456474438</v>
      </c>
    </row>
    <row r="66" spans="1:9" x14ac:dyDescent="0.25">
      <c r="A66" s="2" t="s">
        <v>72</v>
      </c>
      <c r="B66" s="2">
        <v>73.083345088618373</v>
      </c>
      <c r="C66" s="2">
        <v>20.995382927747521</v>
      </c>
      <c r="D66" s="2">
        <v>21.38942874137911</v>
      </c>
      <c r="E66" s="2">
        <v>8.8915358357239409</v>
      </c>
      <c r="F66" s="2">
        <v>96.195645601313984</v>
      </c>
      <c r="G66" s="2">
        <v>71.952472180599742</v>
      </c>
      <c r="H66" s="2">
        <v>62.659393263447313</v>
      </c>
      <c r="I66" s="2">
        <v>51.400170881150977</v>
      </c>
    </row>
    <row r="67" spans="1:9" x14ac:dyDescent="0.25">
      <c r="A67" s="2" t="s">
        <v>73</v>
      </c>
      <c r="B67" s="2">
        <v>72.357989545585284</v>
      </c>
      <c r="C67" s="2">
        <v>14.48406942735156</v>
      </c>
      <c r="D67" s="2">
        <v>23.299854288632389</v>
      </c>
      <c r="E67" s="2">
        <v>72.36353171001187</v>
      </c>
      <c r="F67" s="2">
        <v>39.562071495516719</v>
      </c>
      <c r="G67" s="2">
        <v>72.16981110692808</v>
      </c>
      <c r="H67" s="2">
        <v>67.14808098899907</v>
      </c>
      <c r="I67" s="2">
        <v>51.353608409647073</v>
      </c>
    </row>
    <row r="68" spans="1:9" x14ac:dyDescent="0.25">
      <c r="A68" s="2" t="s">
        <v>74</v>
      </c>
      <c r="B68" s="2">
        <v>62.369559091754297</v>
      </c>
      <c r="C68" s="2">
        <v>16.58305788484433</v>
      </c>
      <c r="D68" s="2">
        <v>17.178595491900179</v>
      </c>
      <c r="E68" s="2">
        <v>79.026533465974708</v>
      </c>
      <c r="F68" s="2">
        <v>88.39520844661098</v>
      </c>
      <c r="G68" s="2">
        <v>71.485298866067311</v>
      </c>
      <c r="H68" s="2">
        <v>59.74588991905626</v>
      </c>
      <c r="I68" s="2">
        <v>51.304539484851283</v>
      </c>
    </row>
    <row r="69" spans="1:9" x14ac:dyDescent="0.25">
      <c r="A69" s="2" t="s">
        <v>75</v>
      </c>
      <c r="B69" s="2">
        <v>23.418899326261371</v>
      </c>
      <c r="C69" s="2">
        <v>21.6289335344104</v>
      </c>
      <c r="D69" s="2">
        <v>71.935421003762457</v>
      </c>
      <c r="E69" s="2">
        <v>99.454434481438113</v>
      </c>
      <c r="F69" s="2">
        <v>98.501596639954471</v>
      </c>
      <c r="G69" s="2">
        <v>73.458640216050014</v>
      </c>
      <c r="H69" s="2">
        <v>62.522437113154659</v>
      </c>
      <c r="I69" s="2">
        <v>51.228451235999039</v>
      </c>
    </row>
    <row r="70" spans="1:9" x14ac:dyDescent="0.25">
      <c r="A70" s="2" t="s">
        <v>76</v>
      </c>
      <c r="B70" s="2">
        <v>73.369625414638506</v>
      </c>
      <c r="C70" s="2">
        <v>72.416154205759241</v>
      </c>
      <c r="D70" s="2">
        <v>20.748124344977079</v>
      </c>
      <c r="E70" s="2">
        <v>28.91486156540838</v>
      </c>
      <c r="F70" s="2">
        <v>14.23519248914431</v>
      </c>
      <c r="G70" s="2">
        <v>69.234639521635231</v>
      </c>
      <c r="H70" s="2">
        <v>21.001751276855039</v>
      </c>
      <c r="I70" s="2">
        <v>51.099458634422469</v>
      </c>
    </row>
    <row r="71" spans="1:9" x14ac:dyDescent="0.25">
      <c r="A71" s="2" t="s">
        <v>77</v>
      </c>
      <c r="B71" s="2">
        <v>23.188667343908239</v>
      </c>
      <c r="C71" s="2">
        <v>64.802977153242125</v>
      </c>
      <c r="D71" s="2">
        <v>72.550670985875797</v>
      </c>
      <c r="E71" s="2">
        <v>18.148872658424629</v>
      </c>
      <c r="F71" s="2">
        <v>89.955819387713234</v>
      </c>
      <c r="G71" s="2">
        <v>66.329181099529904</v>
      </c>
      <c r="H71" s="2">
        <v>70.839769664393813</v>
      </c>
      <c r="I71" s="2">
        <v>51.061300705327533</v>
      </c>
    </row>
    <row r="72" spans="1:9" x14ac:dyDescent="0.25">
      <c r="A72" s="2" t="s">
        <v>78</v>
      </c>
      <c r="B72" s="2">
        <v>72.708681932701964</v>
      </c>
      <c r="C72" s="2">
        <v>22.84913014260718</v>
      </c>
      <c r="D72" s="2">
        <v>71.322761033248042</v>
      </c>
      <c r="E72" s="2">
        <v>8.3984404260367675</v>
      </c>
      <c r="F72" s="2">
        <v>33.400872891673401</v>
      </c>
      <c r="G72" s="2">
        <v>15.89317464057179</v>
      </c>
      <c r="H72" s="2">
        <v>71.250191406322145</v>
      </c>
      <c r="I72" s="2">
        <v>50.676765787260202</v>
      </c>
    </row>
    <row r="73" spans="1:9" x14ac:dyDescent="0.25">
      <c r="A73" s="2" t="s">
        <v>79</v>
      </c>
      <c r="B73" s="2">
        <v>73.150137389645337</v>
      </c>
      <c r="C73" s="2">
        <v>21.636019645534379</v>
      </c>
      <c r="D73" s="2">
        <v>20.90852867086749</v>
      </c>
      <c r="E73" s="2">
        <v>88.31803112007465</v>
      </c>
      <c r="F73" s="2">
        <v>73.683116632438427</v>
      </c>
      <c r="G73" s="2">
        <v>56.626158055273493</v>
      </c>
      <c r="H73" s="2">
        <v>10.525869020892181</v>
      </c>
      <c r="I73" s="2">
        <v>50.570235085005322</v>
      </c>
    </row>
    <row r="74" spans="1:9" x14ac:dyDescent="0.25">
      <c r="A74" s="2" t="s">
        <v>80</v>
      </c>
      <c r="B74" s="2">
        <v>70.714683166354661</v>
      </c>
      <c r="C74" s="2">
        <v>62.935777827734583</v>
      </c>
      <c r="D74" s="2">
        <v>23.091143845809579</v>
      </c>
      <c r="E74" s="2">
        <v>22.306258475827381</v>
      </c>
      <c r="F74" s="2">
        <v>88.131993052110303</v>
      </c>
      <c r="G74" s="2">
        <v>18.948098903064711</v>
      </c>
      <c r="H74" s="2">
        <v>22.050350987210059</v>
      </c>
      <c r="I74" s="2">
        <v>50.529106452559951</v>
      </c>
    </row>
    <row r="75" spans="1:9" x14ac:dyDescent="0.25">
      <c r="A75" s="2" t="s">
        <v>81</v>
      </c>
      <c r="B75" s="2">
        <v>22.444093458400019</v>
      </c>
      <c r="C75" s="2">
        <v>26.600148250288729</v>
      </c>
      <c r="D75" s="2">
        <v>73.068243944452789</v>
      </c>
      <c r="E75" s="2">
        <v>92.674000820397907</v>
      </c>
      <c r="F75" s="2">
        <v>86.738421713128361</v>
      </c>
      <c r="G75" s="2">
        <v>64.939129767078214</v>
      </c>
      <c r="H75" s="2">
        <v>67.662986228782842</v>
      </c>
      <c r="I75" s="2">
        <v>50.09397472937254</v>
      </c>
    </row>
    <row r="76" spans="1:9" x14ac:dyDescent="0.25">
      <c r="A76" s="2" t="s">
        <v>82</v>
      </c>
      <c r="B76" s="2">
        <v>22.81552258506596</v>
      </c>
      <c r="C76" s="2">
        <v>20.792149001692682</v>
      </c>
      <c r="D76" s="2">
        <v>71.178768051656888</v>
      </c>
      <c r="E76" s="2">
        <v>98.625603065457966</v>
      </c>
      <c r="F76" s="2">
        <v>84.225704640042537</v>
      </c>
      <c r="G76" s="2">
        <v>73.356422115561742</v>
      </c>
      <c r="H76" s="2">
        <v>62.22795177423064</v>
      </c>
      <c r="I76" s="2">
        <v>49.469967170187992</v>
      </c>
    </row>
    <row r="77" spans="1:9" x14ac:dyDescent="0.25">
      <c r="A77" s="2" t="s">
        <v>83</v>
      </c>
      <c r="B77" s="2">
        <v>72.467569028535166</v>
      </c>
      <c r="C77" s="2">
        <v>8.8989901313498159</v>
      </c>
      <c r="D77" s="2">
        <v>71.883169905968245</v>
      </c>
      <c r="E77" s="2">
        <v>11.93212036597915</v>
      </c>
      <c r="F77" s="2">
        <v>49.645599646370457</v>
      </c>
      <c r="G77" s="2">
        <v>62.706493856895193</v>
      </c>
      <c r="H77" s="2">
        <v>17.72405760465665</v>
      </c>
      <c r="I77" s="2">
        <v>49.45357230522319</v>
      </c>
    </row>
    <row r="78" spans="1:9" x14ac:dyDescent="0.25">
      <c r="A78" s="2" t="s">
        <v>84</v>
      </c>
      <c r="B78" s="2">
        <v>22.576999817544781</v>
      </c>
      <c r="C78" s="2">
        <v>69.89873247662905</v>
      </c>
      <c r="D78" s="2">
        <v>73.342200740135382</v>
      </c>
      <c r="E78" s="2">
        <v>57.52499155564044</v>
      </c>
      <c r="F78" s="2">
        <v>22.347646533564831</v>
      </c>
      <c r="G78" s="2">
        <v>68.845505389855703</v>
      </c>
      <c r="H78" s="2">
        <v>62.026277817824663</v>
      </c>
      <c r="I78" s="2">
        <v>48.961190583382802</v>
      </c>
    </row>
    <row r="79" spans="1:9" x14ac:dyDescent="0.25">
      <c r="A79" s="2" t="s">
        <v>85</v>
      </c>
      <c r="B79" s="2">
        <v>65.218034497866753</v>
      </c>
      <c r="C79" s="2">
        <v>16.150204926882878</v>
      </c>
      <c r="D79" s="2">
        <v>71.396187724483994</v>
      </c>
      <c r="E79" s="2">
        <v>20.804772188129341</v>
      </c>
      <c r="F79" s="2">
        <v>75.518742000308563</v>
      </c>
      <c r="G79" s="2">
        <v>21.823617147532548</v>
      </c>
      <c r="H79" s="2">
        <v>29.981306144376319</v>
      </c>
      <c r="I79" s="2">
        <v>48.674446731212292</v>
      </c>
    </row>
    <row r="80" spans="1:9" x14ac:dyDescent="0.25">
      <c r="A80" s="2" t="s">
        <v>86</v>
      </c>
      <c r="B80" s="2">
        <v>22.65239137886088</v>
      </c>
      <c r="C80" s="2">
        <v>36.964158911158712</v>
      </c>
      <c r="D80" s="2">
        <v>73.285971632838695</v>
      </c>
      <c r="E80" s="2">
        <v>89.325298374511519</v>
      </c>
      <c r="F80" s="2">
        <v>42.490319766848792</v>
      </c>
      <c r="G80" s="2">
        <v>69.451473105169555</v>
      </c>
      <c r="H80" s="2">
        <v>62.992143124439593</v>
      </c>
      <c r="I80" s="2">
        <v>47.947421747867317</v>
      </c>
    </row>
    <row r="81" spans="1:9" x14ac:dyDescent="0.25">
      <c r="A81" s="2" t="s">
        <v>87</v>
      </c>
      <c r="B81" s="2">
        <v>72.869135711872573</v>
      </c>
      <c r="C81" s="2">
        <v>4.2101673451812758</v>
      </c>
      <c r="D81" s="2">
        <v>18.34103896575321</v>
      </c>
      <c r="E81" s="2">
        <v>53.679187548374522</v>
      </c>
      <c r="F81" s="2">
        <v>95.182704329184077</v>
      </c>
      <c r="G81" s="2">
        <v>22.251933648194552</v>
      </c>
      <c r="H81" s="2">
        <v>65.708397331569742</v>
      </c>
      <c r="I81" s="2">
        <v>47.783431527223513</v>
      </c>
    </row>
    <row r="82" spans="1:9" x14ac:dyDescent="0.25">
      <c r="A82" s="2" t="s">
        <v>88</v>
      </c>
      <c r="B82" s="2">
        <v>12.033893579397001</v>
      </c>
      <c r="C82" s="2">
        <v>47.120624034501283</v>
      </c>
      <c r="D82" s="2">
        <v>70.36874411892866</v>
      </c>
      <c r="E82" s="2">
        <v>85.835517049728722</v>
      </c>
      <c r="F82" s="2">
        <v>48.561707243772609</v>
      </c>
      <c r="G82" s="2">
        <v>82.641205657678455</v>
      </c>
      <c r="H82" s="2">
        <v>72.122693093514073</v>
      </c>
      <c r="I82" s="2">
        <v>47.689619472428468</v>
      </c>
    </row>
    <row r="83" spans="1:9" x14ac:dyDescent="0.25">
      <c r="A83" s="2" t="s">
        <v>89</v>
      </c>
      <c r="B83" s="2">
        <v>73.048533674976767</v>
      </c>
      <c r="C83" s="2">
        <v>18.844766525257029</v>
      </c>
      <c r="D83" s="2">
        <v>71.427763972799823</v>
      </c>
      <c r="E83" s="2">
        <v>36.353202667119483</v>
      </c>
      <c r="F83" s="2">
        <v>10.102622225395679</v>
      </c>
      <c r="G83" s="2">
        <v>20.980386997864152</v>
      </c>
      <c r="H83" s="2">
        <v>20.267945150779688</v>
      </c>
      <c r="I83" s="2">
        <v>46.703612728098307</v>
      </c>
    </row>
    <row r="84" spans="1:9" x14ac:dyDescent="0.25">
      <c r="A84" s="2" t="s">
        <v>90</v>
      </c>
      <c r="B84" s="2">
        <v>73.323328110765146</v>
      </c>
      <c r="C84" s="2">
        <v>3.9777557742988141</v>
      </c>
      <c r="D84" s="2">
        <v>22.480288224471039</v>
      </c>
      <c r="E84" s="2">
        <v>72.522987314657144</v>
      </c>
      <c r="F84" s="2">
        <v>72.979432367563177</v>
      </c>
      <c r="G84" s="2">
        <v>6.7373807178109812</v>
      </c>
      <c r="H84" s="2">
        <v>61.123238257032277</v>
      </c>
      <c r="I84" s="2">
        <v>46.63103659147199</v>
      </c>
    </row>
    <row r="85" spans="1:9" x14ac:dyDescent="0.25">
      <c r="A85" s="2" t="s">
        <v>91</v>
      </c>
      <c r="B85" s="2">
        <v>72.984458613969167</v>
      </c>
      <c r="C85" s="2">
        <v>2.7532620467769719</v>
      </c>
      <c r="D85" s="2">
        <v>70.432675845588591</v>
      </c>
      <c r="E85" s="2">
        <v>15.12609818663325</v>
      </c>
      <c r="F85" s="2">
        <v>6.3553940396540556</v>
      </c>
      <c r="G85" s="2">
        <v>22.859867568608841</v>
      </c>
      <c r="H85" s="2">
        <v>72.399264581960068</v>
      </c>
      <c r="I85" s="2">
        <v>46.254194551455328</v>
      </c>
    </row>
    <row r="86" spans="1:9" x14ac:dyDescent="0.25">
      <c r="A86" s="2" t="s">
        <v>92</v>
      </c>
      <c r="B86" s="2">
        <v>73.741187724968071</v>
      </c>
      <c r="C86" s="2">
        <v>37.999813285154268</v>
      </c>
      <c r="D86" s="2">
        <v>22.102926290574761</v>
      </c>
      <c r="E86" s="2">
        <v>49.598471231268029</v>
      </c>
      <c r="F86" s="2">
        <v>9.6277363656086195</v>
      </c>
      <c r="G86" s="2">
        <v>8.4831102145149888</v>
      </c>
      <c r="H86" s="2">
        <v>70.907204345435233</v>
      </c>
      <c r="I86" s="2">
        <v>46.148896017346431</v>
      </c>
    </row>
    <row r="87" spans="1:9" x14ac:dyDescent="0.25">
      <c r="A87" s="2" t="s">
        <v>93</v>
      </c>
      <c r="B87" s="2">
        <v>78.254438694596416</v>
      </c>
      <c r="C87" s="2">
        <v>6.3848439207899848</v>
      </c>
      <c r="D87" s="2">
        <v>22.16116427168642</v>
      </c>
      <c r="E87" s="2">
        <v>49.99369764317516</v>
      </c>
      <c r="F87" s="2">
        <v>84.775986872044555</v>
      </c>
      <c r="G87" s="2">
        <v>19.65586868344905</v>
      </c>
      <c r="H87" s="2">
        <v>28.58362788023835</v>
      </c>
      <c r="I87" s="2">
        <v>46.093246020187131</v>
      </c>
    </row>
    <row r="88" spans="1:9" x14ac:dyDescent="0.25">
      <c r="A88" s="2" t="s">
        <v>94</v>
      </c>
      <c r="B88" s="2">
        <v>22.899658321568459</v>
      </c>
      <c r="C88" s="2">
        <v>70.681334209687705</v>
      </c>
      <c r="D88" s="2">
        <v>22.969939414393561</v>
      </c>
      <c r="E88" s="2">
        <v>97.474703526296253</v>
      </c>
      <c r="F88" s="2">
        <v>69.855136940185531</v>
      </c>
      <c r="G88" s="2">
        <v>22.005409775398221</v>
      </c>
      <c r="H88" s="2">
        <v>77.753067098823706</v>
      </c>
      <c r="I88" s="2">
        <v>45.499124822928337</v>
      </c>
    </row>
    <row r="89" spans="1:9" x14ac:dyDescent="0.25">
      <c r="A89" s="2" t="s">
        <v>95</v>
      </c>
      <c r="B89" s="2">
        <v>23.10914232226304</v>
      </c>
      <c r="C89" s="2">
        <v>42.648084221613139</v>
      </c>
      <c r="D89" s="2">
        <v>61.265878617090223</v>
      </c>
      <c r="E89" s="2">
        <v>86.109085977841787</v>
      </c>
      <c r="F89" s="2">
        <v>78.24116718908293</v>
      </c>
      <c r="G89" s="2">
        <v>68.884874300918028</v>
      </c>
      <c r="H89" s="2">
        <v>1.625820619764123</v>
      </c>
      <c r="I89" s="2">
        <v>44.593786921172153</v>
      </c>
    </row>
    <row r="90" spans="1:9" x14ac:dyDescent="0.25">
      <c r="A90" s="2" t="s">
        <v>96</v>
      </c>
      <c r="B90" s="2">
        <v>23.348483473153401</v>
      </c>
      <c r="C90" s="2">
        <v>67.649145312748558</v>
      </c>
      <c r="D90" s="2">
        <v>9.2830184983504864</v>
      </c>
      <c r="E90" s="2">
        <v>49.783658898366348</v>
      </c>
      <c r="F90" s="2">
        <v>83.30004888906582</v>
      </c>
      <c r="G90" s="2">
        <v>75.295211625626592</v>
      </c>
      <c r="H90" s="2">
        <v>73.784534475531686</v>
      </c>
      <c r="I90" s="2">
        <v>44.118476283616843</v>
      </c>
    </row>
    <row r="91" spans="1:9" x14ac:dyDescent="0.25">
      <c r="A91" s="2" t="s">
        <v>97</v>
      </c>
      <c r="B91" s="2">
        <v>72.758248633627701</v>
      </c>
      <c r="C91" s="2">
        <v>71.527376010603433</v>
      </c>
      <c r="D91" s="2">
        <v>17.329264473190001</v>
      </c>
      <c r="E91" s="2">
        <v>1.274827867776956</v>
      </c>
      <c r="F91" s="2">
        <v>18.896228317622001</v>
      </c>
      <c r="G91" s="2">
        <v>20.274741625739662</v>
      </c>
      <c r="H91" s="2">
        <v>19.480025204971351</v>
      </c>
      <c r="I91" s="2">
        <v>44.056008209850631</v>
      </c>
    </row>
    <row r="92" spans="1:9" x14ac:dyDescent="0.25">
      <c r="A92" s="2" t="s">
        <v>98</v>
      </c>
      <c r="B92" s="2">
        <v>23.368351214158519</v>
      </c>
      <c r="C92" s="2">
        <v>60.429228181892391</v>
      </c>
      <c r="D92" s="2">
        <v>18.00660301693425</v>
      </c>
      <c r="E92" s="2">
        <v>99.472375623812511</v>
      </c>
      <c r="F92" s="2">
        <v>79.330830032535488</v>
      </c>
      <c r="G92" s="2">
        <v>72.77696527161217</v>
      </c>
      <c r="H92" s="2">
        <v>26.63385044992674</v>
      </c>
      <c r="I92" s="2">
        <v>44.046590719347847</v>
      </c>
    </row>
    <row r="93" spans="1:9" x14ac:dyDescent="0.25">
      <c r="A93" s="2" t="s">
        <v>99</v>
      </c>
      <c r="B93" s="2">
        <v>21.277094177891151</v>
      </c>
      <c r="C93" s="2">
        <v>91.613699148877998</v>
      </c>
      <c r="D93" s="2">
        <v>19.64257964061758</v>
      </c>
      <c r="E93" s="2">
        <v>60.404365544018837</v>
      </c>
      <c r="F93" s="2">
        <v>16.859889799236921</v>
      </c>
      <c r="G93" s="2">
        <v>83.72160701549916</v>
      </c>
      <c r="H93" s="2">
        <v>58.11506770697715</v>
      </c>
      <c r="I93" s="2">
        <v>43.893488696357323</v>
      </c>
    </row>
    <row r="94" spans="1:9" x14ac:dyDescent="0.25">
      <c r="A94" s="2" t="s">
        <v>100</v>
      </c>
      <c r="B94" s="2">
        <v>73.414302507549422</v>
      </c>
      <c r="C94" s="2">
        <v>25.116196134258281</v>
      </c>
      <c r="D94" s="2">
        <v>20.6283366175306</v>
      </c>
      <c r="E94" s="2">
        <v>32.674372460284573</v>
      </c>
      <c r="F94" s="2">
        <v>21.94267367585325</v>
      </c>
      <c r="G94" s="2">
        <v>16.899802657476911</v>
      </c>
      <c r="H94" s="2">
        <v>69.637908889156279</v>
      </c>
      <c r="I94" s="2">
        <v>43.858419434712197</v>
      </c>
    </row>
    <row r="95" spans="1:9" x14ac:dyDescent="0.25">
      <c r="A95" s="2" t="s">
        <v>101</v>
      </c>
      <c r="B95" s="2">
        <v>72.915381815181433</v>
      </c>
      <c r="C95" s="2">
        <v>17.166849399576321</v>
      </c>
      <c r="D95" s="2">
        <v>23.579258085259539</v>
      </c>
      <c r="E95" s="2">
        <v>52.258713615935427</v>
      </c>
      <c r="F95" s="2">
        <v>15.62418454757953</v>
      </c>
      <c r="G95" s="2">
        <v>68.973793810505782</v>
      </c>
      <c r="H95" s="2">
        <v>13.510661889373029</v>
      </c>
      <c r="I95" s="2">
        <v>43.626758007815937</v>
      </c>
    </row>
    <row r="96" spans="1:9" x14ac:dyDescent="0.25">
      <c r="A96" s="2" t="s">
        <v>102</v>
      </c>
      <c r="B96" s="2">
        <v>22.29869683001478</v>
      </c>
      <c r="C96" s="2">
        <v>72.283014181036222</v>
      </c>
      <c r="D96" s="2">
        <v>22.459569280823761</v>
      </c>
      <c r="E96" s="2">
        <v>78.048961290592857</v>
      </c>
      <c r="F96" s="2">
        <v>34.657469200951411</v>
      </c>
      <c r="G96" s="2">
        <v>59.864033280617569</v>
      </c>
      <c r="H96" s="2">
        <v>70.584330948094603</v>
      </c>
      <c r="I96" s="2">
        <v>43.486229080336287</v>
      </c>
    </row>
    <row r="97" spans="1:9" x14ac:dyDescent="0.25">
      <c r="A97" s="2" t="s">
        <v>103</v>
      </c>
      <c r="B97" s="2">
        <v>22.627637578094159</v>
      </c>
      <c r="C97" s="2">
        <v>49.916068241950093</v>
      </c>
      <c r="D97" s="2">
        <v>21.105201639430032</v>
      </c>
      <c r="E97" s="2">
        <v>68.551902549356313</v>
      </c>
      <c r="F97" s="2">
        <v>91.906599776469236</v>
      </c>
      <c r="G97" s="2">
        <v>68.723058876658371</v>
      </c>
      <c r="H97" s="2">
        <v>58.641167026034083</v>
      </c>
      <c r="I97" s="2">
        <v>43.364651525304573</v>
      </c>
    </row>
    <row r="98" spans="1:9" x14ac:dyDescent="0.25">
      <c r="A98" s="2" t="s">
        <v>104</v>
      </c>
      <c r="B98" s="2">
        <v>19.12654645163104</v>
      </c>
      <c r="C98" s="2">
        <v>26.83951800487505</v>
      </c>
      <c r="D98" s="2">
        <v>76.810683274072161</v>
      </c>
      <c r="E98" s="2">
        <v>74.147219077120013</v>
      </c>
      <c r="F98" s="2">
        <v>25.01115904408001</v>
      </c>
      <c r="G98" s="2">
        <v>67.476360067060796</v>
      </c>
      <c r="H98" s="2">
        <v>66.176949646257782</v>
      </c>
      <c r="I98" s="2">
        <v>43.051523016578102</v>
      </c>
    </row>
    <row r="99" spans="1:9" x14ac:dyDescent="0.25">
      <c r="A99" s="2" t="s">
        <v>105</v>
      </c>
      <c r="B99" s="2">
        <v>22.675046820190261</v>
      </c>
      <c r="C99" s="2">
        <v>20.91910635836015</v>
      </c>
      <c r="D99" s="2">
        <v>68.071211147088079</v>
      </c>
      <c r="E99" s="2">
        <v>98.067103024862718</v>
      </c>
      <c r="F99" s="2">
        <v>18.475516219151601</v>
      </c>
      <c r="G99" s="2">
        <v>71.626720665344862</v>
      </c>
      <c r="H99" s="2">
        <v>59.571559025357359</v>
      </c>
      <c r="I99" s="2">
        <v>43.035143435531182</v>
      </c>
    </row>
    <row r="100" spans="1:9" x14ac:dyDescent="0.25">
      <c r="A100" s="2" t="s">
        <v>106</v>
      </c>
      <c r="B100" s="2">
        <v>23.133026867697861</v>
      </c>
      <c r="C100" s="2">
        <v>72.517449786812222</v>
      </c>
      <c r="D100" s="2">
        <v>23.230643858051579</v>
      </c>
      <c r="E100" s="2">
        <v>84.33215192399021</v>
      </c>
      <c r="F100" s="2">
        <v>59.618954747065992</v>
      </c>
      <c r="G100" s="2">
        <v>68.567693721053317</v>
      </c>
      <c r="H100" s="2">
        <v>19.288913345612379</v>
      </c>
      <c r="I100" s="2">
        <v>42.986334041520081</v>
      </c>
    </row>
    <row r="101" spans="1:9" x14ac:dyDescent="0.25">
      <c r="A101" s="2" t="s">
        <v>107</v>
      </c>
      <c r="B101" s="2">
        <v>23.276124152155109</v>
      </c>
      <c r="C101" s="2">
        <v>25.269325724601721</v>
      </c>
      <c r="D101" s="2">
        <v>63.844082065391547</v>
      </c>
      <c r="E101" s="2">
        <v>84.74216798997702</v>
      </c>
      <c r="F101" s="2">
        <v>74.013932924188808</v>
      </c>
      <c r="G101" s="2">
        <v>62.797049438819137</v>
      </c>
      <c r="H101" s="2">
        <v>21.963766765983191</v>
      </c>
      <c r="I101" s="2">
        <v>42.904019108964597</v>
      </c>
    </row>
    <row r="102" spans="1:9" x14ac:dyDescent="0.25">
      <c r="A102" s="2" t="s">
        <v>108</v>
      </c>
      <c r="B102" s="2">
        <v>72.766620094937778</v>
      </c>
      <c r="C102" s="2">
        <v>16.327035518417581</v>
      </c>
      <c r="D102" s="2">
        <v>2.333392260903056</v>
      </c>
      <c r="E102" s="2">
        <v>18.531642421639301</v>
      </c>
      <c r="F102" s="2">
        <v>77.631509948284844</v>
      </c>
      <c r="G102" s="2">
        <v>77.850749661036971</v>
      </c>
      <c r="H102" s="2">
        <v>9.5710438689554422</v>
      </c>
      <c r="I102" s="2">
        <v>42.664356819859073</v>
      </c>
    </row>
    <row r="103" spans="1:9" x14ac:dyDescent="0.25">
      <c r="A103" s="2" t="s">
        <v>109</v>
      </c>
      <c r="B103" s="2">
        <v>73.052156597378158</v>
      </c>
      <c r="C103" s="2">
        <v>17.988196770975168</v>
      </c>
      <c r="D103" s="2">
        <v>22.77573351839909</v>
      </c>
      <c r="E103" s="2">
        <v>73.888074781401315</v>
      </c>
      <c r="F103" s="2">
        <v>5.0021479670021796</v>
      </c>
      <c r="G103" s="2">
        <v>56.598750286008418</v>
      </c>
      <c r="H103" s="2">
        <v>2.6168601806742582</v>
      </c>
      <c r="I103" s="2">
        <v>42.653526681945607</v>
      </c>
    </row>
    <row r="104" spans="1:9" x14ac:dyDescent="0.25">
      <c r="A104" s="2" t="s">
        <v>110</v>
      </c>
      <c r="B104" s="2">
        <v>22.48489186786578</v>
      </c>
      <c r="C104" s="2">
        <v>26.63060893975976</v>
      </c>
      <c r="D104" s="2">
        <v>22.26801501361064</v>
      </c>
      <c r="E104" s="2">
        <v>98.206386060190368</v>
      </c>
      <c r="F104" s="2">
        <v>95.343969368192219</v>
      </c>
      <c r="G104" s="2">
        <v>62.425547276005808</v>
      </c>
      <c r="H104" s="2">
        <v>68.128119109987196</v>
      </c>
      <c r="I104" s="2">
        <v>42.653403099381627</v>
      </c>
    </row>
    <row r="105" spans="1:9" x14ac:dyDescent="0.25">
      <c r="A105" s="2" t="s">
        <v>111</v>
      </c>
      <c r="B105" s="2">
        <v>23.514122689836672</v>
      </c>
      <c r="C105" s="2">
        <v>17.448707414668881</v>
      </c>
      <c r="D105" s="2">
        <v>72.522421174789898</v>
      </c>
      <c r="E105" s="2">
        <v>88.431417990624752</v>
      </c>
      <c r="F105" s="2">
        <v>22.693685613936399</v>
      </c>
      <c r="G105" s="2">
        <v>61.298962333189444</v>
      </c>
      <c r="H105" s="2">
        <v>62.070377321197853</v>
      </c>
      <c r="I105" s="2">
        <v>42.374432599767722</v>
      </c>
    </row>
    <row r="106" spans="1:9" x14ac:dyDescent="0.25">
      <c r="A106" s="2" t="s">
        <v>112</v>
      </c>
      <c r="B106" s="2">
        <v>16.620754244781121</v>
      </c>
      <c r="C106" s="2">
        <v>18.959422100793041</v>
      </c>
      <c r="D106" s="2">
        <v>70.002261133617779</v>
      </c>
      <c r="E106" s="2">
        <v>38.365286703465671</v>
      </c>
      <c r="F106" s="2">
        <v>93.359167289619677</v>
      </c>
      <c r="G106" s="2">
        <v>65.449887711129506</v>
      </c>
      <c r="H106" s="2">
        <v>66.240951998771394</v>
      </c>
      <c r="I106" s="2">
        <v>42.318473095911017</v>
      </c>
    </row>
    <row r="107" spans="1:9" x14ac:dyDescent="0.25">
      <c r="A107" s="2" t="s">
        <v>113</v>
      </c>
      <c r="B107" s="2">
        <v>22.733041767762511</v>
      </c>
      <c r="C107" s="2">
        <v>69.400588278516281</v>
      </c>
      <c r="D107" s="2">
        <v>8.3823889155589804</v>
      </c>
      <c r="E107" s="2">
        <v>99.992424409341055</v>
      </c>
      <c r="F107" s="2">
        <v>73.368955587450543</v>
      </c>
      <c r="G107" s="2">
        <v>71.085812310233024</v>
      </c>
      <c r="H107" s="2">
        <v>15.76208122633458</v>
      </c>
      <c r="I107" s="2">
        <v>42.225616249379968</v>
      </c>
    </row>
    <row r="108" spans="1:9" x14ac:dyDescent="0.25">
      <c r="A108" s="2" t="s">
        <v>114</v>
      </c>
      <c r="B108" s="2">
        <v>27.36637296846984</v>
      </c>
      <c r="C108" s="2">
        <v>78.109654323055139</v>
      </c>
      <c r="D108" s="2">
        <v>23.827539181638539</v>
      </c>
      <c r="E108" s="2">
        <v>22.630160319775271</v>
      </c>
      <c r="F108" s="2">
        <v>25.009555118939481</v>
      </c>
      <c r="G108" s="2">
        <v>72.188082809750725</v>
      </c>
      <c r="H108" s="2">
        <v>72.219425335754124</v>
      </c>
      <c r="I108" s="2">
        <v>42.11559187229053</v>
      </c>
    </row>
    <row r="109" spans="1:9" x14ac:dyDescent="0.25">
      <c r="A109" s="2" t="s">
        <v>115</v>
      </c>
      <c r="B109" s="2">
        <v>23.34549063547724</v>
      </c>
      <c r="C109" s="2">
        <v>63.311118305870032</v>
      </c>
      <c r="D109" s="2">
        <v>20.209144688026679</v>
      </c>
      <c r="E109" s="2">
        <v>49.810924354627367</v>
      </c>
      <c r="F109" s="2">
        <v>80.274540389759736</v>
      </c>
      <c r="G109" s="2">
        <v>94.129184358612349</v>
      </c>
      <c r="H109" s="2">
        <v>20.01310118868874</v>
      </c>
      <c r="I109" s="2">
        <v>42.054186568449218</v>
      </c>
    </row>
    <row r="110" spans="1:9" x14ac:dyDescent="0.25">
      <c r="A110" s="2" t="s">
        <v>116</v>
      </c>
      <c r="B110" s="2">
        <v>22.837729007576321</v>
      </c>
      <c r="C110" s="2">
        <v>66.465585256594991</v>
      </c>
      <c r="D110" s="2">
        <v>21.423194650175901</v>
      </c>
      <c r="E110" s="2">
        <v>86.742407632573915</v>
      </c>
      <c r="F110" s="2">
        <v>64.185201888616575</v>
      </c>
      <c r="G110" s="2">
        <v>68.46822344107791</v>
      </c>
      <c r="H110" s="2">
        <v>13.73803037085475</v>
      </c>
      <c r="I110" s="2">
        <v>41.688528264747518</v>
      </c>
    </row>
    <row r="111" spans="1:9" x14ac:dyDescent="0.25">
      <c r="A111" s="2" t="s">
        <v>117</v>
      </c>
      <c r="B111" s="2">
        <v>23.053808812922281</v>
      </c>
      <c r="C111" s="2">
        <v>22.58175919115418</v>
      </c>
      <c r="D111" s="2">
        <v>68.566189737701634</v>
      </c>
      <c r="E111" s="2">
        <v>27.787859830733279</v>
      </c>
      <c r="F111" s="2">
        <v>62.145928991632573</v>
      </c>
      <c r="G111" s="2">
        <v>70.216725169181856</v>
      </c>
      <c r="H111" s="2">
        <v>64.885892935413594</v>
      </c>
      <c r="I111" s="2">
        <v>41.628961669696842</v>
      </c>
    </row>
    <row r="112" spans="1:9" x14ac:dyDescent="0.25">
      <c r="A112" s="2" t="s">
        <v>118</v>
      </c>
      <c r="B112" s="2">
        <v>23.08519635765823</v>
      </c>
      <c r="C112" s="2">
        <v>12.304052830115619</v>
      </c>
      <c r="D112" s="2">
        <v>71.971947236455449</v>
      </c>
      <c r="E112" s="2">
        <v>63.316761646399058</v>
      </c>
      <c r="F112" s="2">
        <v>98.312844540939807</v>
      </c>
      <c r="G112" s="2">
        <v>63.367030762844138</v>
      </c>
      <c r="H112" s="2">
        <v>13.627955186066689</v>
      </c>
      <c r="I112" s="2">
        <v>41.626448141668732</v>
      </c>
    </row>
    <row r="113" spans="1:9" x14ac:dyDescent="0.25">
      <c r="A113" s="2" t="s">
        <v>119</v>
      </c>
      <c r="B113" s="2">
        <v>24.15076395853686</v>
      </c>
      <c r="C113" s="2">
        <v>66.819459893906128</v>
      </c>
      <c r="D113" s="2">
        <v>16.878391630792489</v>
      </c>
      <c r="E113" s="2">
        <v>99.164537442292144</v>
      </c>
      <c r="F113" s="2">
        <v>96.762532523013306</v>
      </c>
      <c r="G113" s="2">
        <v>16.982328153442008</v>
      </c>
      <c r="H113" s="2">
        <v>19.748239628871669</v>
      </c>
      <c r="I113" s="2">
        <v>41.388033052596988</v>
      </c>
    </row>
    <row r="114" spans="1:9" x14ac:dyDescent="0.25">
      <c r="A114" s="2" t="s">
        <v>120</v>
      </c>
      <c r="B114" s="2">
        <v>73.850551204959757</v>
      </c>
      <c r="C114" s="2">
        <v>16.524996833738001</v>
      </c>
      <c r="D114" s="2">
        <v>20.927909283837899</v>
      </c>
      <c r="E114" s="2">
        <v>29.449877159940002</v>
      </c>
      <c r="F114" s="2">
        <v>12.78690749013519</v>
      </c>
      <c r="G114" s="2">
        <v>10.491020614439931</v>
      </c>
      <c r="H114" s="2">
        <v>66.26180804447003</v>
      </c>
      <c r="I114" s="2">
        <v>40.774802530331343</v>
      </c>
    </row>
    <row r="115" spans="1:9" x14ac:dyDescent="0.25">
      <c r="A115" s="2" t="s">
        <v>121</v>
      </c>
      <c r="B115" s="2">
        <v>23.099696354613499</v>
      </c>
      <c r="C115" s="2">
        <v>18.459138324882581</v>
      </c>
      <c r="D115" s="2">
        <v>21.001178307743899</v>
      </c>
      <c r="E115" s="2">
        <v>99.055055913694858</v>
      </c>
      <c r="F115" s="2">
        <v>74.716911838259506</v>
      </c>
      <c r="G115" s="2">
        <v>68.079387001587349</v>
      </c>
      <c r="H115" s="2">
        <v>69.948578250874178</v>
      </c>
      <c r="I115" s="2">
        <v>40.259945974010243</v>
      </c>
    </row>
    <row r="116" spans="1:9" x14ac:dyDescent="0.25">
      <c r="A116" s="2" t="s">
        <v>122</v>
      </c>
      <c r="B116" s="2">
        <v>23.18925128655285</v>
      </c>
      <c r="C116" s="2">
        <v>16.599778783067389</v>
      </c>
      <c r="D116" s="2">
        <v>23.889894680301708</v>
      </c>
      <c r="E116" s="2">
        <v>95.147546078520776</v>
      </c>
      <c r="F116" s="2">
        <v>67.031737297304517</v>
      </c>
      <c r="G116" s="2">
        <v>73.900251664851069</v>
      </c>
      <c r="H116" s="2">
        <v>69.120970134178037</v>
      </c>
      <c r="I116" s="2">
        <v>39.911404770650343</v>
      </c>
    </row>
    <row r="117" spans="1:9" x14ac:dyDescent="0.25">
      <c r="A117" s="2" t="s">
        <v>123</v>
      </c>
      <c r="B117" s="2">
        <v>23.712642636297669</v>
      </c>
      <c r="C117" s="2">
        <v>17.49453121129682</v>
      </c>
      <c r="D117" s="2">
        <v>73.496701108845173</v>
      </c>
      <c r="E117" s="2">
        <v>48.482131675225318</v>
      </c>
      <c r="F117" s="2">
        <v>63.028354956358683</v>
      </c>
      <c r="G117" s="2">
        <v>21.467327294179601</v>
      </c>
      <c r="H117" s="2">
        <v>64.005163789509695</v>
      </c>
      <c r="I117" s="2">
        <v>39.484667741728998</v>
      </c>
    </row>
    <row r="118" spans="1:9" x14ac:dyDescent="0.25">
      <c r="A118" s="2" t="s">
        <v>124</v>
      </c>
      <c r="B118" s="2">
        <v>22.538199207049779</v>
      </c>
      <c r="C118" s="2">
        <v>16.948801453450759</v>
      </c>
      <c r="D118" s="2">
        <v>71.65852205479014</v>
      </c>
      <c r="E118" s="2">
        <v>42.531311034277273</v>
      </c>
      <c r="F118" s="2">
        <v>72.996079627126448</v>
      </c>
      <c r="G118" s="2">
        <v>17.939607038503912</v>
      </c>
      <c r="H118" s="2">
        <v>72.389754381695198</v>
      </c>
      <c r="I118" s="2">
        <v>39.435349660523649</v>
      </c>
    </row>
    <row r="119" spans="1:9" x14ac:dyDescent="0.25">
      <c r="A119" s="2" t="s">
        <v>125</v>
      </c>
      <c r="B119" s="2">
        <v>23.728701605327071</v>
      </c>
      <c r="C119" s="2">
        <v>17.518182809157452</v>
      </c>
      <c r="D119" s="2">
        <v>73.49790789075432</v>
      </c>
      <c r="E119" s="2">
        <v>48.588412792737707</v>
      </c>
      <c r="F119" s="2">
        <v>59.555011308129806</v>
      </c>
      <c r="G119" s="2">
        <v>23.676560688083281</v>
      </c>
      <c r="H119" s="2">
        <v>64.009614584148011</v>
      </c>
      <c r="I119" s="2">
        <v>39.398048932852546</v>
      </c>
    </row>
    <row r="120" spans="1:9" x14ac:dyDescent="0.25">
      <c r="A120" s="2" t="s">
        <v>126</v>
      </c>
      <c r="B120" s="2">
        <v>21.213194665592539</v>
      </c>
      <c r="C120" s="2">
        <v>71.080818915866303</v>
      </c>
      <c r="D120" s="2">
        <v>8.3344218942981048</v>
      </c>
      <c r="E120" s="2">
        <v>36.403412308332669</v>
      </c>
      <c r="F120" s="2">
        <v>75.517183498429986</v>
      </c>
      <c r="G120" s="2">
        <v>91.53679250969104</v>
      </c>
      <c r="H120" s="2">
        <v>22.537110636333569</v>
      </c>
      <c r="I120" s="2">
        <v>39.139813269623858</v>
      </c>
    </row>
    <row r="121" spans="1:9" x14ac:dyDescent="0.25">
      <c r="A121" s="2" t="s">
        <v>127</v>
      </c>
      <c r="B121" s="2">
        <v>23.338894461152169</v>
      </c>
      <c r="C121" s="2">
        <v>10.5633926328603</v>
      </c>
      <c r="D121" s="2">
        <v>19.826772125298682</v>
      </c>
      <c r="E121" s="2">
        <v>99.991545559808969</v>
      </c>
      <c r="F121" s="2">
        <v>82.933357278335436</v>
      </c>
      <c r="G121" s="2">
        <v>66.281043523918441</v>
      </c>
      <c r="H121" s="2">
        <v>65.264659638224998</v>
      </c>
      <c r="I121" s="2">
        <v>39.050542780101203</v>
      </c>
    </row>
    <row r="122" spans="1:9" x14ac:dyDescent="0.25">
      <c r="A122" s="2" t="s">
        <v>128</v>
      </c>
      <c r="B122" s="2">
        <v>23.040428266916869</v>
      </c>
      <c r="C122" s="2">
        <v>17.713302746520529</v>
      </c>
      <c r="D122" s="2">
        <v>71.682176279183309</v>
      </c>
      <c r="E122" s="2">
        <v>96.465042513514902</v>
      </c>
      <c r="F122" s="2">
        <v>22.557495974913</v>
      </c>
      <c r="G122" s="2">
        <v>20.52261841113242</v>
      </c>
      <c r="H122" s="2">
        <v>57.740561653911669</v>
      </c>
      <c r="I122" s="2">
        <v>39.019865806045587</v>
      </c>
    </row>
    <row r="123" spans="1:9" x14ac:dyDescent="0.25">
      <c r="A123" s="2" t="s">
        <v>129</v>
      </c>
      <c r="B123" s="2">
        <v>22.40879189432119</v>
      </c>
      <c r="C123" s="2">
        <v>97.672619316198023</v>
      </c>
      <c r="D123" s="2">
        <v>24.45974678540502</v>
      </c>
      <c r="E123" s="2">
        <v>21.27660489033671</v>
      </c>
      <c r="F123" s="2">
        <v>66.062558819290487</v>
      </c>
      <c r="G123" s="2">
        <v>22.458925186688131</v>
      </c>
      <c r="H123" s="2">
        <v>23.995029644848589</v>
      </c>
      <c r="I123" s="2">
        <v>38.97441819347123</v>
      </c>
    </row>
    <row r="124" spans="1:9" x14ac:dyDescent="0.25">
      <c r="A124" s="2" t="s">
        <v>130</v>
      </c>
      <c r="B124" s="2">
        <v>22.75838344599055</v>
      </c>
      <c r="C124" s="2">
        <v>68.216887863403485</v>
      </c>
      <c r="D124" s="2">
        <v>20.03276224496495</v>
      </c>
      <c r="E124" s="2">
        <v>99.995794608712373</v>
      </c>
      <c r="F124" s="2">
        <v>3.3510408500138089</v>
      </c>
      <c r="G124" s="2">
        <v>22.651907584368701</v>
      </c>
      <c r="H124" s="2">
        <v>69.539418113995183</v>
      </c>
      <c r="I124" s="2">
        <v>38.589249596482432</v>
      </c>
    </row>
    <row r="125" spans="1:9" x14ac:dyDescent="0.25">
      <c r="A125" s="2" t="s">
        <v>131</v>
      </c>
      <c r="B125" s="2">
        <v>23.081424160753901</v>
      </c>
      <c r="C125" s="2">
        <v>23.74040209578143</v>
      </c>
      <c r="D125" s="2">
        <v>22.228274186178389</v>
      </c>
      <c r="E125" s="2">
        <v>62.63869085871643</v>
      </c>
      <c r="F125" s="2">
        <v>66.360377768701397</v>
      </c>
      <c r="G125" s="2">
        <v>73.607869312237327</v>
      </c>
      <c r="H125" s="2">
        <v>64.019441915555831</v>
      </c>
      <c r="I125" s="2">
        <v>37.574119088512191</v>
      </c>
    </row>
    <row r="126" spans="1:9" x14ac:dyDescent="0.25">
      <c r="A126" s="2" t="s">
        <v>132</v>
      </c>
      <c r="B126" s="2">
        <v>21.972317385316131</v>
      </c>
      <c r="C126" s="2">
        <v>54.75642971527045</v>
      </c>
      <c r="D126" s="2">
        <v>19.955631411875519</v>
      </c>
      <c r="E126" s="2">
        <v>49.670266934820418</v>
      </c>
      <c r="F126" s="2">
        <v>78.81061743198876</v>
      </c>
      <c r="G126" s="2">
        <v>15.434067411747341</v>
      </c>
      <c r="H126" s="2">
        <v>68.330285487837259</v>
      </c>
      <c r="I126" s="2">
        <v>37.463219088495848</v>
      </c>
    </row>
    <row r="127" spans="1:9" x14ac:dyDescent="0.25">
      <c r="A127" s="2" t="s">
        <v>133</v>
      </c>
      <c r="B127" s="2">
        <v>22.873433254566901</v>
      </c>
      <c r="C127" s="2">
        <v>29.763562610328702</v>
      </c>
      <c r="D127" s="2">
        <v>72.679262738066001</v>
      </c>
      <c r="E127" s="2">
        <v>49.995294473844289</v>
      </c>
      <c r="F127" s="2">
        <v>58.099326048356687</v>
      </c>
      <c r="G127" s="2">
        <v>22.69855820499675</v>
      </c>
      <c r="H127" s="2">
        <v>21.613666039561039</v>
      </c>
      <c r="I127" s="2">
        <v>37.398852373484651</v>
      </c>
    </row>
    <row r="128" spans="1:9" x14ac:dyDescent="0.25">
      <c r="A128" s="2" t="s">
        <v>134</v>
      </c>
      <c r="B128" s="2">
        <v>23.734987810825501</v>
      </c>
      <c r="C128" s="2">
        <v>18.5423111239927</v>
      </c>
      <c r="D128" s="2">
        <v>68.239872093101923</v>
      </c>
      <c r="E128" s="2">
        <v>99.997577407230708</v>
      </c>
      <c r="F128" s="2">
        <v>6.7593426744840759</v>
      </c>
      <c r="G128" s="2">
        <v>10.48947890174937</v>
      </c>
      <c r="H128" s="2">
        <v>62.571551694839997</v>
      </c>
      <c r="I128" s="2">
        <v>37.360189029649618</v>
      </c>
    </row>
    <row r="129" spans="1:9" x14ac:dyDescent="0.25">
      <c r="A129" s="2" t="s">
        <v>135</v>
      </c>
      <c r="B129" s="2">
        <v>24.109101198456511</v>
      </c>
      <c r="C129" s="2">
        <v>23.86809092882552</v>
      </c>
      <c r="D129" s="2">
        <v>20.455353880683479</v>
      </c>
      <c r="E129" s="2">
        <v>99.994189174787067</v>
      </c>
      <c r="F129" s="2">
        <v>78.562952352118273</v>
      </c>
      <c r="G129" s="2">
        <v>70.577305874175195</v>
      </c>
      <c r="H129" s="2">
        <v>12.633067574875209</v>
      </c>
      <c r="I129" s="2">
        <v>37.237567449066653</v>
      </c>
    </row>
    <row r="130" spans="1:9" x14ac:dyDescent="0.25">
      <c r="A130" s="2" t="s">
        <v>136</v>
      </c>
      <c r="B130" s="2">
        <v>23.41547104195503</v>
      </c>
      <c r="C130" s="2">
        <v>64.957098399563478</v>
      </c>
      <c r="D130" s="2">
        <v>2.794032047640155</v>
      </c>
      <c r="E130" s="2">
        <v>49.959316612107592</v>
      </c>
      <c r="F130" s="2">
        <v>87.593171701047595</v>
      </c>
      <c r="G130" s="2">
        <v>11.96547202525084</v>
      </c>
      <c r="H130" s="2">
        <v>67.62233960116491</v>
      </c>
      <c r="I130" s="2">
        <v>37.192037083483193</v>
      </c>
    </row>
    <row r="131" spans="1:9" x14ac:dyDescent="0.25">
      <c r="A131" s="2" t="s">
        <v>137</v>
      </c>
      <c r="B131" s="2">
        <v>22.701352220511581</v>
      </c>
      <c r="C131" s="2">
        <v>24.818247174482082</v>
      </c>
      <c r="D131" s="2">
        <v>22.08600976946606</v>
      </c>
      <c r="E131" s="2">
        <v>49.665116583730537</v>
      </c>
      <c r="F131" s="2">
        <v>72.071022703412964</v>
      </c>
      <c r="G131" s="2">
        <v>71.148609695781715</v>
      </c>
      <c r="H131" s="2">
        <v>67.774943065001267</v>
      </c>
      <c r="I131" s="2">
        <v>37.10613456815576</v>
      </c>
    </row>
    <row r="132" spans="1:9" x14ac:dyDescent="0.25">
      <c r="A132" s="2" t="s">
        <v>138</v>
      </c>
      <c r="B132" s="2">
        <v>22.478178345970271</v>
      </c>
      <c r="C132" s="2">
        <v>13.65093024658213</v>
      </c>
      <c r="D132" s="2">
        <v>71.296397369487536</v>
      </c>
      <c r="E132" s="2">
        <v>31.789350373003501</v>
      </c>
      <c r="F132" s="2">
        <v>66.297383899884665</v>
      </c>
      <c r="G132" s="2">
        <v>64.73121441320427</v>
      </c>
      <c r="H132" s="2">
        <v>21.728041183010781</v>
      </c>
      <c r="I132" s="2">
        <v>37.029446540426967</v>
      </c>
    </row>
    <row r="133" spans="1:9" x14ac:dyDescent="0.25">
      <c r="A133" s="2" t="s">
        <v>139</v>
      </c>
      <c r="B133" s="2">
        <v>25.707429469537441</v>
      </c>
      <c r="C133" s="2">
        <v>14.17095396591816</v>
      </c>
      <c r="D133" s="2">
        <v>73.911112935709411</v>
      </c>
      <c r="E133" s="2">
        <v>19.11679278288306</v>
      </c>
      <c r="F133" s="2">
        <v>45.849437909641267</v>
      </c>
      <c r="G133" s="2">
        <v>70.870610532894318</v>
      </c>
      <c r="H133" s="2">
        <v>22.01546193650432</v>
      </c>
      <c r="I133" s="2">
        <v>36.403846236943991</v>
      </c>
    </row>
    <row r="134" spans="1:9" x14ac:dyDescent="0.25">
      <c r="A134" s="2" t="s">
        <v>140</v>
      </c>
      <c r="B134" s="2">
        <v>24.392501504013509</v>
      </c>
      <c r="C134" s="2">
        <v>16.107955003136691</v>
      </c>
      <c r="D134" s="2">
        <v>19.879026465853141</v>
      </c>
      <c r="E134" s="2">
        <v>62.84521220214733</v>
      </c>
      <c r="F134" s="2">
        <v>69.371360237031638</v>
      </c>
      <c r="G134" s="2">
        <v>74.364087602804815</v>
      </c>
      <c r="H134" s="2">
        <v>59.709382032744919</v>
      </c>
      <c r="I134" s="2">
        <v>36.319500919063543</v>
      </c>
    </row>
    <row r="135" spans="1:9" x14ac:dyDescent="0.25">
      <c r="A135" s="2" t="s">
        <v>141</v>
      </c>
      <c r="B135" s="2">
        <v>17.440591634884839</v>
      </c>
      <c r="C135" s="2">
        <v>84.516348063400415</v>
      </c>
      <c r="D135" s="2">
        <v>14.76913991470084</v>
      </c>
      <c r="E135" s="2">
        <v>54.166117971469212</v>
      </c>
      <c r="F135" s="2">
        <v>10.26189008222463</v>
      </c>
      <c r="G135" s="2">
        <v>86.662666542216499</v>
      </c>
      <c r="H135" s="2">
        <v>14.696134197523181</v>
      </c>
      <c r="I135" s="2">
        <v>36.176679274097943</v>
      </c>
    </row>
    <row r="136" spans="1:9" x14ac:dyDescent="0.25">
      <c r="A136" s="2" t="s">
        <v>142</v>
      </c>
      <c r="B136" s="2">
        <v>21.648947416733101</v>
      </c>
      <c r="C136" s="2">
        <v>20.98505986936101</v>
      </c>
      <c r="D136" s="2">
        <v>20.489942664061761</v>
      </c>
      <c r="E136" s="2">
        <v>23.44662080599247</v>
      </c>
      <c r="F136" s="2">
        <v>96.450431942980032</v>
      </c>
      <c r="G136" s="2">
        <v>73.151823465242359</v>
      </c>
      <c r="H136" s="2">
        <v>70.945542780285848</v>
      </c>
      <c r="I136" s="2">
        <v>36.12835114402322</v>
      </c>
    </row>
    <row r="137" spans="1:9" x14ac:dyDescent="0.25">
      <c r="A137" s="2" t="s">
        <v>143</v>
      </c>
      <c r="B137" s="2">
        <v>25.744097984815479</v>
      </c>
      <c r="C137" s="2">
        <v>29.517376597054859</v>
      </c>
      <c r="D137" s="2">
        <v>79.072860822878425</v>
      </c>
      <c r="E137" s="2">
        <v>25.519101589385521</v>
      </c>
      <c r="F137" s="2">
        <v>29.37265317706305</v>
      </c>
      <c r="G137" s="2">
        <v>26.37406923106089</v>
      </c>
      <c r="H137" s="2">
        <v>27.416549733897689</v>
      </c>
      <c r="I137" s="2">
        <v>35.736603375877969</v>
      </c>
    </row>
    <row r="138" spans="1:9" x14ac:dyDescent="0.25">
      <c r="A138" s="2" t="s">
        <v>144</v>
      </c>
      <c r="B138" s="2">
        <v>21.938420570762929</v>
      </c>
      <c r="C138" s="2">
        <v>18.508135702645621</v>
      </c>
      <c r="D138" s="2">
        <v>22.384390478274589</v>
      </c>
      <c r="E138" s="2">
        <v>97.687349590717474</v>
      </c>
      <c r="F138" s="2">
        <v>86.261792665860412</v>
      </c>
      <c r="G138" s="2">
        <v>61.722686399095309</v>
      </c>
      <c r="H138" s="2">
        <v>13.053627668276651</v>
      </c>
      <c r="I138" s="2">
        <v>35.688682580736831</v>
      </c>
    </row>
    <row r="139" spans="1:9" x14ac:dyDescent="0.25">
      <c r="A139" s="2" t="s">
        <v>145</v>
      </c>
      <c r="B139" s="2">
        <v>21.615529942947841</v>
      </c>
      <c r="C139" s="2">
        <v>19.128023367753599</v>
      </c>
      <c r="D139" s="2">
        <v>72.933008944096514</v>
      </c>
      <c r="E139" s="2">
        <v>11.51135239081427</v>
      </c>
      <c r="F139" s="2">
        <v>58.175293458266673</v>
      </c>
      <c r="G139" s="2">
        <v>21.939708647402441</v>
      </c>
      <c r="H139" s="2">
        <v>64.610617951765462</v>
      </c>
      <c r="I139" s="2">
        <v>35.568429736978374</v>
      </c>
    </row>
    <row r="140" spans="1:9" x14ac:dyDescent="0.25">
      <c r="A140" s="2" t="s">
        <v>146</v>
      </c>
      <c r="B140" s="2">
        <v>23.22001150604261</v>
      </c>
      <c r="C140" s="2">
        <v>49.915459019110173</v>
      </c>
      <c r="D140" s="2">
        <v>21.206562544009682</v>
      </c>
      <c r="E140" s="2">
        <v>99.895904194450765</v>
      </c>
      <c r="F140" s="2">
        <v>52.680008896757037</v>
      </c>
      <c r="G140" s="2">
        <v>18.02039976697008</v>
      </c>
      <c r="H140" s="2">
        <v>20.882618178529039</v>
      </c>
      <c r="I140" s="2">
        <v>35.550251682259763</v>
      </c>
    </row>
    <row r="141" spans="1:9" x14ac:dyDescent="0.25">
      <c r="A141" s="2" t="s">
        <v>147</v>
      </c>
      <c r="B141" s="2">
        <v>22.450572676026908</v>
      </c>
      <c r="C141" s="2">
        <v>11.81989848726437</v>
      </c>
      <c r="D141" s="2">
        <v>22.62231613700979</v>
      </c>
      <c r="E141" s="2">
        <v>99.97032704698546</v>
      </c>
      <c r="F141" s="2">
        <v>62.41018323801103</v>
      </c>
      <c r="G141" s="2">
        <v>79.726648633841705</v>
      </c>
      <c r="H141" s="2">
        <v>25.646554830723321</v>
      </c>
      <c r="I141" s="2">
        <v>35.536702808518122</v>
      </c>
    </row>
    <row r="142" spans="1:9" x14ac:dyDescent="0.25">
      <c r="A142" s="2" t="s">
        <v>148</v>
      </c>
      <c r="B142" s="2">
        <v>16.27422954304458</v>
      </c>
      <c r="C142" s="2">
        <v>18.775445780024221</v>
      </c>
      <c r="D142" s="2">
        <v>63.67487451850559</v>
      </c>
      <c r="E142" s="2">
        <v>71.809323571862436</v>
      </c>
      <c r="F142" s="2">
        <v>19.25553666076711</v>
      </c>
      <c r="G142" s="2">
        <v>24.435793179450609</v>
      </c>
      <c r="H142" s="2">
        <v>67.900500717418964</v>
      </c>
      <c r="I142" s="2">
        <v>34.44989274156142</v>
      </c>
    </row>
    <row r="143" spans="1:9" x14ac:dyDescent="0.25">
      <c r="A143" s="2" t="s">
        <v>149</v>
      </c>
      <c r="B143" s="2">
        <v>25.97335470657038</v>
      </c>
      <c r="C143" s="2">
        <v>75.883179163680921</v>
      </c>
      <c r="D143" s="2">
        <v>17.854592608725572</v>
      </c>
      <c r="E143" s="2">
        <v>20.326875432462209</v>
      </c>
      <c r="F143" s="2">
        <v>19.338591905777399</v>
      </c>
      <c r="G143" s="2">
        <v>19.496308241648681</v>
      </c>
      <c r="H143" s="2">
        <v>62.577087889817307</v>
      </c>
      <c r="I143" s="2">
        <v>34.425652153400023</v>
      </c>
    </row>
    <row r="144" spans="1:9" x14ac:dyDescent="0.25">
      <c r="A144" s="2" t="s">
        <v>150</v>
      </c>
      <c r="B144" s="2">
        <v>25.90888507202774</v>
      </c>
      <c r="C144" s="2">
        <v>76.667016588761044</v>
      </c>
      <c r="D144" s="2">
        <v>17.887716188819919</v>
      </c>
      <c r="E144" s="2">
        <v>14.79918030894717</v>
      </c>
      <c r="F144" s="2">
        <v>20.601395680480199</v>
      </c>
      <c r="G144" s="2">
        <v>19.560442821412</v>
      </c>
      <c r="H144" s="2">
        <v>64.949853030297149</v>
      </c>
      <c r="I144" s="2">
        <v>34.387989807034117</v>
      </c>
    </row>
    <row r="145" spans="1:9" x14ac:dyDescent="0.25">
      <c r="A145" s="2" t="s">
        <v>151</v>
      </c>
      <c r="B145" s="2">
        <v>22.173620585141791</v>
      </c>
      <c r="C145" s="2">
        <v>21.49414388883989</v>
      </c>
      <c r="D145" s="2">
        <v>21.590302504255639</v>
      </c>
      <c r="E145" s="2">
        <v>60.773624072928193</v>
      </c>
      <c r="F145" s="2">
        <v>98.463321054741485</v>
      </c>
      <c r="G145" s="2">
        <v>67.589643168917533</v>
      </c>
      <c r="H145" s="2">
        <v>8.6797242033927251</v>
      </c>
      <c r="I145" s="2">
        <v>34.197473968894847</v>
      </c>
    </row>
    <row r="146" spans="1:9" x14ac:dyDescent="0.25">
      <c r="A146" s="2" t="s">
        <v>152</v>
      </c>
      <c r="B146" s="2">
        <v>23.094660545601119</v>
      </c>
      <c r="C146" s="2">
        <v>26.470264665741531</v>
      </c>
      <c r="D146" s="2">
        <v>23.711610736471862</v>
      </c>
      <c r="E146" s="2">
        <v>93.986521894460736</v>
      </c>
      <c r="F146" s="2">
        <v>74.607828959490405</v>
      </c>
      <c r="G146" s="2">
        <v>23.23536004533489</v>
      </c>
      <c r="H146" s="2">
        <v>21.843091987298269</v>
      </c>
      <c r="I146" s="2">
        <v>33.867932989451297</v>
      </c>
    </row>
    <row r="147" spans="1:9" x14ac:dyDescent="0.25">
      <c r="A147" s="2" t="s">
        <v>153</v>
      </c>
      <c r="B147" s="2">
        <v>20.097467193997971</v>
      </c>
      <c r="C147" s="2">
        <v>26.613855983367099</v>
      </c>
      <c r="D147" s="2">
        <v>27.38304156574409</v>
      </c>
      <c r="E147" s="2">
        <v>99.1314851399557</v>
      </c>
      <c r="F147" s="2">
        <v>27.82533277152676</v>
      </c>
      <c r="G147" s="2">
        <v>69.744617781919686</v>
      </c>
      <c r="H147" s="2">
        <v>20.546449517931809</v>
      </c>
      <c r="I147" s="2">
        <v>33.802629090462347</v>
      </c>
    </row>
    <row r="148" spans="1:9" x14ac:dyDescent="0.25">
      <c r="A148" s="2" t="s">
        <v>154</v>
      </c>
      <c r="B148" s="2">
        <v>22.424656879659292</v>
      </c>
      <c r="C148" s="2">
        <v>21.037296209174201</v>
      </c>
      <c r="D148" s="2">
        <v>19.56769271832016</v>
      </c>
      <c r="E148" s="2">
        <v>95.941546388098757</v>
      </c>
      <c r="F148" s="2">
        <v>55.84281307210307</v>
      </c>
      <c r="G148" s="2">
        <v>68.547880210495123</v>
      </c>
      <c r="H148" s="2">
        <v>13.846880699663661</v>
      </c>
      <c r="I148" s="2">
        <v>33.757310478665538</v>
      </c>
    </row>
    <row r="149" spans="1:9" x14ac:dyDescent="0.25">
      <c r="A149" s="2" t="s">
        <v>155</v>
      </c>
      <c r="B149" s="2">
        <v>23.980137598734039</v>
      </c>
      <c r="C149" s="2">
        <v>11.709268668820529</v>
      </c>
      <c r="D149" s="2">
        <v>73.572603682804399</v>
      </c>
      <c r="E149" s="2">
        <v>21.715300604143518</v>
      </c>
      <c r="F149" s="2">
        <v>26.797026562224701</v>
      </c>
      <c r="G149" s="2">
        <v>19.260953089885081</v>
      </c>
      <c r="H149" s="2">
        <v>70.56183218285409</v>
      </c>
      <c r="I149" s="2">
        <v>33.734950628107782</v>
      </c>
    </row>
    <row r="150" spans="1:9" x14ac:dyDescent="0.25">
      <c r="A150" s="2" t="s">
        <v>156</v>
      </c>
      <c r="B150" s="2">
        <v>25.52792607605814</v>
      </c>
      <c r="C150" s="2">
        <v>18.851938160771901</v>
      </c>
      <c r="D150" s="2">
        <v>57.390019460694887</v>
      </c>
      <c r="E150" s="2">
        <v>25.208460996877001</v>
      </c>
      <c r="F150" s="2">
        <v>20.0590166111846</v>
      </c>
      <c r="G150" s="2">
        <v>26.168046248143209</v>
      </c>
      <c r="H150" s="2">
        <v>74.639622153977527</v>
      </c>
      <c r="I150" s="2">
        <v>33.389230463112384</v>
      </c>
    </row>
    <row r="151" spans="1:9" x14ac:dyDescent="0.25">
      <c r="A151" s="2" t="s">
        <v>157</v>
      </c>
      <c r="B151" s="2">
        <v>18.348782436276039</v>
      </c>
      <c r="C151" s="2">
        <v>23.530276263324811</v>
      </c>
      <c r="D151" s="2">
        <v>16.228056492689131</v>
      </c>
      <c r="E151" s="2">
        <v>77.039999036205302</v>
      </c>
      <c r="F151" s="2">
        <v>94.355202159250496</v>
      </c>
      <c r="G151" s="2">
        <v>6.1395178040027591</v>
      </c>
      <c r="H151" s="2">
        <v>67.809426438964564</v>
      </c>
      <c r="I151" s="2">
        <v>33.187995057962929</v>
      </c>
    </row>
    <row r="152" spans="1:9" x14ac:dyDescent="0.25">
      <c r="A152" s="2" t="s">
        <v>158</v>
      </c>
      <c r="B152" s="2">
        <v>24.371724734652389</v>
      </c>
      <c r="C152" s="2">
        <v>23.862167928301769</v>
      </c>
      <c r="D152" s="2">
        <v>19.87931374495729</v>
      </c>
      <c r="E152" s="2">
        <v>27.902700989077371</v>
      </c>
      <c r="F152" s="2">
        <v>88.450879653554523</v>
      </c>
      <c r="G152" s="2">
        <v>66.675722650333938</v>
      </c>
      <c r="H152" s="2">
        <v>25.174690356626058</v>
      </c>
      <c r="I152" s="2">
        <v>32.764487994559957</v>
      </c>
    </row>
    <row r="153" spans="1:9" x14ac:dyDescent="0.25">
      <c r="A153" s="2" t="s">
        <v>159</v>
      </c>
      <c r="B153" s="2">
        <v>22.903088711284191</v>
      </c>
      <c r="C153" s="2">
        <v>21.889253768217419</v>
      </c>
      <c r="D153" s="2">
        <v>22.08624557402868</v>
      </c>
      <c r="E153" s="2">
        <v>80.245987491569565</v>
      </c>
      <c r="F153" s="2">
        <v>85.825981400343196</v>
      </c>
      <c r="G153" s="2">
        <v>19.703921513856411</v>
      </c>
      <c r="H153" s="2">
        <v>23.78779600428852</v>
      </c>
      <c r="I153" s="2">
        <v>32.427253328307224</v>
      </c>
    </row>
    <row r="154" spans="1:9" x14ac:dyDescent="0.25">
      <c r="A154" s="2" t="s">
        <v>160</v>
      </c>
      <c r="B154" s="2">
        <v>22.015849923354441</v>
      </c>
      <c r="C154" s="2">
        <v>74.414340910574111</v>
      </c>
      <c r="D154" s="2">
        <v>22.532618398856119</v>
      </c>
      <c r="E154" s="2">
        <v>48.471010345459312</v>
      </c>
      <c r="F154" s="2">
        <v>15.240207144605179</v>
      </c>
      <c r="G154" s="2">
        <v>23.3094831393792</v>
      </c>
      <c r="H154" s="2">
        <v>16.573270339436529</v>
      </c>
      <c r="I154" s="2">
        <v>32.129274106763198</v>
      </c>
    </row>
    <row r="155" spans="1:9" x14ac:dyDescent="0.25">
      <c r="A155" s="2" t="s">
        <v>161</v>
      </c>
      <c r="B155" s="2">
        <v>20.067910782192179</v>
      </c>
      <c r="C155" s="2">
        <v>23.875984731631739</v>
      </c>
      <c r="D155" s="2">
        <v>21.59319327185213</v>
      </c>
      <c r="E155" s="2">
        <v>93.191762130257871</v>
      </c>
      <c r="F155" s="2">
        <v>25.41490068154415</v>
      </c>
      <c r="G155" s="2">
        <v>69.651277439888304</v>
      </c>
      <c r="H155" s="2">
        <v>20.617582049814011</v>
      </c>
      <c r="I155" s="2">
        <v>31.6737934531034</v>
      </c>
    </row>
    <row r="156" spans="1:9" x14ac:dyDescent="0.25">
      <c r="A156" s="2" t="s">
        <v>162</v>
      </c>
      <c r="B156" s="2">
        <v>23.070334172017759</v>
      </c>
      <c r="C156" s="2">
        <v>48.107546359559493</v>
      </c>
      <c r="D156" s="2">
        <v>15.60479213921829</v>
      </c>
      <c r="E156" s="2">
        <v>29.49554780718384</v>
      </c>
      <c r="F156" s="2">
        <v>11.264668960157939</v>
      </c>
      <c r="G156" s="2">
        <v>71.474069594601858</v>
      </c>
      <c r="H156" s="2">
        <v>22.08164297561127</v>
      </c>
      <c r="I156" s="2">
        <v>29.50182858526513</v>
      </c>
    </row>
    <row r="157" spans="1:9" x14ac:dyDescent="0.25">
      <c r="A157" s="2" t="s">
        <v>163</v>
      </c>
      <c r="B157" s="2">
        <v>22.51240959032636</v>
      </c>
      <c r="C157" s="2">
        <v>14.004115045267159</v>
      </c>
      <c r="D157" s="2">
        <v>21.161839998897861</v>
      </c>
      <c r="E157" s="2">
        <v>95.656743764457303</v>
      </c>
      <c r="F157" s="2">
        <v>14.770701636470029</v>
      </c>
      <c r="G157" s="2">
        <v>12.058630373947709</v>
      </c>
      <c r="H157" s="2">
        <v>68.817790657926722</v>
      </c>
      <c r="I157" s="2">
        <v>29.30711790686977</v>
      </c>
    </row>
    <row r="158" spans="1:9" x14ac:dyDescent="0.25">
      <c r="A158" s="2" t="s">
        <v>164</v>
      </c>
      <c r="B158" s="2">
        <v>22.194217676162719</v>
      </c>
      <c r="C158" s="2">
        <v>20.62499728691942</v>
      </c>
      <c r="D158" s="2">
        <v>7.3138117162071747</v>
      </c>
      <c r="E158" s="2">
        <v>44.383003911900012</v>
      </c>
      <c r="F158" s="2">
        <v>47.974116206663503</v>
      </c>
      <c r="G158" s="2">
        <v>92.896994281404659</v>
      </c>
      <c r="H158" s="2">
        <v>21.529770593872531</v>
      </c>
      <c r="I158" s="2">
        <v>29.28653114206206</v>
      </c>
    </row>
    <row r="159" spans="1:9" x14ac:dyDescent="0.25">
      <c r="A159" s="2" t="s">
        <v>165</v>
      </c>
      <c r="B159" s="2">
        <v>19.558513747718351</v>
      </c>
      <c r="C159" s="2">
        <v>10.252157236429429</v>
      </c>
      <c r="D159" s="2">
        <v>35.278629870387512</v>
      </c>
      <c r="E159" s="2">
        <v>49.866416695529672</v>
      </c>
      <c r="F159" s="2">
        <v>87.577861813598034</v>
      </c>
      <c r="G159" s="2">
        <v>6.733299096428663</v>
      </c>
      <c r="H159" s="2">
        <v>33.298494129822849</v>
      </c>
      <c r="I159" s="2">
        <v>28.897641744990541</v>
      </c>
    </row>
    <row r="160" spans="1:9" x14ac:dyDescent="0.25">
      <c r="A160" s="2" t="s">
        <v>166</v>
      </c>
      <c r="B160" s="2">
        <v>14.740030629456671</v>
      </c>
      <c r="C160" s="2">
        <v>9.3297826005541644</v>
      </c>
      <c r="D160" s="2">
        <v>20.171177514998181</v>
      </c>
      <c r="E160" s="2">
        <v>89.68745954634646</v>
      </c>
      <c r="F160" s="2">
        <v>66.04176621606544</v>
      </c>
      <c r="G160" s="2">
        <v>17.335946852365652</v>
      </c>
      <c r="H160" s="2">
        <v>51.213567995252383</v>
      </c>
      <c r="I160" s="2">
        <v>28.520065279913439</v>
      </c>
    </row>
    <row r="161" spans="1:9" x14ac:dyDescent="0.25">
      <c r="A161" s="2" t="s">
        <v>167</v>
      </c>
      <c r="B161" s="2">
        <v>22.225460260131381</v>
      </c>
      <c r="C161" s="2">
        <v>5.9105926487161007</v>
      </c>
      <c r="D161" s="2">
        <v>6.9543050691759154</v>
      </c>
      <c r="E161" s="2">
        <v>3.7721676598684359</v>
      </c>
      <c r="F161" s="2">
        <v>47.973581559704193</v>
      </c>
      <c r="G161" s="2">
        <v>89.694858562310557</v>
      </c>
      <c r="H161" s="2">
        <v>72.007226181835478</v>
      </c>
      <c r="I161" s="2">
        <v>27.339955870002349</v>
      </c>
    </row>
    <row r="162" spans="1:9" x14ac:dyDescent="0.25">
      <c r="A162" s="2" t="s">
        <v>168</v>
      </c>
      <c r="B162" s="2">
        <v>22.338300516049092</v>
      </c>
      <c r="C162" s="2">
        <v>9.692006337435199</v>
      </c>
      <c r="D162" s="2">
        <v>16.759889669908041</v>
      </c>
      <c r="E162" s="2">
        <v>71.991895900665426</v>
      </c>
      <c r="F162" s="2">
        <v>51.120148743350391</v>
      </c>
      <c r="G162" s="2">
        <v>21.71683464666598</v>
      </c>
      <c r="H162" s="2">
        <v>38.094526473542807</v>
      </c>
      <c r="I162" s="2">
        <v>27.09836665359229</v>
      </c>
    </row>
    <row r="163" spans="1:9" x14ac:dyDescent="0.25">
      <c r="A163" s="2" t="s">
        <v>169</v>
      </c>
      <c r="B163" s="2">
        <v>23.648707878861611</v>
      </c>
      <c r="C163" s="2">
        <v>26.433222437628299</v>
      </c>
      <c r="D163" s="2">
        <v>20.665293366063771</v>
      </c>
      <c r="E163" s="2">
        <v>22.830514068936299</v>
      </c>
      <c r="F163" s="2">
        <v>25.727483266059149</v>
      </c>
      <c r="G163" s="2">
        <v>15.145731207581081</v>
      </c>
      <c r="H163" s="2">
        <v>67.3977255679617</v>
      </c>
      <c r="I163" s="2">
        <v>26.657776436114069</v>
      </c>
    </row>
    <row r="164" spans="1:9" x14ac:dyDescent="0.25">
      <c r="A164" s="2" t="s">
        <v>170</v>
      </c>
      <c r="B164" s="2">
        <v>22.459371672902542</v>
      </c>
      <c r="C164" s="2">
        <v>11.820204173092741</v>
      </c>
      <c r="D164" s="2">
        <v>19.163909019048891</v>
      </c>
      <c r="E164" s="2">
        <v>69.980639600424738</v>
      </c>
      <c r="F164" s="2">
        <v>17.184358919549311</v>
      </c>
      <c r="G164" s="2">
        <v>17.018767195234709</v>
      </c>
      <c r="H164" s="2">
        <v>60.006587441055203</v>
      </c>
      <c r="I164" s="2">
        <v>26.33300551934644</v>
      </c>
    </row>
    <row r="165" spans="1:9" x14ac:dyDescent="0.25">
      <c r="A165" s="2" t="s">
        <v>171</v>
      </c>
      <c r="B165" s="2">
        <v>22.44075934128756</v>
      </c>
      <c r="C165" s="2">
        <v>2.0064279079454068</v>
      </c>
      <c r="D165" s="2">
        <v>21.08681396061225</v>
      </c>
      <c r="E165" s="2">
        <v>25.17633582627667</v>
      </c>
      <c r="F165" s="2">
        <v>49.995158761294952</v>
      </c>
      <c r="G165" s="2">
        <v>20.570370635598351</v>
      </c>
      <c r="H165" s="2">
        <v>70.706701613445873</v>
      </c>
      <c r="I165" s="2">
        <v>25.19984066157345</v>
      </c>
    </row>
    <row r="166" spans="1:9" x14ac:dyDescent="0.25">
      <c r="A166" s="2" t="s">
        <v>172</v>
      </c>
      <c r="B166" s="2">
        <v>22.267282354804902</v>
      </c>
      <c r="C166" s="2">
        <v>14.45018786596213</v>
      </c>
      <c r="D166" s="2">
        <v>17.622055253365421</v>
      </c>
      <c r="E166" s="2">
        <v>45.838230017308717</v>
      </c>
      <c r="F166" s="2">
        <v>16.216832071834929</v>
      </c>
      <c r="G166" s="2">
        <v>13.665243351570579</v>
      </c>
      <c r="H166" s="2">
        <v>73.202425463096262</v>
      </c>
      <c r="I166" s="2">
        <v>25.178028880140431</v>
      </c>
    </row>
    <row r="167" spans="1:9" x14ac:dyDescent="0.25">
      <c r="A167" s="2" t="s">
        <v>173</v>
      </c>
      <c r="B167" s="2">
        <v>18.048738641984471</v>
      </c>
      <c r="C167" s="2">
        <v>8.4466896486282579</v>
      </c>
      <c r="D167" s="2">
        <v>18.912551964119231</v>
      </c>
      <c r="E167" s="2">
        <v>24.719826603195159</v>
      </c>
      <c r="F167" s="2">
        <v>69.476994005504551</v>
      </c>
      <c r="G167" s="2">
        <v>58.600660172999973</v>
      </c>
      <c r="H167" s="2">
        <v>22.422589271435012</v>
      </c>
      <c r="I167" s="2">
        <v>25.177792320547301</v>
      </c>
    </row>
    <row r="168" spans="1:9" x14ac:dyDescent="0.25">
      <c r="A168" s="2" t="s">
        <v>174</v>
      </c>
      <c r="B168" s="2">
        <v>8.4225284200144515</v>
      </c>
      <c r="C168" s="2">
        <v>14.32691493049068</v>
      </c>
      <c r="D168" s="2">
        <v>11.34748040221883</v>
      </c>
      <c r="E168" s="2">
        <v>60.771454039374007</v>
      </c>
      <c r="F168" s="2">
        <v>69.036761307227465</v>
      </c>
      <c r="G168" s="2">
        <v>13.162187355559491</v>
      </c>
      <c r="H168" s="2">
        <v>71.296148838941761</v>
      </c>
      <c r="I168" s="2">
        <v>24.942121323881629</v>
      </c>
    </row>
    <row r="169" spans="1:9" x14ac:dyDescent="0.25">
      <c r="A169" s="2" t="s">
        <v>175</v>
      </c>
      <c r="B169" s="2">
        <v>25.05096845929242</v>
      </c>
      <c r="C169" s="2">
        <v>21.99408885339216</v>
      </c>
      <c r="D169" s="2">
        <v>23.394172526143311</v>
      </c>
      <c r="E169" s="2">
        <v>42.639209729760317</v>
      </c>
      <c r="F169" s="2">
        <v>23.034690212639621</v>
      </c>
      <c r="G169" s="2">
        <v>23.824635383093799</v>
      </c>
      <c r="H169" s="2">
        <v>18.020166283936099</v>
      </c>
      <c r="I169" s="2">
        <v>24.874924850472539</v>
      </c>
    </row>
    <row r="170" spans="1:9" x14ac:dyDescent="0.25">
      <c r="A170" s="2" t="s">
        <v>176</v>
      </c>
      <c r="B170" s="2">
        <v>24.09577751785292</v>
      </c>
      <c r="C170" s="2">
        <v>8.0070254560778427</v>
      </c>
      <c r="D170" s="2">
        <v>11.10555831615765</v>
      </c>
      <c r="E170" s="2">
        <v>24.992482911324959</v>
      </c>
      <c r="F170" s="2">
        <v>39.573107964690792</v>
      </c>
      <c r="G170" s="2">
        <v>74.555872021013755</v>
      </c>
      <c r="H170" s="2">
        <v>24.733634558820299</v>
      </c>
      <c r="I170" s="2">
        <v>24.87194792264437</v>
      </c>
    </row>
    <row r="171" spans="1:9" x14ac:dyDescent="0.25">
      <c r="A171" s="2" t="s">
        <v>177</v>
      </c>
      <c r="B171" s="2">
        <v>15.693900427239599</v>
      </c>
      <c r="C171" s="2">
        <v>13.13077872758293</v>
      </c>
      <c r="D171" s="2">
        <v>11.34182825494314</v>
      </c>
      <c r="E171" s="2">
        <v>69.045532260605782</v>
      </c>
      <c r="F171" s="2">
        <v>20.917919258461019</v>
      </c>
      <c r="G171" s="2">
        <v>10.295072696353071</v>
      </c>
      <c r="H171" s="2">
        <v>73.774687399109425</v>
      </c>
      <c r="I171" s="2">
        <v>23.812835607378322</v>
      </c>
    </row>
    <row r="172" spans="1:9" x14ac:dyDescent="0.25">
      <c r="A172" s="2" t="s">
        <v>178</v>
      </c>
      <c r="B172" s="2">
        <v>14.466161515989411</v>
      </c>
      <c r="C172" s="2">
        <v>20.71256788671359</v>
      </c>
      <c r="D172" s="2">
        <v>21.75681119509461</v>
      </c>
      <c r="E172" s="2">
        <v>38.370192472920813</v>
      </c>
      <c r="F172" s="2">
        <v>10.1307252111419</v>
      </c>
      <c r="G172" s="2">
        <v>8.6714124111268003</v>
      </c>
      <c r="H172" s="2">
        <v>73.152022041293321</v>
      </c>
      <c r="I172" s="2">
        <v>22.760646363671409</v>
      </c>
    </row>
    <row r="173" spans="1:9" x14ac:dyDescent="0.25">
      <c r="A173" s="2" t="s">
        <v>179</v>
      </c>
      <c r="B173" s="2">
        <v>18.840581535196019</v>
      </c>
      <c r="C173" s="2">
        <v>20.167374537866049</v>
      </c>
      <c r="D173" s="2">
        <v>21.529547355753731</v>
      </c>
      <c r="E173" s="2">
        <v>60.875783708176911</v>
      </c>
      <c r="F173" s="2">
        <v>24.643650025558891</v>
      </c>
      <c r="G173" s="2">
        <v>12.760019567270691</v>
      </c>
      <c r="H173" s="2">
        <v>11.121716692516451</v>
      </c>
      <c r="I173" s="2">
        <v>22.34644499346221</v>
      </c>
    </row>
    <row r="174" spans="1:9" x14ac:dyDescent="0.25">
      <c r="A174" s="3" t="s">
        <v>180</v>
      </c>
      <c r="B174" s="2">
        <v>23.281089668466549</v>
      </c>
      <c r="C174" s="2">
        <v>5.1771928109980934</v>
      </c>
      <c r="D174" s="2">
        <v>22.112888481109721</v>
      </c>
      <c r="E174" s="2">
        <v>4.4808697161228714</v>
      </c>
      <c r="F174" s="2">
        <v>36.938679559486822</v>
      </c>
      <c r="G174" s="2">
        <v>56.830753287398331</v>
      </c>
      <c r="H174" s="2">
        <v>16.456606579793849</v>
      </c>
      <c r="I174" s="2">
        <v>21.867619200073641</v>
      </c>
    </row>
  </sheetData>
  <phoneticPr fontId="2" type="noConversion"/>
  <conditionalFormatting sqref="B2:I17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2022-09-05T13:09:38Z</dcterms:created>
  <dcterms:modified xsi:type="dcterms:W3CDTF">2022-09-06T13:45:48Z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01422816</vt:lpwstr>
  </property>
</Properties>
</file>