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--- Sentosa/--- Clients/CableLabs/lpwan/sentosa-lpwan/"/>
    </mc:Choice>
  </mc:AlternateContent>
  <xr:revisionPtr revIDLastSave="0" documentId="13_ncr:1_{85040392-ECAB-3B49-8055-BF769C279B47}" xr6:coauthVersionLast="36" xr6:coauthVersionMax="36" xr10:uidLastSave="{00000000-0000-0000-0000-000000000000}"/>
  <bookViews>
    <workbookView xWindow="26760" yWindow="11680" windowWidth="28040" windowHeight="17440" xr2:uid="{31198952-4EFD-054C-802C-1C9B38B832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<sst xmlns="http://schemas.openxmlformats.org/spreadsheetml/2006/main" count="206" uniqueCount="58">
  <si>
    <t>TTN un/pw</t>
  </si>
  <si>
    <t>Client Secret</t>
  </si>
  <si>
    <t>Client ID</t>
  </si>
  <si>
    <t>Base URL</t>
  </si>
  <si>
    <t>valid</t>
  </si>
  <si>
    <t>All servers running normally</t>
  </si>
  <si>
    <t>invalid</t>
  </si>
  <si>
    <t>HTTP Rsp</t>
  </si>
  <si>
    <t>Create</t>
  </si>
  <si>
    <t>authorized</t>
  </si>
  <si>
    <t>T</t>
  </si>
  <si>
    <t>F</t>
  </si>
  <si>
    <t>Expected from UI</t>
  </si>
  <si>
    <t>auth success</t>
  </si>
  <si>
    <t>Success/Fail Modal</t>
  </si>
  <si>
    <t>auth fail</t>
  </si>
  <si>
    <t>Reason</t>
  </si>
  <si>
    <t>n/a</t>
  </si>
  <si>
    <t>bad ttn creds</t>
  </si>
  <si>
    <t>Expected from server</t>
  </si>
  <si>
    <t>Oauth PUT RSP</t>
  </si>
  <si>
    <t>CU NW RSP</t>
  </si>
  <si>
    <t>Update</t>
  </si>
  <si>
    <t>Client Secrret</t>
  </si>
  <si>
    <t>Bad-&gt;Good</t>
  </si>
  <si>
    <t>TTN Test Cases</t>
  </si>
  <si>
    <t>Lora Test Cases</t>
  </si>
  <si>
    <t>Loriot Test Cases</t>
  </si>
  <si>
    <t>tc1</t>
  </si>
  <si>
    <t>tc2</t>
  </si>
  <si>
    <t>tc3</t>
  </si>
  <si>
    <t>tc4</t>
  </si>
  <si>
    <t>tc5</t>
  </si>
  <si>
    <t>tc6</t>
  </si>
  <si>
    <t>tu1</t>
  </si>
  <si>
    <t>tu2</t>
  </si>
  <si>
    <t>tu3</t>
  </si>
  <si>
    <t>tu4</t>
  </si>
  <si>
    <t>lrc1</t>
  </si>
  <si>
    <t>lrc2</t>
  </si>
  <si>
    <t>lrc3</t>
  </si>
  <si>
    <t>lrc4</t>
  </si>
  <si>
    <t>TBD</t>
  </si>
  <si>
    <t>server err msg</t>
  </si>
  <si>
    <t>auth w new sec info</t>
  </si>
  <si>
    <t>Bad-Bad</t>
  </si>
  <si>
    <t>un/pw</t>
  </si>
  <si>
    <t>lru1</t>
  </si>
  <si>
    <t>lru2</t>
  </si>
  <si>
    <t>tu5</t>
  </si>
  <si>
    <t>tu6</t>
  </si>
  <si>
    <t>yes</t>
  </si>
  <si>
    <t>no</t>
  </si>
  <si>
    <t>should not show</t>
  </si>
  <si>
    <t>securify field</t>
  </si>
  <si>
    <t>yep</t>
  </si>
  <si>
    <t>updated non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</si>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</sst>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0" borderId="6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1" xfId="0" applyFill="1" applyBorder="1"/>
    <xf numFmtId="0" fontId="1" fillId="4" borderId="6" xfId="0" applyFont="1" applyFill="1" applyBorder="1"/>
    <xf numFmtId="0" fontId="0" fillId="4" borderId="2" xfId="0" applyFill="1" applyBorder="1"/>
    <xf numFmtId="0" fontId="1" fillId="4" borderId="7" xfId="0" applyFont="1" applyFill="1" applyBorder="1"/>
    <xf numFmtId="0" fontId="1" fillId="3" borderId="8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2" xfId="0" applyFont="1" applyFill="1" applyBorder="1"/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4350-E329-AC44-BFC5-2485C708B71D}">
  <dimension ref="B2:L53"/>
  <sheetViews>
    <sheetView tabSelected="1" topLeftCell="A2" workbookViewId="0">
      <selection activeCell="D24" sqref="D24:D25"/>
    </sheetView>
  </sheetViews>
  <sheetFormatPr baseColWidth="10" defaultRowHeight="16" x14ac:dyDescent="0.2"/>
  <cols>
    <col min="2" max="2" width="11.83203125" style="1" customWidth="1"/>
    <col min="3" max="3" width="14.5" customWidth="1"/>
    <col min="4" max="4" width="13.5" customWidth="1"/>
    <col min="5" max="5" width="19.1640625" customWidth="1"/>
    <col min="6" max="6" width="13.33203125" customWidth="1"/>
    <col min="7" max="7" width="18.83203125" customWidth="1"/>
    <col min="8" max="8" width="14.1640625" customWidth="1"/>
  </cols>
  <sheetData>
    <row r="2" spans="2:12" s="14" customFormat="1" ht="26" x14ac:dyDescent="0.3">
      <c r="B2" s="62" t="s">
        <v>25</v>
      </c>
    </row>
    <row r="4" spans="2:12" ht="21" x14ac:dyDescent="0.25">
      <c r="B4" s="55" t="s">
        <v>8</v>
      </c>
      <c r="C4" s="4" t="s">
        <v>5</v>
      </c>
      <c r="I4" s="28" t="s">
        <v>19</v>
      </c>
      <c r="J4" s="30"/>
      <c r="K4" s="28"/>
      <c r="L4" s="28"/>
    </row>
    <row r="5" spans="2:12" x14ac:dyDescent="0.2">
      <c r="C5" s="36"/>
      <c r="D5" s="37"/>
      <c r="E5" s="37"/>
      <c r="F5" s="38"/>
      <c r="G5" s="42" t="s">
        <v>12</v>
      </c>
      <c r="H5" s="44"/>
      <c r="I5" s="25" t="s">
        <v>20</v>
      </c>
      <c r="J5" s="47"/>
      <c r="K5" s="26" t="s">
        <v>21</v>
      </c>
      <c r="L5" s="27"/>
    </row>
    <row r="6" spans="2:12" x14ac:dyDescent="0.2">
      <c r="C6" s="39" t="s">
        <v>0</v>
      </c>
      <c r="D6" s="40" t="s">
        <v>3</v>
      </c>
      <c r="E6" s="40" t="s">
        <v>2</v>
      </c>
      <c r="F6" s="41" t="s">
        <v>1</v>
      </c>
      <c r="G6" s="43" t="s">
        <v>14</v>
      </c>
      <c r="H6" s="45" t="s">
        <v>16</v>
      </c>
      <c r="I6" s="31" t="s">
        <v>7</v>
      </c>
      <c r="J6" s="46" t="s">
        <v>9</v>
      </c>
      <c r="K6" s="32" t="s">
        <v>7</v>
      </c>
      <c r="L6" s="46" t="s">
        <v>9</v>
      </c>
    </row>
    <row r="7" spans="2:12" x14ac:dyDescent="0.2">
      <c r="B7" s="2" t="s">
        <v>28</v>
      </c>
      <c r="C7" s="5" t="s">
        <v>4</v>
      </c>
      <c r="D7" s="6" t="s">
        <v>4</v>
      </c>
      <c r="E7" s="6" t="s">
        <v>4</v>
      </c>
      <c r="F7" s="7" t="s">
        <v>4</v>
      </c>
      <c r="G7" s="19" t="s">
        <v>13</v>
      </c>
      <c r="H7" s="23" t="s">
        <v>17</v>
      </c>
      <c r="I7" s="8">
        <v>200</v>
      </c>
      <c r="J7" s="10" t="s">
        <v>10</v>
      </c>
      <c r="K7" s="8">
        <v>200</v>
      </c>
      <c r="L7" s="10" t="s">
        <v>10</v>
      </c>
    </row>
    <row r="8" spans="2:12" x14ac:dyDescent="0.2">
      <c r="B8" s="2" t="s">
        <v>29</v>
      </c>
      <c r="C8" s="8" t="s">
        <v>4</v>
      </c>
      <c r="D8" s="9" t="s">
        <v>6</v>
      </c>
      <c r="E8" s="9" t="s">
        <v>4</v>
      </c>
      <c r="F8" s="10" t="s">
        <v>4</v>
      </c>
      <c r="G8" s="20" t="s">
        <v>15</v>
      </c>
      <c r="H8" s="15" t="s">
        <v>43</v>
      </c>
      <c r="I8" s="8">
        <v>200</v>
      </c>
      <c r="J8" s="10" t="s">
        <v>11</v>
      </c>
      <c r="K8" s="8">
        <v>200</v>
      </c>
      <c r="L8" s="10" t="s">
        <v>11</v>
      </c>
    </row>
    <row r="9" spans="2:12" x14ac:dyDescent="0.2">
      <c r="B9" s="2" t="s">
        <v>30</v>
      </c>
      <c r="C9" s="8" t="s">
        <v>4</v>
      </c>
      <c r="D9" s="9" t="s">
        <v>4</v>
      </c>
      <c r="E9" s="11" t="s">
        <v>6</v>
      </c>
      <c r="F9" s="10" t="s">
        <v>4</v>
      </c>
      <c r="G9" s="13" t="s">
        <v>15</v>
      </c>
      <c r="H9" s="15" t="s">
        <v>43</v>
      </c>
      <c r="I9" s="8">
        <v>200</v>
      </c>
      <c r="J9" s="21" t="s">
        <v>11</v>
      </c>
      <c r="K9" s="8">
        <v>200</v>
      </c>
      <c r="L9" s="21" t="s">
        <v>11</v>
      </c>
    </row>
    <row r="10" spans="2:12" x14ac:dyDescent="0.2">
      <c r="B10" s="2" t="s">
        <v>31</v>
      </c>
      <c r="C10" s="8" t="s">
        <v>4</v>
      </c>
      <c r="D10" s="9" t="s">
        <v>4</v>
      </c>
      <c r="E10" s="9" t="s">
        <v>4</v>
      </c>
      <c r="F10" s="12" t="s">
        <v>6</v>
      </c>
      <c r="G10" s="13" t="s">
        <v>15</v>
      </c>
      <c r="H10" s="15" t="s">
        <v>43</v>
      </c>
      <c r="I10" s="8">
        <v>200</v>
      </c>
      <c r="J10" s="21" t="s">
        <v>11</v>
      </c>
      <c r="K10" s="8">
        <v>200</v>
      </c>
      <c r="L10" s="21" t="s">
        <v>11</v>
      </c>
    </row>
    <row r="11" spans="2:12" x14ac:dyDescent="0.2">
      <c r="B11" s="2" t="s">
        <v>32</v>
      </c>
      <c r="C11" s="8" t="s">
        <v>6</v>
      </c>
      <c r="D11" s="9" t="s">
        <v>4</v>
      </c>
      <c r="E11" s="9" t="s">
        <v>4</v>
      </c>
      <c r="F11" s="10" t="s">
        <v>4</v>
      </c>
      <c r="G11" s="13" t="s">
        <v>15</v>
      </c>
      <c r="H11" s="15" t="s">
        <v>18</v>
      </c>
      <c r="I11" s="8">
        <v>200</v>
      </c>
      <c r="J11" s="21" t="s">
        <v>11</v>
      </c>
      <c r="K11" s="8">
        <v>200</v>
      </c>
      <c r="L11" s="21" t="s">
        <v>11</v>
      </c>
    </row>
    <row r="12" spans="2:12" x14ac:dyDescent="0.2">
      <c r="B12" s="2" t="s">
        <v>33</v>
      </c>
      <c r="C12" s="16" t="s">
        <v>6</v>
      </c>
      <c r="D12" s="17" t="s">
        <v>4</v>
      </c>
      <c r="E12" s="17" t="s">
        <v>4</v>
      </c>
      <c r="F12" s="18" t="s">
        <v>6</v>
      </c>
      <c r="G12" s="16" t="s">
        <v>15</v>
      </c>
      <c r="H12" s="24" t="s">
        <v>18</v>
      </c>
      <c r="I12" s="29">
        <v>200</v>
      </c>
      <c r="J12" s="22" t="s">
        <v>11</v>
      </c>
      <c r="K12" s="29">
        <v>200</v>
      </c>
      <c r="L12" s="22" t="s">
        <v>11</v>
      </c>
    </row>
    <row r="13" spans="2:12" x14ac:dyDescent="0.2">
      <c r="B13" s="2"/>
      <c r="C13" s="11"/>
      <c r="D13" s="11"/>
      <c r="E13" s="11"/>
      <c r="F13" s="11"/>
      <c r="G13" s="11"/>
      <c r="H13" s="15"/>
      <c r="I13" s="9"/>
      <c r="J13" s="15"/>
      <c r="K13" s="9"/>
      <c r="L13" s="15"/>
    </row>
    <row r="14" spans="2:12" x14ac:dyDescent="0.2">
      <c r="B14" s="56"/>
    </row>
    <row r="15" spans="2:12" ht="21" x14ac:dyDescent="0.25">
      <c r="B15" s="55" t="s">
        <v>22</v>
      </c>
      <c r="C15" s="4" t="s">
        <v>5</v>
      </c>
      <c r="F15" s="28" t="s">
        <v>19</v>
      </c>
      <c r="G15" s="30"/>
      <c r="H15" s="28"/>
      <c r="I15" s="28"/>
    </row>
    <row r="16" spans="2:12" x14ac:dyDescent="0.2">
      <c r="C16" s="36"/>
      <c r="D16" s="42" t="s">
        <v>12</v>
      </c>
      <c r="E16" s="44"/>
      <c r="F16" s="25" t="s">
        <v>20</v>
      </c>
      <c r="G16" s="47"/>
      <c r="H16" s="26" t="s">
        <v>21</v>
      </c>
      <c r="I16" s="27"/>
    </row>
    <row r="17" spans="2:10" x14ac:dyDescent="0.2">
      <c r="C17" s="39" t="s">
        <v>24</v>
      </c>
      <c r="D17" s="43" t="s">
        <v>14</v>
      </c>
      <c r="E17" s="45" t="s">
        <v>16</v>
      </c>
      <c r="F17" s="31" t="s">
        <v>7</v>
      </c>
      <c r="G17" s="46" t="s">
        <v>9</v>
      </c>
      <c r="H17" s="32" t="s">
        <v>7</v>
      </c>
      <c r="I17" s="46" t="s">
        <v>9</v>
      </c>
    </row>
    <row r="18" spans="2:10" x14ac:dyDescent="0.2">
      <c r="B18" s="2" t="s">
        <v>34</v>
      </c>
      <c r="C18" s="48" t="s">
        <v>0</v>
      </c>
      <c r="D18" s="19" t="s">
        <v>13</v>
      </c>
      <c r="E18" s="23" t="s">
        <v>17</v>
      </c>
      <c r="F18" s="8">
        <v>200</v>
      </c>
      <c r="G18" s="10" t="s">
        <v>10</v>
      </c>
      <c r="H18" s="8">
        <v>200</v>
      </c>
      <c r="I18" s="10" t="s">
        <v>10</v>
      </c>
    </row>
    <row r="19" spans="2:10" x14ac:dyDescent="0.2">
      <c r="B19" s="2" t="s">
        <v>35</v>
      </c>
      <c r="C19" s="49" t="s">
        <v>3</v>
      </c>
      <c r="D19" s="20" t="s">
        <v>15</v>
      </c>
      <c r="E19" s="15" t="s">
        <v>43</v>
      </c>
      <c r="F19" s="8">
        <v>200</v>
      </c>
      <c r="G19" s="10" t="s">
        <v>10</v>
      </c>
      <c r="H19" s="8">
        <v>200</v>
      </c>
      <c r="I19" s="10" t="s">
        <v>10</v>
      </c>
    </row>
    <row r="20" spans="2:10" x14ac:dyDescent="0.2">
      <c r="B20" s="2" t="s">
        <v>36</v>
      </c>
      <c r="C20" s="49" t="s">
        <v>2</v>
      </c>
      <c r="D20" s="13" t="s">
        <v>15</v>
      </c>
      <c r="E20" s="15" t="s">
        <v>43</v>
      </c>
      <c r="F20" s="8">
        <v>200</v>
      </c>
      <c r="G20" s="21" t="s">
        <v>10</v>
      </c>
      <c r="H20" s="8">
        <v>200</v>
      </c>
      <c r="I20" s="21" t="s">
        <v>10</v>
      </c>
    </row>
    <row r="21" spans="2:10" x14ac:dyDescent="0.2">
      <c r="B21" s="2" t="s">
        <v>37</v>
      </c>
      <c r="C21" s="50" t="s">
        <v>23</v>
      </c>
      <c r="D21" s="16" t="s">
        <v>15</v>
      </c>
      <c r="E21" s="24" t="s">
        <v>43</v>
      </c>
      <c r="F21" s="29">
        <v>200</v>
      </c>
      <c r="G21" s="22" t="s">
        <v>10</v>
      </c>
      <c r="H21" s="29">
        <v>200</v>
      </c>
      <c r="I21" s="22" t="s">
        <v>10</v>
      </c>
    </row>
    <row r="22" spans="2:10" x14ac:dyDescent="0.2">
      <c r="B22" s="2"/>
      <c r="C22" s="9"/>
      <c r="D22" s="11"/>
      <c r="E22" s="15"/>
      <c r="F22" s="9"/>
      <c r="G22" s="15"/>
      <c r="H22" s="9"/>
      <c r="I22" s="15"/>
    </row>
    <row r="23" spans="2:10" x14ac:dyDescent="0.2">
      <c r="B23" s="2"/>
      <c r="C23" s="9"/>
      <c r="D23" s="11"/>
      <c r="F23" s="28" t="s">
        <v>19</v>
      </c>
      <c r="G23" s="30"/>
      <c r="H23" s="28"/>
      <c r="I23" s="28"/>
    </row>
    <row r="24" spans="2:10" x14ac:dyDescent="0.2">
      <c r="B24" s="2"/>
      <c r="C24" s="64" t="s">
        <v>56</v>
      </c>
      <c r="D24" s="65" t="s">
        <v>57</v>
      </c>
      <c r="E24" s="42" t="s">
        <v>12</v>
      </c>
      <c r="F24" s="25" t="s">
        <v>20</v>
      </c>
      <c r="G24" s="47"/>
      <c r="H24" s="26" t="s">
        <v>21</v>
      </c>
      <c r="I24" s="27"/>
    </row>
    <row r="25" spans="2:10" x14ac:dyDescent="0.2">
      <c r="B25" s="2"/>
      <c r="C25" s="39" t="s">
        <v>54</v>
      </c>
      <c r="D25" s="40" t="s">
        <v>9</v>
      </c>
      <c r="E25" s="43" t="s">
        <v>14</v>
      </c>
      <c r="F25" s="31" t="s">
        <v>7</v>
      </c>
      <c r="G25" s="46" t="s">
        <v>9</v>
      </c>
      <c r="H25" s="32" t="s">
        <v>7</v>
      </c>
      <c r="I25" s="46" t="s">
        <v>9</v>
      </c>
    </row>
    <row r="26" spans="2:10" x14ac:dyDescent="0.2">
      <c r="B26" s="2" t="s">
        <v>49</v>
      </c>
      <c r="C26" s="5" t="s">
        <v>55</v>
      </c>
      <c r="D26" s="63" t="s">
        <v>51</v>
      </c>
      <c r="E26" s="13" t="s">
        <v>53</v>
      </c>
      <c r="F26" s="8">
        <v>200</v>
      </c>
      <c r="G26" s="21" t="s">
        <v>10</v>
      </c>
      <c r="H26" s="8">
        <v>200</v>
      </c>
      <c r="I26" s="21" t="s">
        <v>10</v>
      </c>
    </row>
    <row r="27" spans="2:10" x14ac:dyDescent="0.2">
      <c r="B27" s="2" t="s">
        <v>50</v>
      </c>
      <c r="C27" s="29" t="s">
        <v>55</v>
      </c>
      <c r="D27" s="18" t="s">
        <v>52</v>
      </c>
      <c r="E27" s="16"/>
      <c r="F27" s="29">
        <v>200</v>
      </c>
      <c r="G27" s="22" t="s">
        <v>11</v>
      </c>
      <c r="H27" s="29">
        <v>200</v>
      </c>
      <c r="I27" s="22" t="s">
        <v>10</v>
      </c>
    </row>
    <row r="28" spans="2:10" x14ac:dyDescent="0.2">
      <c r="C28" s="1"/>
    </row>
    <row r="29" spans="2:10" x14ac:dyDescent="0.2">
      <c r="B29" s="1" t="s">
        <v>42</v>
      </c>
      <c r="C29" s="15" t="s">
        <v>45</v>
      </c>
    </row>
    <row r="30" spans="2:10" x14ac:dyDescent="0.2">
      <c r="E30" s="14"/>
      <c r="F30" s="14"/>
      <c r="G30" s="14"/>
      <c r="H30" s="14"/>
      <c r="I30" s="14"/>
      <c r="J30" s="14"/>
    </row>
    <row r="32" spans="2:10" s="14" customFormat="1" ht="26" x14ac:dyDescent="0.3">
      <c r="B32" s="62" t="s">
        <v>26</v>
      </c>
      <c r="E32"/>
      <c r="F32"/>
      <c r="G32" s="28" t="s">
        <v>19</v>
      </c>
      <c r="H32" s="30"/>
      <c r="I32" s="28"/>
      <c r="J32" s="28"/>
    </row>
    <row r="33" spans="2:10" x14ac:dyDescent="0.2">
      <c r="E33" s="42" t="s">
        <v>12</v>
      </c>
      <c r="F33" s="44"/>
      <c r="G33" s="25" t="s">
        <v>20</v>
      </c>
      <c r="H33" s="47"/>
      <c r="I33" s="26" t="s">
        <v>21</v>
      </c>
      <c r="J33" s="27"/>
    </row>
    <row r="34" spans="2:10" ht="21" x14ac:dyDescent="0.25">
      <c r="B34" s="55" t="s">
        <v>8</v>
      </c>
      <c r="C34" s="4" t="s">
        <v>5</v>
      </c>
      <c r="E34" s="43" t="s">
        <v>14</v>
      </c>
      <c r="F34" s="45" t="s">
        <v>16</v>
      </c>
      <c r="G34" s="31" t="s">
        <v>7</v>
      </c>
      <c r="H34" s="46" t="s">
        <v>9</v>
      </c>
      <c r="I34" s="32" t="s">
        <v>7</v>
      </c>
      <c r="J34" s="46" t="s">
        <v>9</v>
      </c>
    </row>
    <row r="35" spans="2:10" x14ac:dyDescent="0.2">
      <c r="B35"/>
      <c r="C35" s="36"/>
      <c r="D35" s="37"/>
      <c r="E35" s="19" t="s">
        <v>13</v>
      </c>
      <c r="F35" s="23" t="s">
        <v>17</v>
      </c>
      <c r="G35" s="8">
        <v>200</v>
      </c>
      <c r="H35" s="10" t="s">
        <v>10</v>
      </c>
      <c r="I35" s="8">
        <v>200</v>
      </c>
      <c r="J35" s="10" t="s">
        <v>10</v>
      </c>
    </row>
    <row r="36" spans="2:10" x14ac:dyDescent="0.2">
      <c r="B36"/>
      <c r="C36" s="39" t="s">
        <v>46</v>
      </c>
      <c r="D36" s="40" t="s">
        <v>3</v>
      </c>
      <c r="E36" s="20" t="s">
        <v>15</v>
      </c>
      <c r="F36" s="15" t="s">
        <v>43</v>
      </c>
      <c r="G36" s="8">
        <v>200</v>
      </c>
      <c r="H36" s="10" t="s">
        <v>11</v>
      </c>
      <c r="I36" s="8">
        <v>200</v>
      </c>
      <c r="J36" s="10" t="s">
        <v>11</v>
      </c>
    </row>
    <row r="37" spans="2:10" x14ac:dyDescent="0.2">
      <c r="B37" s="2" t="s">
        <v>38</v>
      </c>
      <c r="C37" s="5" t="s">
        <v>4</v>
      </c>
      <c r="D37" s="6" t="s">
        <v>4</v>
      </c>
      <c r="E37" s="13" t="s">
        <v>15</v>
      </c>
      <c r="F37" s="15" t="s">
        <v>43</v>
      </c>
      <c r="G37" s="8">
        <v>200</v>
      </c>
      <c r="H37" s="21" t="s">
        <v>11</v>
      </c>
      <c r="I37" s="8">
        <v>200</v>
      </c>
      <c r="J37" s="21" t="s">
        <v>11</v>
      </c>
    </row>
    <row r="38" spans="2:10" x14ac:dyDescent="0.2">
      <c r="B38" s="2" t="s">
        <v>39</v>
      </c>
      <c r="C38" s="8" t="s">
        <v>4</v>
      </c>
      <c r="D38" s="9" t="s">
        <v>6</v>
      </c>
      <c r="E38" s="16" t="s">
        <v>15</v>
      </c>
      <c r="F38" s="24" t="s">
        <v>43</v>
      </c>
      <c r="G38" s="29">
        <v>200</v>
      </c>
      <c r="H38" s="22" t="s">
        <v>11</v>
      </c>
      <c r="I38" s="29">
        <v>200</v>
      </c>
      <c r="J38" s="22" t="s">
        <v>11</v>
      </c>
    </row>
    <row r="39" spans="2:10" x14ac:dyDescent="0.2">
      <c r="B39" s="2" t="s">
        <v>40</v>
      </c>
      <c r="C39" s="8" t="s">
        <v>6</v>
      </c>
      <c r="D39" s="9" t="s">
        <v>4</v>
      </c>
    </row>
    <row r="40" spans="2:10" x14ac:dyDescent="0.2">
      <c r="B40" s="2" t="s">
        <v>41</v>
      </c>
      <c r="C40" s="29" t="s">
        <v>4</v>
      </c>
      <c r="D40" s="52" t="s">
        <v>6</v>
      </c>
    </row>
    <row r="41" spans="2:10" x14ac:dyDescent="0.2">
      <c r="F41" s="28" t="s">
        <v>19</v>
      </c>
      <c r="G41" s="30"/>
      <c r="H41" s="28"/>
      <c r="I41" s="28"/>
    </row>
    <row r="42" spans="2:10" x14ac:dyDescent="0.2">
      <c r="E42" s="44"/>
      <c r="F42" s="25" t="s">
        <v>20</v>
      </c>
      <c r="G42" s="47"/>
      <c r="H42" s="26" t="s">
        <v>21</v>
      </c>
      <c r="I42" s="27"/>
    </row>
    <row r="43" spans="2:10" ht="21" x14ac:dyDescent="0.25">
      <c r="B43" s="51" t="s">
        <v>22</v>
      </c>
      <c r="C43" s="4" t="s">
        <v>5</v>
      </c>
      <c r="E43" s="59" t="s">
        <v>16</v>
      </c>
      <c r="F43" s="33" t="s">
        <v>7</v>
      </c>
      <c r="G43" s="35" t="s">
        <v>9</v>
      </c>
      <c r="H43" s="34" t="s">
        <v>7</v>
      </c>
      <c r="I43" s="35" t="s">
        <v>9</v>
      </c>
    </row>
    <row r="44" spans="2:10" x14ac:dyDescent="0.2">
      <c r="C44" s="36"/>
      <c r="D44" s="42" t="s">
        <v>12</v>
      </c>
      <c r="E44" s="53" t="s">
        <v>44</v>
      </c>
      <c r="F44" s="9">
        <v>200</v>
      </c>
      <c r="G44" s="10" t="s">
        <v>10</v>
      </c>
      <c r="H44" s="8">
        <v>200</v>
      </c>
      <c r="I44" s="10" t="s">
        <v>10</v>
      </c>
    </row>
    <row r="45" spans="2:10" x14ac:dyDescent="0.2">
      <c r="C45" s="57" t="s">
        <v>24</v>
      </c>
      <c r="D45" s="58" t="s">
        <v>14</v>
      </c>
      <c r="E45" s="54" t="s">
        <v>44</v>
      </c>
      <c r="F45" s="52">
        <v>200</v>
      </c>
      <c r="G45" s="61" t="s">
        <v>10</v>
      </c>
      <c r="H45" s="29">
        <v>200</v>
      </c>
      <c r="I45" s="61" t="s">
        <v>10</v>
      </c>
    </row>
    <row r="46" spans="2:10" x14ac:dyDescent="0.2">
      <c r="B46" s="2" t="s">
        <v>47</v>
      </c>
      <c r="C46" s="48" t="s">
        <v>46</v>
      </c>
      <c r="D46" s="19" t="s">
        <v>13</v>
      </c>
    </row>
    <row r="47" spans="2:10" x14ac:dyDescent="0.2">
      <c r="B47" s="2" t="s">
        <v>48</v>
      </c>
      <c r="C47" s="50" t="s">
        <v>3</v>
      </c>
      <c r="D47" s="60" t="s">
        <v>13</v>
      </c>
    </row>
    <row r="48" spans="2:10" x14ac:dyDescent="0.2">
      <c r="B48" s="2"/>
      <c r="C48" s="1"/>
    </row>
    <row r="49" spans="2:10" x14ac:dyDescent="0.2">
      <c r="B49" s="1" t="s">
        <v>42</v>
      </c>
      <c r="C49" s="15" t="s">
        <v>45</v>
      </c>
    </row>
    <row r="50" spans="2:10" x14ac:dyDescent="0.2">
      <c r="C50" s="3"/>
      <c r="E50" s="14"/>
      <c r="F50" s="14"/>
      <c r="G50" s="14"/>
      <c r="H50" s="14"/>
      <c r="I50" s="14"/>
      <c r="J50" s="14"/>
    </row>
    <row r="52" spans="2:10" s="14" customFormat="1" ht="26" x14ac:dyDescent="0.3">
      <c r="B52" s="62" t="s">
        <v>27</v>
      </c>
      <c r="E52"/>
      <c r="F52"/>
      <c r="G52"/>
      <c r="H52"/>
      <c r="I52"/>
      <c r="J52"/>
    </row>
    <row r="53" spans="2:10" x14ac:dyDescent="0.2">
      <c r="B53" s="1" t="s">
        <v>42</v>
      </c>
    </row>
  </sheetData>
  <conditionalFormatting sqref="C7:F13 J9:J13 G7:H8 H11 C37:D40 D46:D47 E44:E45">
    <cfRule type="containsText" dxfId="33" priority="59" operator="containsText" text="invalid">
      <formula>NOT(ISERROR(SEARCH("invalid",C7)))</formula>
    </cfRule>
    <cfRule type="cellIs" dxfId="32" priority="60" operator="equal">
      <formula>"inavlid"</formula>
    </cfRule>
  </conditionalFormatting>
  <conditionalFormatting sqref="H9">
    <cfRule type="containsText" dxfId="31" priority="57" operator="containsText" text="invalid">
      <formula>NOT(ISERROR(SEARCH("invalid",H9)))</formula>
    </cfRule>
    <cfRule type="cellIs" dxfId="30" priority="58" operator="equal">
      <formula>"inavlid"</formula>
    </cfRule>
  </conditionalFormatting>
  <conditionalFormatting sqref="H10">
    <cfRule type="containsText" dxfId="29" priority="55" operator="containsText" text="invalid">
      <formula>NOT(ISERROR(SEARCH("invalid",H10)))</formula>
    </cfRule>
    <cfRule type="cellIs" dxfId="28" priority="56" operator="equal">
      <formula>"inavlid"</formula>
    </cfRule>
  </conditionalFormatting>
  <conditionalFormatting sqref="H12:H13">
    <cfRule type="containsText" dxfId="27" priority="53" operator="containsText" text="invalid">
      <formula>NOT(ISERROR(SEARCH("invalid",H12)))</formula>
    </cfRule>
    <cfRule type="cellIs" dxfId="26" priority="54" operator="equal">
      <formula>"inavlid"</formula>
    </cfRule>
  </conditionalFormatting>
  <conditionalFormatting sqref="L9:L13">
    <cfRule type="containsText" dxfId="25" priority="51" operator="containsText" text="invalid">
      <formula>NOT(ISERROR(SEARCH("invalid",L9)))</formula>
    </cfRule>
    <cfRule type="cellIs" dxfId="24" priority="52" operator="equal">
      <formula>"inavlid"</formula>
    </cfRule>
  </conditionalFormatting>
  <conditionalFormatting sqref="I20:I22">
    <cfRule type="containsText" dxfId="23" priority="31" operator="containsText" text="invalid">
      <formula>NOT(ISERROR(SEARCH("invalid",I20)))</formula>
    </cfRule>
    <cfRule type="cellIs" dxfId="22" priority="32" operator="equal">
      <formula>"inavlid"</formula>
    </cfRule>
  </conditionalFormatting>
  <conditionalFormatting sqref="G20:G22 D18:E19">
    <cfRule type="containsText" dxfId="21" priority="39" operator="containsText" text="invalid">
      <formula>NOT(ISERROR(SEARCH("invalid",D18)))</formula>
    </cfRule>
    <cfRule type="cellIs" dxfId="20" priority="40" operator="equal">
      <formula>"inavlid"</formula>
    </cfRule>
  </conditionalFormatting>
  <conditionalFormatting sqref="E20">
    <cfRule type="containsText" dxfId="19" priority="37" operator="containsText" text="invalid">
      <formula>NOT(ISERROR(SEARCH("invalid",E20)))</formula>
    </cfRule>
    <cfRule type="cellIs" dxfId="18" priority="38" operator="equal">
      <formula>"inavlid"</formula>
    </cfRule>
  </conditionalFormatting>
  <conditionalFormatting sqref="E21:E22">
    <cfRule type="containsText" dxfId="17" priority="35" operator="containsText" text="invalid">
      <formula>NOT(ISERROR(SEARCH("invalid",E21)))</formula>
    </cfRule>
    <cfRule type="cellIs" dxfId="16" priority="36" operator="equal">
      <formula>"inavlid"</formula>
    </cfRule>
  </conditionalFormatting>
  <conditionalFormatting sqref="F37">
    <cfRule type="containsText" dxfId="15" priority="15" operator="containsText" text="invalid">
      <formula>NOT(ISERROR(SEARCH("invalid",F37)))</formula>
    </cfRule>
    <cfRule type="cellIs" dxfId="14" priority="16" operator="equal">
      <formula>"inavlid"</formula>
    </cfRule>
  </conditionalFormatting>
  <conditionalFormatting sqref="F38">
    <cfRule type="containsText" dxfId="13" priority="13" operator="containsText" text="invalid">
      <formula>NOT(ISERROR(SEARCH("invalid",F38)))</formula>
    </cfRule>
    <cfRule type="cellIs" dxfId="12" priority="14" operator="equal">
      <formula>"inavlid"</formula>
    </cfRule>
  </conditionalFormatting>
  <conditionalFormatting sqref="H37:H38 E35:F36">
    <cfRule type="containsText" dxfId="11" priority="17" operator="containsText" text="invalid">
      <formula>NOT(ISERROR(SEARCH("invalid",E35)))</formula>
    </cfRule>
    <cfRule type="cellIs" dxfId="10" priority="18" operator="equal">
      <formula>"inavlid"</formula>
    </cfRule>
  </conditionalFormatting>
  <conditionalFormatting sqref="J37:J38">
    <cfRule type="containsText" dxfId="7" priority="9" operator="containsText" text="invalid">
      <formula>NOT(ISERROR(SEARCH("invalid",J37)))</formula>
    </cfRule>
    <cfRule type="cellIs" dxfId="6" priority="10" operator="equal">
      <formula>"inavlid"</formula>
    </cfRule>
  </conditionalFormatting>
  <conditionalFormatting sqref="I26:I27">
    <cfRule type="containsText" dxfId="5" priority="1" operator="containsText" text="invalid">
      <formula>NOT(ISERROR(SEARCH("invalid",I26)))</formula>
    </cfRule>
    <cfRule type="cellIs" dxfId="4" priority="2" operator="equal">
      <formula>"inavlid"</formula>
    </cfRule>
  </conditionalFormatting>
  <conditionalFormatting sqref="G26:G27">
    <cfRule type="containsText" dxfId="3" priority="7" operator="containsText" text="invalid">
      <formula>NOT(ISERROR(SEARCH("invalid",G26)))</formula>
    </cfRule>
    <cfRule type="cellIs" dxfId="2" priority="8" operator="equal">
      <formula>"inavlid"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2018-08-16T22:02:37Z</dcterms:created>
  <dcterms:modified xsi:type="dcterms:W3CDTF">2018-08-16T23:47:11Z</dcterms:modified>
</cp:coreProperties>
</file>