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<sst xmlns="http://schemas.openxmlformats.org/spreadsheetml/2006/main" count="3" uniqueCount="3">
  <si>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</si>
  <si>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</t>
  </si>
  <si>
    <t xml:space="preserve">mod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</si>
</sst>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2859553722107"/>
          <c:y val="0.0417824202689188"/>
          <c:w val="0.787361710106882"/>
          <c:h val="0.8672074674963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star"/>
            <c:size val="5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Sheet1!$A$2:$A$57</c:f>
              <c:numCache>
                <c:formatCode>General</c:formatCode>
                <c:ptCount val="56"/>
                <c:pt idx="0">
                  <c:v>0</c:v>
                </c:pt>
                <c:pt idx="1">
                  <c:v>0.22</c:v>
                </c:pt>
                <c:pt idx="2">
                  <c:v>0.2584</c:v>
                </c:pt>
                <c:pt idx="3">
                  <c:v>0.26603456</c:v>
                </c:pt>
                <c:pt idx="4">
                  <c:v>0.260352329785754</c:v>
                </c:pt>
                <c:pt idx="5">
                  <c:v>0.250610311725075</c:v>
                </c:pt>
                <c:pt idx="6">
                  <c:v>0.24264799070987</c:v>
                </c:pt>
                <c:pt idx="7">
                  <c:v>0.23870131922681</c:v>
                </c:pt>
                <c:pt idx="8">
                  <c:v>0.238061535849344</c:v>
                </c:pt>
                <c:pt idx="9">
                  <c:v>0.238967877189162</c:v>
                </c:pt>
                <c:pt idx="10">
                  <c:v>0.240067481205979</c:v>
                </c:pt>
                <c:pt idx="11">
                  <c:v>0.240776006187429</c:v>
                </c:pt>
                <c:pt idx="12">
                  <c:v>0.241041317861305</c:v>
                </c:pt>
                <c:pt idx="13">
                  <c:v>0.241028136881436</c:v>
                </c:pt>
                <c:pt idx="14">
                  <c:v>0.240914392045525</c:v>
                </c:pt>
                <c:pt idx="15">
                  <c:v>0.2408097085239</c:v>
                </c:pt>
                <c:pt idx="16">
                  <c:v>0.240752172693266</c:v>
                </c:pt>
                <c:pt idx="17">
                  <c:v>0.240736632453876</c:v>
                </c:pt>
                <c:pt idx="18">
                  <c:v>0.240743574984249</c:v>
                </c:pt>
                <c:pt idx="19">
                  <c:v>0.240756175161199</c:v>
                </c:pt>
                <c:pt idx="20">
                  <c:v>0.240765665934768</c:v>
                </c:pt>
                <c:pt idx="21">
                  <c:v>0.2407700096239</c:v>
                </c:pt>
                <c:pt idx="22">
                  <c:v>0.240770580116043</c:v>
                </c:pt>
                <c:pt idx="23">
                  <c:v>0.240769475995634</c:v>
                </c:pt>
                <c:pt idx="24">
                  <c:v>0.240768195451517</c:v>
                </c:pt>
                <c:pt idx="25">
                  <c:v>0.240767382510274</c:v>
                </c:pt>
                <c:pt idx="26">
                  <c:v>0.240767087073467</c:v>
                </c:pt>
                <c:pt idx="27">
                  <c:v>0.240767112020626</c:v>
                </c:pt>
                <c:pt idx="28">
                  <c:v>0.240767248513829</c:v>
                </c:pt>
                <c:pt idx="29">
                  <c:v>0.240767370469147</c:v>
                </c:pt>
                <c:pt idx="30">
                  <c:v>0.240767435960099</c:v>
                </c:pt>
                <c:pt idx="31">
                  <c:v>0.24076745260629</c:v>
                </c:pt>
                <c:pt idx="32">
                  <c:v>0.240767443706518</c:v>
                </c:pt>
                <c:pt idx="33">
                  <c:v>0.24076742879851</c:v>
                </c:pt>
                <c:pt idx="34">
                  <c:v>0.240767417829041</c:v>
                </c:pt>
                <c:pt idx="35">
                  <c:v>0.240767412939888</c:v>
                </c:pt>
                <c:pt idx="36">
                  <c:v>0.240767412407171</c:v>
                </c:pt>
                <c:pt idx="37">
                  <c:v>0.24076741375534</c:v>
                </c:pt>
                <c:pt idx="38">
                  <c:v>0.240767415256516</c:v>
                </c:pt>
                <c:pt idx="39">
                  <c:v>0.24076741618903</c:v>
                </c:pt>
                <c:pt idx="40">
                  <c:v>0.240767416515635</c:v>
                </c:pt>
                <c:pt idx="41">
                  <c:v>0.240767416475188</c:v>
                </c:pt>
                <c:pt idx="42">
                  <c:v>0.240767416311901</c:v>
                </c:pt>
                <c:pt idx="43">
                  <c:v>0.240767416170042</c:v>
                </c:pt>
                <c:pt idx="44">
                  <c:v>0.240767416095583</c:v>
                </c:pt>
                <c:pt idx="45">
                  <c:v>0.240767416077876</c:v>
                </c:pt>
                <c:pt idx="46">
                  <c:v>0.240767416089169</c:v>
                </c:pt>
                <c:pt idx="47">
                  <c:v>0.240767416106785</c:v>
                </c:pt>
                <c:pt idx="48">
                  <c:v>0.240767416119452</c:v>
                </c:pt>
                <c:pt idx="49">
                  <c:v>0.240767416124944</c:v>
                </c:pt>
                <c:pt idx="50">
                  <c:v>0.240767416125412</c:v>
                </c:pt>
                <c:pt idx="51">
                  <c:v>0.240767416123772</c:v>
                </c:pt>
                <c:pt idx="52">
                  <c:v>0.240767416122014</c:v>
                </c:pt>
                <c:pt idx="53">
                  <c:v>0.240767416120946</c:v>
                </c:pt>
                <c:pt idx="54">
                  <c:v>0.240767416120586</c:v>
                </c:pt>
                <c:pt idx="55">
                  <c:v>0.240767416120646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0.144</c:v>
                </c:pt>
                <c:pt idx="3">
                  <c:v>0.1744192</c:v>
                </c:pt>
                <c:pt idx="4">
                  <c:v>0.192803070255104</c:v>
                </c:pt>
                <c:pt idx="5">
                  <c:v>0.200393457061525</c:v>
                </c:pt>
                <c:pt idx="6">
                  <c:v>0.200441333483709</c:v>
                </c:pt>
                <c:pt idx="7">
                  <c:v>0.197273373650058</c:v>
                </c:pt>
                <c:pt idx="8">
                  <c:v>0.194178829077184</c:v>
                </c:pt>
                <c:pt idx="9">
                  <c:v>0.192453020559084</c:v>
                </c:pt>
                <c:pt idx="10">
                  <c:v>0.191980179563293</c:v>
                </c:pt>
                <c:pt idx="11">
                  <c:v>0.192176396298463</c:v>
                </c:pt>
                <c:pt idx="12">
                  <c:v>0.192542930368473</c:v>
                </c:pt>
                <c:pt idx="13">
                  <c:v>0.192821603361788</c:v>
                </c:pt>
                <c:pt idx="14">
                  <c:v>0.192950863617566</c:v>
                </c:pt>
                <c:pt idx="15">
                  <c:v>0.19296928000617</c:v>
                </c:pt>
                <c:pt idx="16">
                  <c:v>0.192937752144706</c:v>
                </c:pt>
                <c:pt idx="17">
                  <c:v>0.192900366046786</c:v>
                </c:pt>
                <c:pt idx="18">
                  <c:v>0.192876369042446</c:v>
                </c:pt>
                <c:pt idx="19">
                  <c:v>0.19286749322652</c:v>
                </c:pt>
                <c:pt idx="20">
                  <c:v>0.192868079964291</c:v>
                </c:pt>
                <c:pt idx="21">
                  <c:v>0.192872023420325</c:v>
                </c:pt>
                <c:pt idx="22">
                  <c:v>0.192875597870186</c:v>
                </c:pt>
                <c:pt idx="23">
                  <c:v>0.192877539178866</c:v>
                </c:pt>
                <c:pt idx="24">
                  <c:v>0.192878048078846</c:v>
                </c:pt>
                <c:pt idx="25">
                  <c:v>0.192877799156309</c:v>
                </c:pt>
                <c:pt idx="26">
                  <c:v>0.192877365694414</c:v>
                </c:pt>
                <c:pt idx="27">
                  <c:v>0.192877043001296</c:v>
                </c:pt>
                <c:pt idx="28">
                  <c:v>0.192876897237</c:v>
                </c:pt>
                <c:pt idx="29">
                  <c:v>0.192876879699274</c:v>
                </c:pt>
                <c:pt idx="30">
                  <c:v>0.192876918298977</c:v>
                </c:pt>
                <c:pt idx="31">
                  <c:v>0.19287696214946</c:v>
                </c:pt>
                <c:pt idx="32">
                  <c:v>0.192876989686331</c:v>
                </c:pt>
                <c:pt idx="33">
                  <c:v>0.192876999513173</c:v>
                </c:pt>
                <c:pt idx="34">
                  <c:v>0.192876998494316</c:v>
                </c:pt>
                <c:pt idx="35">
                  <c:v>0.192876993772185</c:v>
                </c:pt>
                <c:pt idx="36">
                  <c:v>0.192876989612304</c:v>
                </c:pt>
                <c:pt idx="37">
                  <c:v>0.192876987403678</c:v>
                </c:pt>
                <c:pt idx="38">
                  <c:v>0.19287698686021</c:v>
                </c:pt>
                <c:pt idx="39">
                  <c:v>0.192876987177596</c:v>
                </c:pt>
                <c:pt idx="40">
                  <c:v>0.192876987690149</c:v>
                </c:pt>
                <c:pt idx="41">
                  <c:v>0.19287698806295</c:v>
                </c:pt>
                <c:pt idx="42">
                  <c:v>0.192876988226864</c:v>
                </c:pt>
                <c:pt idx="43">
                  <c:v>0.192876988242806</c:v>
                </c:pt>
                <c:pt idx="44">
                  <c:v>0.19287698819576</c:v>
                </c:pt>
                <c:pt idx="45">
                  <c:v>0.192876988144383</c:v>
                </c:pt>
                <c:pt idx="46">
                  <c:v>0.192876988112812</c:v>
                </c:pt>
                <c:pt idx="47">
                  <c:v>0.192876988101966</c:v>
                </c:pt>
                <c:pt idx="48">
                  <c:v>0.192876988103539</c:v>
                </c:pt>
                <c:pt idx="49">
                  <c:v>0.192876988109183</c:v>
                </c:pt>
                <c:pt idx="50">
                  <c:v>0.192876988114019</c:v>
                </c:pt>
                <c:pt idx="51">
                  <c:v>0.192876988116529</c:v>
                </c:pt>
                <c:pt idx="52">
                  <c:v>0.192876988117104</c:v>
                </c:pt>
                <c:pt idx="53">
                  <c:v>0.192876988116703</c:v>
                </c:pt>
                <c:pt idx="54">
                  <c:v>0.192876988116098</c:v>
                </c:pt>
                <c:pt idx="55">
                  <c:v>0.192876988115668</c:v>
                </c:pt>
              </c:numCache>
            </c:numRef>
          </c:yVal>
          <c:smooth val="0"/>
        </c:ser>
        <c:axId val="84324426"/>
        <c:axId val="65158131"/>
      </c:scatterChart>
      <c:valAx>
        <c:axId val="84324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58131"/>
        <c:crosses val="autoZero"/>
        <c:crossBetween val="midCat"/>
      </c:valAx>
      <c:valAx>
        <c:axId val="65158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24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90000</xdr:colOff>
      <xdr:row>0</xdr:row>
      <xdr:rowOff>72720</xdr:rowOff>
    </xdr:from>
    <xdr:to>
      <xdr:col>21</xdr:col>
      <xdr:colOff>536400</xdr:colOff>
      <xdr:row>54</xdr:row>
      <xdr:rowOff>66240</xdr:rowOff>
    </xdr:to>
    <xdr:graphicFrame>
      <xdr:nvGraphicFramePr>
        <xdr:cNvPr id="0" name=""/>
        <xdr:cNvGraphicFramePr/>
      </xdr:nvGraphicFramePr>
      <xdr:xfrm>
        <a:off x="4153680" y="72720"/>
        <a:ext cx="13451400" cy="87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E1" s="0" t="s">
        <v>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0.22</v>
      </c>
      <c r="D2" s="0" t="n">
        <v>0.1</v>
      </c>
      <c r="E2" s="0" t="n">
        <f aca="false">SQRT(A2*A2+B2*B2)</f>
        <v>0</v>
      </c>
    </row>
    <row r="3" customFormat="false" ht="12.8" hidden="false" customHeight="false" outlineLevel="0" collapsed="false">
      <c r="A3" s="0" t="n">
        <f aca="false">A2*A2-B2*B2+C2</f>
        <v>0.22</v>
      </c>
      <c r="B3" s="0" t="n">
        <f aca="false">2*A2*B2+D2</f>
        <v>0.1</v>
      </c>
      <c r="C3" s="0" t="n">
        <f aca="false">C2</f>
        <v>0.22</v>
      </c>
      <c r="D3" s="0" t="n">
        <f aca="false">D2</f>
        <v>0.1</v>
      </c>
      <c r="E3" s="0" t="n">
        <f aca="false">SQRT(A3*A3+B3*B3)</f>
        <v>0.241660919471891</v>
      </c>
    </row>
    <row r="4" customFormat="false" ht="12.8" hidden="false" customHeight="false" outlineLevel="0" collapsed="false">
      <c r="A4" s="0" t="n">
        <f aca="false">A3*A3-B3*B3+C3</f>
        <v>0.2584</v>
      </c>
      <c r="B4" s="0" t="n">
        <f aca="false">2*A3*B3+D3</f>
        <v>0.144</v>
      </c>
      <c r="C4" s="0" t="n">
        <f aca="false">C3</f>
        <v>0.22</v>
      </c>
      <c r="D4" s="0" t="n">
        <f aca="false">D3</f>
        <v>0.1</v>
      </c>
      <c r="E4" s="0" t="n">
        <f aca="false">SQRT(A4*A4+B4*B4)</f>
        <v>0.295815077370982</v>
      </c>
    </row>
    <row r="5" customFormat="false" ht="12.8" hidden="false" customHeight="false" outlineLevel="0" collapsed="false">
      <c r="A5" s="0" t="n">
        <f aca="false">A4*A4-B4*B4+C4</f>
        <v>0.26603456</v>
      </c>
      <c r="B5" s="0" t="n">
        <f aca="false">2*A4*B4+D4</f>
        <v>0.1744192</v>
      </c>
      <c r="C5" s="0" t="n">
        <f aca="false">C4</f>
        <v>0.22</v>
      </c>
      <c r="D5" s="0" t="n">
        <f aca="false">D4</f>
        <v>0.1</v>
      </c>
      <c r="E5" s="0" t="n">
        <f aca="false">SQRT(A5*A5+B5*B5)</f>
        <v>0.318113885963869</v>
      </c>
    </row>
    <row r="6" customFormat="false" ht="12.8" hidden="false" customHeight="false" outlineLevel="0" collapsed="false">
      <c r="A6" s="0" t="n">
        <f aca="false">A5*A5-B5*B5+C5</f>
        <v>0.260352329785754</v>
      </c>
      <c r="B6" s="0" t="n">
        <f aca="false">2*A5*B5+D5</f>
        <v>0.192803070255104</v>
      </c>
      <c r="C6" s="0" t="n">
        <f aca="false">C5</f>
        <v>0.22</v>
      </c>
      <c r="D6" s="0" t="n">
        <f aca="false">D5</f>
        <v>0.1</v>
      </c>
      <c r="E6" s="0" t="n">
        <f aca="false">SQRT(A6*A6+B6*B6)</f>
        <v>0.323969689206667</v>
      </c>
    </row>
    <row r="7" customFormat="false" ht="12.8" hidden="false" customHeight="false" outlineLevel="0" collapsed="false">
      <c r="A7" s="0" t="n">
        <f aca="false">A6*A6-B6*B6+C6</f>
        <v>0.250610311725075</v>
      </c>
      <c r="B7" s="0" t="n">
        <f aca="false">2*A6*B6+D6</f>
        <v>0.200393457061525</v>
      </c>
      <c r="C7" s="0" t="n">
        <f aca="false">C6</f>
        <v>0.22</v>
      </c>
      <c r="D7" s="0" t="n">
        <f aca="false">D6</f>
        <v>0.1</v>
      </c>
      <c r="E7" s="0" t="n">
        <f aca="false">SQRT(A7*A7+B7*B7)</f>
        <v>0.320878584477071</v>
      </c>
    </row>
    <row r="8" customFormat="false" ht="12.8" hidden="false" customHeight="false" outlineLevel="0" collapsed="false">
      <c r="A8" s="0" t="n">
        <f aca="false">A7*A7-B7*B7+C7</f>
        <v>0.24264799070987</v>
      </c>
      <c r="B8" s="0" t="n">
        <f aca="false">2*A7*B7+D7</f>
        <v>0.200441333483709</v>
      </c>
      <c r="C8" s="0" t="n">
        <f aca="false">C7</f>
        <v>0.22</v>
      </c>
      <c r="D8" s="0" t="n">
        <f aca="false">D7</f>
        <v>0.1</v>
      </c>
      <c r="E8" s="0" t="n">
        <f aca="false">SQRT(A8*A8+B8*B8)</f>
        <v>0.314729686499803</v>
      </c>
    </row>
    <row r="9" customFormat="false" ht="12.8" hidden="false" customHeight="false" outlineLevel="0" collapsed="false">
      <c r="A9" s="0" t="n">
        <f aca="false">A8*A8-B8*B8+C8</f>
        <v>0.23870131922681</v>
      </c>
      <c r="B9" s="0" t="n">
        <f aca="false">2*A8*B8+D8</f>
        <v>0.197273373650058</v>
      </c>
      <c r="C9" s="0" t="n">
        <f aca="false">C8</f>
        <v>0.22</v>
      </c>
      <c r="D9" s="0" t="n">
        <f aca="false">D8</f>
        <v>0.1</v>
      </c>
      <c r="E9" s="0" t="n">
        <f aca="false">SQRT(A9*A9+B9*B9)</f>
        <v>0.309669345838258</v>
      </c>
    </row>
    <row r="10" customFormat="false" ht="12.8" hidden="false" customHeight="false" outlineLevel="0" collapsed="false">
      <c r="A10" s="0" t="n">
        <f aca="false">A9*A9-B9*B9+C9</f>
        <v>0.238061535849344</v>
      </c>
      <c r="B10" s="0" t="n">
        <f aca="false">2*A9*B9+D9</f>
        <v>0.194178829077184</v>
      </c>
      <c r="C10" s="0" t="n">
        <f aca="false">C9</f>
        <v>0.22</v>
      </c>
      <c r="D10" s="0" t="n">
        <f aca="false">D9</f>
        <v>0.1</v>
      </c>
      <c r="E10" s="0" t="n">
        <f aca="false">SQRT(A10*A10+B10*B10)</f>
        <v>0.307211185526723</v>
      </c>
    </row>
    <row r="11" customFormat="false" ht="12.8" hidden="false" customHeight="false" outlineLevel="0" collapsed="false">
      <c r="A11" s="0" t="n">
        <f aca="false">A10*A10-B10*B10+C10</f>
        <v>0.238967877189162</v>
      </c>
      <c r="B11" s="0" t="n">
        <f aca="false">2*A10*B10+D10</f>
        <v>0.192453020559084</v>
      </c>
      <c r="C11" s="0" t="n">
        <f aca="false">C10</f>
        <v>0.22</v>
      </c>
      <c r="D11" s="0" t="n">
        <f aca="false">D10</f>
        <v>0.1</v>
      </c>
      <c r="E11" s="0" t="n">
        <f aca="false">SQRT(A11*A11+B11*B11)</f>
        <v>0.306828635317191</v>
      </c>
    </row>
    <row r="12" customFormat="false" ht="12.8" hidden="false" customHeight="false" outlineLevel="0" collapsed="false">
      <c r="A12" s="0" t="n">
        <f aca="false">A11*A11-B11*B11+C11</f>
        <v>0.240067481205979</v>
      </c>
      <c r="B12" s="0" t="n">
        <f aca="false">2*A11*B11+D11</f>
        <v>0.191980179563293</v>
      </c>
      <c r="C12" s="0" t="n">
        <f aca="false">C11</f>
        <v>0.22</v>
      </c>
      <c r="D12" s="0" t="n">
        <f aca="false">D11</f>
        <v>0.1</v>
      </c>
      <c r="E12" s="0" t="n">
        <f aca="false">SQRT(A12*A12+B12*B12)</f>
        <v>0.307390281039816</v>
      </c>
    </row>
    <row r="13" customFormat="false" ht="12.8" hidden="false" customHeight="false" outlineLevel="0" collapsed="false">
      <c r="A13" s="0" t="n">
        <f aca="false">A12*A12-B12*B12+C12</f>
        <v>0.240776006187429</v>
      </c>
      <c r="B13" s="0" t="n">
        <f aca="false">2*A12*B12+D12</f>
        <v>0.192176396298463</v>
      </c>
      <c r="C13" s="0" t="n">
        <f aca="false">C12</f>
        <v>0.22</v>
      </c>
      <c r="D13" s="0" t="n">
        <f aca="false">D12</f>
        <v>0.1</v>
      </c>
      <c r="E13" s="0" t="n">
        <f aca="false">SQRT(A13*A13+B13*B13)</f>
        <v>0.308066311773671</v>
      </c>
    </row>
    <row r="14" customFormat="false" ht="12.8" hidden="false" customHeight="false" outlineLevel="0" collapsed="false">
      <c r="A14" s="0" t="n">
        <f aca="false">A13*A13-B13*B13+C13</f>
        <v>0.241041317861305</v>
      </c>
      <c r="B14" s="0" t="n">
        <f aca="false">2*A13*B13+D13</f>
        <v>0.192542930368473</v>
      </c>
      <c r="C14" s="0" t="n">
        <f aca="false">C13</f>
        <v>0.22</v>
      </c>
      <c r="D14" s="0" t="n">
        <f aca="false">D13</f>
        <v>0.1</v>
      </c>
      <c r="E14" s="0" t="n">
        <f aca="false">SQRT(A14*A14+B14*B14)</f>
        <v>0.308502345130784</v>
      </c>
    </row>
    <row r="15" customFormat="false" ht="12.8" hidden="false" customHeight="false" outlineLevel="0" collapsed="false">
      <c r="A15" s="0" t="n">
        <f aca="false">A14*A14-B14*B14+C14</f>
        <v>0.241028136881436</v>
      </c>
      <c r="B15" s="0" t="n">
        <f aca="false">2*A14*B14+D14</f>
        <v>0.192821603361788</v>
      </c>
      <c r="C15" s="0" t="n">
        <f aca="false">C14</f>
        <v>0.22</v>
      </c>
      <c r="D15" s="0" t="n">
        <f aca="false">D14</f>
        <v>0.1</v>
      </c>
      <c r="E15" s="0" t="n">
        <f aca="false">SQRT(A15*A15+B15*B15)</f>
        <v>0.308666054971303</v>
      </c>
    </row>
    <row r="16" customFormat="false" ht="12.8" hidden="false" customHeight="false" outlineLevel="0" collapsed="false">
      <c r="A16" s="0" t="n">
        <f aca="false">A15*A15-B15*B15+C15</f>
        <v>0.240914392045525</v>
      </c>
      <c r="B16" s="0" t="n">
        <f aca="false">2*A15*B15+D15</f>
        <v>0.192950863617566</v>
      </c>
      <c r="C16" s="0" t="n">
        <f aca="false">C15</f>
        <v>0.22</v>
      </c>
      <c r="D16" s="0" t="n">
        <f aca="false">D15</f>
        <v>0.1</v>
      </c>
      <c r="E16" s="0" t="n">
        <f aca="false">SQRT(A16*A16+B16*B16)</f>
        <v>0.308658030942708</v>
      </c>
    </row>
    <row r="17" customFormat="false" ht="12.8" hidden="false" customHeight="false" outlineLevel="0" collapsed="false">
      <c r="A17" s="0" t="n">
        <f aca="false">A16*A16-B16*B16+C16</f>
        <v>0.2408097085239</v>
      </c>
      <c r="B17" s="0" t="n">
        <f aca="false">2*A16*B16+D16</f>
        <v>0.19296928000617</v>
      </c>
      <c r="C17" s="0" t="n">
        <f aca="false">C16</f>
        <v>0.22</v>
      </c>
      <c r="D17" s="0" t="n">
        <f aca="false">D16</f>
        <v>0.1</v>
      </c>
      <c r="E17" s="0" t="n">
        <f aca="false">SQRT(A17*A17+B17*B17)</f>
        <v>0.308587846075418</v>
      </c>
    </row>
    <row r="18" customFormat="false" ht="12.8" hidden="false" customHeight="false" outlineLevel="0" collapsed="false">
      <c r="A18" s="0" t="n">
        <f aca="false">A17*A17-B17*B17+C17</f>
        <v>0.240752172693266</v>
      </c>
      <c r="B18" s="0" t="n">
        <f aca="false">2*A17*B17+D17</f>
        <v>0.192937752144706</v>
      </c>
      <c r="C18" s="0" t="n">
        <f aca="false">C17</f>
        <v>0.22</v>
      </c>
      <c r="D18" s="0" t="n">
        <f aca="false">D17</f>
        <v>0.1</v>
      </c>
      <c r="E18" s="0" t="n">
        <f aca="false">SQRT(A18*A18+B18*B18)</f>
        <v>0.308523232284345</v>
      </c>
    </row>
    <row r="19" customFormat="false" ht="12.8" hidden="false" customHeight="false" outlineLevel="0" collapsed="false">
      <c r="A19" s="0" t="n">
        <f aca="false">A18*A18-B18*B18+C18</f>
        <v>0.240736632453876</v>
      </c>
      <c r="B19" s="0" t="n">
        <f aca="false">2*A18*B18+D18</f>
        <v>0.192900366046786</v>
      </c>
      <c r="C19" s="0" t="n">
        <f aca="false">C18</f>
        <v>0.22</v>
      </c>
      <c r="D19" s="0" t="n">
        <f aca="false">D18</f>
        <v>0.1</v>
      </c>
      <c r="E19" s="0" t="n">
        <f aca="false">SQRT(A19*A19+B19*B19)</f>
        <v>0.308487726540646</v>
      </c>
    </row>
    <row r="20" customFormat="false" ht="12.8" hidden="false" customHeight="false" outlineLevel="0" collapsed="false">
      <c r="A20" s="0" t="n">
        <f aca="false">A19*A19-B19*B19+C19</f>
        <v>0.240743574984249</v>
      </c>
      <c r="B20" s="0" t="n">
        <f aca="false">2*A19*B19+D19</f>
        <v>0.192876369042446</v>
      </c>
      <c r="C20" s="0" t="n">
        <f aca="false">C19</f>
        <v>0.22</v>
      </c>
      <c r="D20" s="0" t="n">
        <f aca="false">D19</f>
        <v>0.1</v>
      </c>
      <c r="E20" s="0" t="n">
        <f aca="false">SQRT(A20*A20+B20*B20)</f>
        <v>0.308478139632608</v>
      </c>
    </row>
    <row r="21" customFormat="false" ht="12.8" hidden="false" customHeight="false" outlineLevel="0" collapsed="false">
      <c r="A21" s="0" t="n">
        <f aca="false">A20*A20-B20*B20+C20</f>
        <v>0.240756175161199</v>
      </c>
      <c r="B21" s="0" t="n">
        <f aca="false">2*A20*B20+D20</f>
        <v>0.19286749322652</v>
      </c>
      <c r="C21" s="0" t="n">
        <f aca="false">C20</f>
        <v>0.22</v>
      </c>
      <c r="D21" s="0" t="n">
        <f aca="false">D20</f>
        <v>0.1</v>
      </c>
      <c r="E21" s="0" t="n">
        <f aca="false">SQRT(A21*A21+B21*B21)</f>
        <v>0.308482423845722</v>
      </c>
    </row>
    <row r="22" customFormat="false" ht="12.8" hidden="false" customHeight="false" outlineLevel="0" collapsed="false">
      <c r="A22" s="0" t="n">
        <f aca="false">A21*A21-B21*B21+C21</f>
        <v>0.240765665934768</v>
      </c>
      <c r="B22" s="0" t="n">
        <f aca="false">2*A21*B21+D21</f>
        <v>0.192868079964291</v>
      </c>
      <c r="C22" s="0" t="n">
        <f aca="false">C21</f>
        <v>0.22</v>
      </c>
      <c r="D22" s="0" t="n">
        <f aca="false">D21</f>
        <v>0.1</v>
      </c>
      <c r="E22" s="0" t="n">
        <f aca="false">SQRT(A22*A22+B22*B22)</f>
        <v>0.308490197837994</v>
      </c>
    </row>
    <row r="23" customFormat="false" ht="12.8" hidden="false" customHeight="false" outlineLevel="0" collapsed="false">
      <c r="A23" s="0" t="n">
        <f aca="false">A22*A22-B22*B22+C22</f>
        <v>0.2407700096239</v>
      </c>
      <c r="B23" s="0" t="n">
        <f aca="false">2*A22*B22+D22</f>
        <v>0.192872023420325</v>
      </c>
      <c r="C23" s="0" t="n">
        <f aca="false">C22</f>
        <v>0.22</v>
      </c>
      <c r="D23" s="0" t="n">
        <f aca="false">D22</f>
        <v>0.1</v>
      </c>
      <c r="E23" s="0" t="n">
        <f aca="false">SQRT(A23*A23+B23*B23)</f>
        <v>0.308496053382444</v>
      </c>
    </row>
    <row r="24" customFormat="false" ht="12.8" hidden="false" customHeight="false" outlineLevel="0" collapsed="false">
      <c r="A24" s="0" t="n">
        <f aca="false">A23*A23-B23*B23+C23</f>
        <v>0.240770580116043</v>
      </c>
      <c r="B24" s="0" t="n">
        <f aca="false">2*A23*B23+D23</f>
        <v>0.192875597870186</v>
      </c>
      <c r="C24" s="0" t="n">
        <f aca="false">C23</f>
        <v>0.22</v>
      </c>
      <c r="D24" s="0" t="n">
        <f aca="false">D23</f>
        <v>0.1</v>
      </c>
      <c r="E24" s="0" t="n">
        <f aca="false">SQRT(A24*A24+B24*B24)</f>
        <v>0.30849873338994</v>
      </c>
    </row>
    <row r="25" customFormat="false" ht="12.8" hidden="false" customHeight="false" outlineLevel="0" collapsed="false">
      <c r="A25" s="0" t="n">
        <f aca="false">A24*A24-B24*B24+C24</f>
        <v>0.240769475995634</v>
      </c>
      <c r="B25" s="0" t="n">
        <f aca="false">2*A24*B24+D24</f>
        <v>0.192877539178866</v>
      </c>
      <c r="C25" s="0" t="n">
        <f aca="false">C24</f>
        <v>0.22</v>
      </c>
      <c r="D25" s="0" t="n">
        <f aca="false">D24</f>
        <v>0.1</v>
      </c>
      <c r="E25" s="0" t="n">
        <f aca="false">SQRT(A25*A25+B25*B25)</f>
        <v>0.308499085397197</v>
      </c>
    </row>
    <row r="26" customFormat="false" ht="12.8" hidden="false" customHeight="false" outlineLevel="0" collapsed="false">
      <c r="A26" s="0" t="n">
        <f aca="false">A25*A25-B25*B25+C25</f>
        <v>0.240768195451517</v>
      </c>
      <c r="B26" s="0" t="n">
        <f aca="false">2*A25*B25+D25</f>
        <v>0.192878048078846</v>
      </c>
      <c r="C26" s="0" t="n">
        <f aca="false">C25</f>
        <v>0.22</v>
      </c>
      <c r="D26" s="0" t="n">
        <f aca="false">D25</f>
        <v>0.1</v>
      </c>
      <c r="E26" s="0" t="n">
        <f aca="false">SQRT(A26*A26+B26*B26)</f>
        <v>0.30849840416392</v>
      </c>
    </row>
    <row r="27" customFormat="false" ht="12.8" hidden="false" customHeight="false" outlineLevel="0" collapsed="false">
      <c r="A27" s="0" t="n">
        <f aca="false">A26*A26-B26*B26+C26</f>
        <v>0.240767382510274</v>
      </c>
      <c r="B27" s="0" t="n">
        <f aca="false">2*A26*B26+D26</f>
        <v>0.192877799156309</v>
      </c>
      <c r="C27" s="0" t="n">
        <f aca="false">C26</f>
        <v>0.22</v>
      </c>
      <c r="D27" s="0" t="n">
        <f aca="false">D26</f>
        <v>0.1</v>
      </c>
      <c r="E27" s="0" t="n">
        <f aca="false">SQRT(A27*A27+B27*B27)</f>
        <v>0.308497614072184</v>
      </c>
    </row>
    <row r="28" customFormat="false" ht="12.8" hidden="false" customHeight="false" outlineLevel="0" collapsed="false">
      <c r="A28" s="0" t="n">
        <f aca="false">A27*A27-B27*B27+C27</f>
        <v>0.240767087073467</v>
      </c>
      <c r="B28" s="0" t="n">
        <f aca="false">2*A27*B27+D27</f>
        <v>0.192877365694414</v>
      </c>
      <c r="C28" s="0" t="n">
        <f aca="false">C27</f>
        <v>0.22</v>
      </c>
      <c r="D28" s="0" t="n">
        <f aca="false">D27</f>
        <v>0.1</v>
      </c>
      <c r="E28" s="0" t="n">
        <f aca="false">SQRT(A28*A28+B28*B28)</f>
        <v>0.308497112490635</v>
      </c>
    </row>
    <row r="29" customFormat="false" ht="12.8" hidden="false" customHeight="false" outlineLevel="0" collapsed="false">
      <c r="A29" s="0" t="n">
        <f aca="false">A28*A28-B28*B28+C28</f>
        <v>0.240767112020626</v>
      </c>
      <c r="B29" s="0" t="n">
        <f aca="false">2*A28*B28+D28</f>
        <v>0.192877043001296</v>
      </c>
      <c r="C29" s="0" t="n">
        <f aca="false">C28</f>
        <v>0.22</v>
      </c>
      <c r="D29" s="0" t="n">
        <f aca="false">D28</f>
        <v>0.1</v>
      </c>
      <c r="E29" s="0" t="n">
        <f aca="false">SQRT(A29*A29+B29*B29)</f>
        <v>0.308496930207865</v>
      </c>
    </row>
    <row r="30" customFormat="false" ht="12.8" hidden="false" customHeight="false" outlineLevel="0" collapsed="false">
      <c r="A30" s="0" t="n">
        <f aca="false">A29*A29-B29*B29+C29</f>
        <v>0.240767248513829</v>
      </c>
      <c r="B30" s="0" t="n">
        <f aca="false">2*A29*B29+D29</f>
        <v>0.192876897237</v>
      </c>
      <c r="C30" s="0" t="n">
        <f aca="false">C29</f>
        <v>0.22</v>
      </c>
      <c r="D30" s="0" t="n">
        <f aca="false">D29</f>
        <v>0.1</v>
      </c>
      <c r="E30" s="0" t="n">
        <f aca="false">SQRT(A30*A30+B30*B30)</f>
        <v>0.308496945600264</v>
      </c>
    </row>
    <row r="31" customFormat="false" ht="12.8" hidden="false" customHeight="false" outlineLevel="0" collapsed="false">
      <c r="A31" s="0" t="n">
        <f aca="false">A30*A30-B30*B30+C30</f>
        <v>0.240767370469147</v>
      </c>
      <c r="B31" s="0" t="n">
        <f aca="false">2*A30*B30+D30</f>
        <v>0.192876879699274</v>
      </c>
      <c r="C31" s="0" t="n">
        <f aca="false">C30</f>
        <v>0.22</v>
      </c>
      <c r="D31" s="0" t="n">
        <f aca="false">D30</f>
        <v>0.1</v>
      </c>
      <c r="E31" s="0" t="n">
        <f aca="false">SQRT(A31*A31+B31*B31)</f>
        <v>0.308497029815776</v>
      </c>
    </row>
    <row r="32" customFormat="false" ht="12.8" hidden="false" customHeight="false" outlineLevel="0" collapsed="false">
      <c r="A32" s="0" t="n">
        <f aca="false">A31*A31-B31*B31+C31</f>
        <v>0.240767435960099</v>
      </c>
      <c r="B32" s="0" t="n">
        <f aca="false">2*A31*B31+D31</f>
        <v>0.192876918298977</v>
      </c>
      <c r="C32" s="0" t="n">
        <f aca="false">C31</f>
        <v>0.22</v>
      </c>
      <c r="D32" s="0" t="n">
        <f aca="false">D31</f>
        <v>0.1</v>
      </c>
      <c r="E32" s="0" t="n">
        <f aca="false">SQRT(A32*A32+B32*B32)</f>
        <v>0.308497105061475</v>
      </c>
    </row>
    <row r="33" customFormat="false" ht="12.8" hidden="false" customHeight="false" outlineLevel="0" collapsed="false">
      <c r="A33" s="0" t="n">
        <f aca="false">A32*A32-B32*B32+C32</f>
        <v>0.24076745260629</v>
      </c>
      <c r="B33" s="0" t="n">
        <f aca="false">2*A32*B32+D32</f>
        <v>0.19287696214946</v>
      </c>
      <c r="C33" s="0" t="n">
        <f aca="false">C32</f>
        <v>0.22</v>
      </c>
      <c r="D33" s="0" t="n">
        <f aca="false">D32</f>
        <v>0.1</v>
      </c>
      <c r="E33" s="0" t="n">
        <f aca="false">SQRT(A33*A33+B33*B33)</f>
        <v>0.308497145469009</v>
      </c>
    </row>
    <row r="34" customFormat="false" ht="12.8" hidden="false" customHeight="false" outlineLevel="0" collapsed="false">
      <c r="A34" s="0" t="n">
        <f aca="false">A33*A33-B33*B33+C33</f>
        <v>0.240767443706518</v>
      </c>
      <c r="B34" s="0" t="n">
        <f aca="false">2*A33*B33+D33</f>
        <v>0.192876989686331</v>
      </c>
      <c r="C34" s="0" t="n">
        <f aca="false">C33</f>
        <v>0.22</v>
      </c>
      <c r="D34" s="0" t="n">
        <f aca="false">D33</f>
        <v>0.1</v>
      </c>
      <c r="E34" s="0" t="n">
        <f aca="false">SQRT(A34*A34+B34*B34)</f>
        <v>0.308497155739615</v>
      </c>
    </row>
    <row r="35" customFormat="false" ht="12.8" hidden="false" customHeight="false" outlineLevel="0" collapsed="false">
      <c r="A35" s="0" t="n">
        <f aca="false">A34*A34-B34*B34+C34</f>
        <v>0.24076742879851</v>
      </c>
      <c r="B35" s="0" t="n">
        <f aca="false">2*A34*B34+D34</f>
        <v>0.192876999513173</v>
      </c>
      <c r="C35" s="0" t="n">
        <f aca="false">C34</f>
        <v>0.22</v>
      </c>
      <c r="D35" s="0" t="n">
        <f aca="false">D34</f>
        <v>0.1</v>
      </c>
      <c r="E35" s="0" t="n">
        <f aca="false">SQRT(A35*A35+B35*B35)</f>
        <v>0.308497150248507</v>
      </c>
    </row>
    <row r="36" customFormat="false" ht="12.8" hidden="false" customHeight="false" outlineLevel="0" collapsed="false">
      <c r="A36" s="0" t="n">
        <f aca="false">A35*A35-B35*B35+C35</f>
        <v>0.240767417829041</v>
      </c>
      <c r="B36" s="0" t="n">
        <f aca="false">2*A35*B35+D35</f>
        <v>0.192876998494316</v>
      </c>
      <c r="C36" s="0" t="n">
        <f aca="false">C35</f>
        <v>0.22</v>
      </c>
      <c r="D36" s="0" t="n">
        <f aca="false">D35</f>
        <v>0.1</v>
      </c>
      <c r="E36" s="0" t="n">
        <f aca="false">SQRT(A36*A36+B36*B36)</f>
        <v>0.308497141050352</v>
      </c>
    </row>
    <row r="37" customFormat="false" ht="12.8" hidden="false" customHeight="false" outlineLevel="0" collapsed="false">
      <c r="A37" s="0" t="n">
        <f aca="false">A36*A36-B36*B36+C36</f>
        <v>0.240767412939888</v>
      </c>
      <c r="B37" s="0" t="n">
        <f aca="false">2*A36*B36+D36</f>
        <v>0.192876993772185</v>
      </c>
      <c r="C37" s="0" t="n">
        <f aca="false">C36</f>
        <v>0.22</v>
      </c>
      <c r="D37" s="0" t="n">
        <f aca="false">D36</f>
        <v>0.1</v>
      </c>
      <c r="E37" s="0" t="n">
        <f aca="false">SQRT(A37*A37+B37*B37)</f>
        <v>0.308497134282252</v>
      </c>
    </row>
    <row r="38" customFormat="false" ht="12.8" hidden="false" customHeight="false" outlineLevel="0" collapsed="false">
      <c r="A38" s="0" t="n">
        <f aca="false">A37*A37-B37*B37+C37</f>
        <v>0.240767412407171</v>
      </c>
      <c r="B38" s="0" t="n">
        <f aca="false">2*A37*B37+D37</f>
        <v>0.192876989612304</v>
      </c>
      <c r="C38" s="0" t="n">
        <f aca="false">C37</f>
        <v>0.22</v>
      </c>
      <c r="D38" s="0" t="n">
        <f aca="false">D37</f>
        <v>0.1</v>
      </c>
      <c r="E38" s="0" t="n">
        <f aca="false">SQRT(A38*A38+B38*B38)</f>
        <v>0.308497131265672</v>
      </c>
    </row>
    <row r="39" customFormat="false" ht="12.8" hidden="false" customHeight="false" outlineLevel="0" collapsed="false">
      <c r="A39" s="0" t="n">
        <f aca="false">A38*A38-B38*B38+C38</f>
        <v>0.24076741375534</v>
      </c>
      <c r="B39" s="0" t="n">
        <f aca="false">2*A38*B38+D38</f>
        <v>0.192876987403678</v>
      </c>
      <c r="C39" s="0" t="n">
        <f aca="false">C38</f>
        <v>0.22</v>
      </c>
      <c r="D39" s="0" t="n">
        <f aca="false">D38</f>
        <v>0.1</v>
      </c>
      <c r="E39" s="0" t="n">
        <f aca="false">SQRT(A39*A39+B39*B39)</f>
        <v>0.308497130936989</v>
      </c>
    </row>
    <row r="40" customFormat="false" ht="12.8" hidden="false" customHeight="false" outlineLevel="0" collapsed="false">
      <c r="A40" s="0" t="n">
        <f aca="false">A39*A39-B39*B39+C39</f>
        <v>0.240767415256516</v>
      </c>
      <c r="B40" s="0" t="n">
        <f aca="false">2*A39*B39+D39</f>
        <v>0.19287698686021</v>
      </c>
      <c r="C40" s="0" t="n">
        <f aca="false">C39</f>
        <v>0.22</v>
      </c>
      <c r="D40" s="0" t="n">
        <f aca="false">D39</f>
        <v>0.1</v>
      </c>
      <c r="E40" s="0" t="n">
        <f aca="false">SQRT(A40*A40+B40*B40)</f>
        <v>0.308497131768802</v>
      </c>
    </row>
    <row r="41" customFormat="false" ht="12.8" hidden="false" customHeight="false" outlineLevel="0" collapsed="false">
      <c r="A41" s="0" t="n">
        <f aca="false">A40*A40-B40*B40+C40</f>
        <v>0.24076741618903</v>
      </c>
      <c r="B41" s="0" t="n">
        <f aca="false">2*A40*B40+D40</f>
        <v>0.192876987177596</v>
      </c>
      <c r="C41" s="0" t="n">
        <f aca="false">C40</f>
        <v>0.22</v>
      </c>
      <c r="D41" s="0" t="n">
        <f aca="false">D40</f>
        <v>0.1</v>
      </c>
      <c r="E41" s="0" t="n">
        <f aca="false">SQRT(A41*A41+B41*B41)</f>
        <v>0.308497132695019</v>
      </c>
    </row>
    <row r="42" customFormat="false" ht="12.8" hidden="false" customHeight="false" outlineLevel="0" collapsed="false">
      <c r="A42" s="0" t="n">
        <f aca="false">A41*A41-B41*B41+C41</f>
        <v>0.240767416515635</v>
      </c>
      <c r="B42" s="0" t="n">
        <f aca="false">2*A41*B41+D41</f>
        <v>0.192876987690149</v>
      </c>
      <c r="C42" s="0" t="n">
        <f aca="false">C41</f>
        <v>0.22</v>
      </c>
      <c r="D42" s="0" t="n">
        <f aca="false">D41</f>
        <v>0.1</v>
      </c>
      <c r="E42" s="0" t="n">
        <f aca="false">SQRT(A42*A42+B42*B42)</f>
        <v>0.308497133270375</v>
      </c>
    </row>
    <row r="43" customFormat="false" ht="12.8" hidden="false" customHeight="false" outlineLevel="0" collapsed="false">
      <c r="A43" s="0" t="n">
        <f aca="false">A42*A42-B42*B42+C42</f>
        <v>0.240767416475188</v>
      </c>
      <c r="B43" s="0" t="n">
        <f aca="false">2*A42*B42+D42</f>
        <v>0.19287698806295</v>
      </c>
      <c r="C43" s="0" t="n">
        <f aca="false">C42</f>
        <v>0.22</v>
      </c>
      <c r="D43" s="0" t="n">
        <f aca="false">D42</f>
        <v>0.1</v>
      </c>
      <c r="E43" s="0" t="n">
        <f aca="false">SQRT(A43*A43+B43*B43)</f>
        <v>0.308497133471888</v>
      </c>
    </row>
    <row r="44" customFormat="false" ht="12.8" hidden="false" customHeight="false" outlineLevel="0" collapsed="false">
      <c r="A44" s="0" t="n">
        <f aca="false">A43*A43-B43*B43+C43</f>
        <v>0.240767416311901</v>
      </c>
      <c r="B44" s="0" t="n">
        <f aca="false">2*A43*B43+D43</f>
        <v>0.192876988226864</v>
      </c>
      <c r="C44" s="0" t="n">
        <f aca="false">C43</f>
        <v>0.22</v>
      </c>
      <c r="D44" s="0" t="n">
        <f aca="false">D43</f>
        <v>0.1</v>
      </c>
      <c r="E44" s="0" t="n">
        <f aca="false">SQRT(A44*A44+B44*B44)</f>
        <v>0.308497133446932</v>
      </c>
    </row>
    <row r="45" customFormat="false" ht="12.8" hidden="false" customHeight="false" outlineLevel="0" collapsed="false">
      <c r="A45" s="0" t="n">
        <f aca="false">A44*A44-B44*B44+C44</f>
        <v>0.240767416170042</v>
      </c>
      <c r="B45" s="0" t="n">
        <f aca="false">2*A44*B44+D44</f>
        <v>0.192876988242806</v>
      </c>
      <c r="C45" s="0" t="n">
        <f aca="false">C44</f>
        <v>0.22</v>
      </c>
      <c r="D45" s="0" t="n">
        <f aca="false">D44</f>
        <v>0.1</v>
      </c>
      <c r="E45" s="0" t="n">
        <f aca="false">SQRT(A45*A45+B45*B45)</f>
        <v>0.308497133346185</v>
      </c>
    </row>
    <row r="46" customFormat="false" ht="12.8" hidden="false" customHeight="false" outlineLevel="0" collapsed="false">
      <c r="A46" s="0" t="n">
        <f aca="false">A45*A45-B45*B45+C45</f>
        <v>0.240767416095583</v>
      </c>
      <c r="B46" s="0" t="n">
        <f aca="false">2*A45*B45+D45</f>
        <v>0.19287698819576</v>
      </c>
      <c r="C46" s="0" t="n">
        <f aca="false">C45</f>
        <v>0.22</v>
      </c>
      <c r="D46" s="0" t="n">
        <f aca="false">D45</f>
        <v>0.1</v>
      </c>
      <c r="E46" s="0" t="n">
        <f aca="false">SQRT(A46*A46+B46*B46)</f>
        <v>0.308497133258659</v>
      </c>
    </row>
    <row r="47" customFormat="false" ht="12.8" hidden="false" customHeight="false" outlineLevel="0" collapsed="false">
      <c r="A47" s="0" t="n">
        <f aca="false">A46*A46-B46*B46+C46</f>
        <v>0.240767416077876</v>
      </c>
      <c r="B47" s="0" t="n">
        <f aca="false">2*A46*B46+D46</f>
        <v>0.192876988144383</v>
      </c>
      <c r="C47" s="0" t="n">
        <f aca="false">C46</f>
        <v>0.22</v>
      </c>
      <c r="D47" s="0" t="n">
        <f aca="false">D46</f>
        <v>0.1</v>
      </c>
      <c r="E47" s="0" t="n">
        <f aca="false">SQRT(A47*A47+B47*B47)</f>
        <v>0.308497133212718</v>
      </c>
    </row>
    <row r="48" customFormat="false" ht="12.8" hidden="false" customHeight="false" outlineLevel="0" collapsed="false">
      <c r="A48" s="0" t="n">
        <f aca="false">A47*A47-B47*B47+C47</f>
        <v>0.240767416089169</v>
      </c>
      <c r="B48" s="0" t="n">
        <f aca="false">2*A47*B47+D47</f>
        <v>0.192876988112812</v>
      </c>
      <c r="C48" s="0" t="n">
        <f aca="false">C47</f>
        <v>0.22</v>
      </c>
      <c r="D48" s="0" t="n">
        <f aca="false">D47</f>
        <v>0.1</v>
      </c>
      <c r="E48" s="0" t="n">
        <f aca="false">SQRT(A48*A48+B48*B48)</f>
        <v>0.308497133201793</v>
      </c>
    </row>
    <row r="49" customFormat="false" ht="12.8" hidden="false" customHeight="false" outlineLevel="0" collapsed="false">
      <c r="A49" s="0" t="n">
        <f aca="false">A48*A48-B48*B48+C48</f>
        <v>0.240767416106785</v>
      </c>
      <c r="B49" s="0" t="n">
        <f aca="false">2*A48*B48+D48</f>
        <v>0.192876988101966</v>
      </c>
      <c r="C49" s="0" t="n">
        <f aca="false">C48</f>
        <v>0.22</v>
      </c>
      <c r="D49" s="0" t="n">
        <f aca="false">D48</f>
        <v>0.1</v>
      </c>
      <c r="E49" s="0" t="n">
        <f aca="false">SQRT(A49*A49+B49*B49)</f>
        <v>0.308497133208761</v>
      </c>
    </row>
    <row r="50" customFormat="false" ht="12.8" hidden="false" customHeight="false" outlineLevel="0" collapsed="false">
      <c r="A50" s="0" t="n">
        <f aca="false">A49*A49-B49*B49+C49</f>
        <v>0.240767416119452</v>
      </c>
      <c r="B50" s="0" t="n">
        <f aca="false">2*A49*B49+D49</f>
        <v>0.192876988103539</v>
      </c>
      <c r="C50" s="0" t="n">
        <f aca="false">C49</f>
        <v>0.22</v>
      </c>
      <c r="D50" s="0" t="n">
        <f aca="false">D49</f>
        <v>0.1</v>
      </c>
      <c r="E50" s="0" t="n">
        <f aca="false">SQRT(A50*A50+B50*B50)</f>
        <v>0.30849713321963</v>
      </c>
    </row>
    <row r="51" customFormat="false" ht="12.8" hidden="false" customHeight="false" outlineLevel="0" collapsed="false">
      <c r="A51" s="0" t="n">
        <f aca="false">A50*A50-B50*B50+C50</f>
        <v>0.240767416124944</v>
      </c>
      <c r="B51" s="0" t="n">
        <f aca="false">2*A50*B50+D50</f>
        <v>0.192876988109183</v>
      </c>
      <c r="C51" s="0" t="n">
        <f aca="false">C50</f>
        <v>0.22</v>
      </c>
      <c r="D51" s="0" t="n">
        <f aca="false">D50</f>
        <v>0.1</v>
      </c>
      <c r="E51" s="0" t="n">
        <f aca="false">SQRT(A51*A51+B51*B51)</f>
        <v>0.308497133227445</v>
      </c>
    </row>
    <row r="52" customFormat="false" ht="12.8" hidden="false" customHeight="false" outlineLevel="0" collapsed="false">
      <c r="A52" s="0" t="n">
        <f aca="false">A51*A51-B51*B51+C51</f>
        <v>0.240767416125412</v>
      </c>
      <c r="B52" s="0" t="n">
        <f aca="false">2*A51*B51+D51</f>
        <v>0.192876988114019</v>
      </c>
      <c r="C52" s="0" t="n">
        <f aca="false">C51</f>
        <v>0.22</v>
      </c>
      <c r="D52" s="0" t="n">
        <f aca="false">D51</f>
        <v>0.1</v>
      </c>
      <c r="E52" s="0" t="n">
        <f aca="false">SQRT(A52*A52+B52*B52)</f>
        <v>0.308497133230834</v>
      </c>
    </row>
    <row r="53" customFormat="false" ht="12.8" hidden="false" customHeight="false" outlineLevel="0" collapsed="false">
      <c r="A53" s="0" t="n">
        <f aca="false">A52*A52-B52*B52+C52</f>
        <v>0.240767416123772</v>
      </c>
      <c r="B53" s="0" t="n">
        <f aca="false">2*A52*B52+D52</f>
        <v>0.192876988116529</v>
      </c>
      <c r="C53" s="0" t="n">
        <f aca="false">C52</f>
        <v>0.22</v>
      </c>
      <c r="D53" s="0" t="n">
        <f aca="false">D52</f>
        <v>0.1</v>
      </c>
      <c r="E53" s="0" t="n">
        <f aca="false">SQRT(A53*A53+B53*B53)</f>
        <v>0.308497133231123</v>
      </c>
    </row>
    <row r="54" customFormat="false" ht="12.8" hidden="false" customHeight="false" outlineLevel="0" collapsed="false">
      <c r="A54" s="0" t="n">
        <f aca="false">A53*A53-B53*B53+C53</f>
        <v>0.240767416122014</v>
      </c>
      <c r="B54" s="0" t="n">
        <f aca="false">2*A53*B53+D53</f>
        <v>0.192876988117104</v>
      </c>
      <c r="C54" s="0" t="n">
        <f aca="false">C53</f>
        <v>0.22</v>
      </c>
      <c r="D54" s="0" t="n">
        <f aca="false">D53</f>
        <v>0.1</v>
      </c>
      <c r="E54" s="0" t="n">
        <f aca="false">SQRT(A54*A54+B54*B54)</f>
        <v>0.308497133230111</v>
      </c>
    </row>
    <row r="55" customFormat="false" ht="12.8" hidden="false" customHeight="false" outlineLevel="0" collapsed="false">
      <c r="A55" s="0" t="n">
        <f aca="false">A54*A54-B54*B54+C54</f>
        <v>0.240767416120946</v>
      </c>
      <c r="B55" s="0" t="n">
        <f aca="false">2*A54*B54+D54</f>
        <v>0.192876988116703</v>
      </c>
      <c r="C55" s="0" t="n">
        <f aca="false">C54</f>
        <v>0.22</v>
      </c>
      <c r="D55" s="0" t="n">
        <f aca="false">D54</f>
        <v>0.1</v>
      </c>
      <c r="E55" s="0" t="n">
        <f aca="false">SQRT(A55*A55+B55*B55)</f>
        <v>0.308497133229026</v>
      </c>
    </row>
    <row r="56" customFormat="false" ht="12.8" hidden="false" customHeight="false" outlineLevel="0" collapsed="false">
      <c r="A56" s="0" t="n">
        <f aca="false">A55*A55-B55*B55+C55</f>
        <v>0.240767416120586</v>
      </c>
      <c r="B56" s="0" t="n">
        <f aca="false">2*A55*B55+D55</f>
        <v>0.192876988116098</v>
      </c>
      <c r="C56" s="0" t="n">
        <f aca="false">C55</f>
        <v>0.22</v>
      </c>
      <c r="D56" s="0" t="n">
        <f aca="false">D55</f>
        <v>0.1</v>
      </c>
      <c r="E56" s="0" t="n">
        <f aca="false">SQRT(A56*A56+B56*B56)</f>
        <v>0.308497133228367</v>
      </c>
    </row>
    <row r="57" customFormat="false" ht="12.8" hidden="false" customHeight="false" outlineLevel="0" collapsed="false">
      <c r="A57" s="0" t="n">
        <f aca="false">A56*A56-B56*B56+C56</f>
        <v>0.240767416120646</v>
      </c>
      <c r="B57" s="0" t="n">
        <f aca="false">2*A56*B56+D56</f>
        <v>0.192876988115668</v>
      </c>
      <c r="C57" s="0" t="n">
        <f aca="false">C56</f>
        <v>0.22</v>
      </c>
      <c r="D57" s="0" t="n">
        <f aca="false">D56</f>
        <v>0.1</v>
      </c>
      <c r="E57" s="0" t="n">
        <f aca="false">SQRT(A57*A57+B57*B57)</f>
        <v>0.308497133228145</v>
      </c>
    </row>
    <row r="58" customFormat="false" ht="12.8" hidden="false" customHeight="false" outlineLevel="0" collapsed="false">
      <c r="A58" s="0" t="n">
        <f aca="false">A57*A57-B57*B57+C57</f>
        <v>0.240767416120841</v>
      </c>
      <c r="B58" s="0" t="n">
        <f aca="false">2*A57*B57+D57</f>
        <v>0.192876988115484</v>
      </c>
      <c r="C58" s="0" t="n">
        <f aca="false">C57</f>
        <v>0.22</v>
      </c>
      <c r="D58" s="0" t="n">
        <f aca="false">D57</f>
        <v>0.1</v>
      </c>
      <c r="E58" s="0" t="n">
        <f aca="false">SQRT(A58*A58+B58*B58)</f>
        <v>0.308497133228182</v>
      </c>
    </row>
    <row r="59" customFormat="false" ht="12.8" hidden="false" customHeight="false" outlineLevel="0" collapsed="false">
      <c r="A59" s="0" t="n">
        <f aca="false">A58*A58-B58*B58+C58</f>
        <v>0.240767416121006</v>
      </c>
      <c r="B59" s="0" t="n">
        <f aca="false">2*A58*B58+D58</f>
        <v>0.19287698811547</v>
      </c>
      <c r="C59" s="0" t="n">
        <f aca="false">C58</f>
        <v>0.22</v>
      </c>
      <c r="D59" s="0" t="n">
        <f aca="false">D58</f>
        <v>0.1</v>
      </c>
      <c r="E59" s="0" t="n">
        <f aca="false">SQRT(A59*A59+B59*B59)</f>
        <v>0.308497133228302</v>
      </c>
    </row>
    <row r="60" customFormat="false" ht="12.8" hidden="false" customHeight="false" outlineLevel="0" collapsed="false">
      <c r="A60" s="0" t="n">
        <f aca="false">A59*A59-B59*B59+C59</f>
        <v>0.24076741612109</v>
      </c>
      <c r="B60" s="0" t="n">
        <f aca="false">2*A59*B59+D59</f>
        <v>0.192876988115527</v>
      </c>
      <c r="C60" s="0" t="n">
        <f aca="false">C59</f>
        <v>0.22</v>
      </c>
      <c r="D60" s="0" t="n">
        <f aca="false">D59</f>
        <v>0.1</v>
      </c>
      <c r="E60" s="0" t="n">
        <f aca="false">SQRT(A60*A60+B60*B60)</f>
        <v>0.308497133228404</v>
      </c>
    </row>
    <row r="61" customFormat="false" ht="12.8" hidden="false" customHeight="false" outlineLevel="0" collapsed="false">
      <c r="A61" s="0" t="n">
        <f aca="false">A60*A60-B60*B60+C60</f>
        <v>0.240767416121109</v>
      </c>
      <c r="B61" s="0" t="n">
        <f aca="false">2*A60*B60+D60</f>
        <v>0.192876988115588</v>
      </c>
      <c r="C61" s="0" t="n">
        <f aca="false">C60</f>
        <v>0.22</v>
      </c>
      <c r="D61" s="0" t="n">
        <f aca="false">D60</f>
        <v>0.1</v>
      </c>
      <c r="E61" s="0" t="n">
        <f aca="false">SQRT(A61*A61+B61*B61)</f>
        <v>0.308497133228456</v>
      </c>
    </row>
    <row r="62" customFormat="false" ht="12.8" hidden="false" customHeight="false" outlineLevel="0" collapsed="false">
      <c r="A62" s="0" t="n">
        <f aca="false">A61*A61-B61*B61+C61</f>
        <v>0.240767416121095</v>
      </c>
      <c r="B62" s="0" t="n">
        <f aca="false">2*A61*B61+D61</f>
        <v>0.192876988115624</v>
      </c>
      <c r="C62" s="0" t="n">
        <f aca="false">C61</f>
        <v>0.22</v>
      </c>
      <c r="D62" s="0" t="n">
        <f aca="false">D61</f>
        <v>0.1</v>
      </c>
      <c r="E62" s="0" t="n">
        <f aca="false">SQRT(A62*A62+B62*B62)</f>
        <v>0.308497133228467</v>
      </c>
    </row>
    <row r="63" customFormat="false" ht="12.8" hidden="false" customHeight="false" outlineLevel="0" collapsed="false">
      <c r="A63" s="0" t="n">
        <f aca="false">A62*A62-B62*B62+C62</f>
        <v>0.240767416121074</v>
      </c>
      <c r="B63" s="0" t="n">
        <f aca="false">2*A62*B62+D62</f>
        <v>0.192876988115636</v>
      </c>
      <c r="C63" s="0" t="n">
        <f aca="false">C62</f>
        <v>0.22</v>
      </c>
      <c r="D63" s="0" t="n">
        <f aca="false">D62</f>
        <v>0.1</v>
      </c>
      <c r="E63" s="0" t="n">
        <f aca="false">SQRT(A63*A63+B63*B63)</f>
        <v>0.308497133228459</v>
      </c>
    </row>
    <row r="64" customFormat="false" ht="12.8" hidden="false" customHeight="false" outlineLevel="0" collapsed="false">
      <c r="A64" s="0" t="n">
        <f aca="false">A63*A63-B63*B63+C63</f>
        <v>0.240767416121059</v>
      </c>
      <c r="B64" s="0" t="n">
        <f aca="false">2*A63*B63+D63</f>
        <v>0.192876988115633</v>
      </c>
      <c r="C64" s="0" t="n">
        <f aca="false">C63</f>
        <v>0.22</v>
      </c>
      <c r="D64" s="0" t="n">
        <f aca="false">D63</f>
        <v>0.1</v>
      </c>
      <c r="E64" s="0" t="n">
        <f aca="false">SQRT(A64*A64+B64*B64)</f>
        <v>0.308497133228446</v>
      </c>
    </row>
    <row r="65" customFormat="false" ht="12.8" hidden="false" customHeight="false" outlineLevel="0" collapsed="false">
      <c r="A65" s="0" t="n">
        <f aca="false">A64*A64-B64*B64+C64</f>
        <v>0.240767416121053</v>
      </c>
      <c r="B65" s="0" t="n">
        <f aca="false">2*A64*B64+D64</f>
        <v>0.192876988115627</v>
      </c>
      <c r="C65" s="0" t="n">
        <f aca="false">C64</f>
        <v>0.22</v>
      </c>
      <c r="D65" s="0" t="n">
        <f aca="false">D64</f>
        <v>0.1</v>
      </c>
      <c r="E65" s="0" t="n">
        <f aca="false">SQRT(A65*A65+B65*B65)</f>
        <v>0.308497133228437</v>
      </c>
    </row>
    <row r="66" customFormat="false" ht="12.8" hidden="false" customHeight="false" outlineLevel="0" collapsed="false">
      <c r="A66" s="0" t="n">
        <f aca="false">A65*A65-B65*B65+C65</f>
        <v>0.240767416121053</v>
      </c>
      <c r="B66" s="0" t="n">
        <f aca="false">2*A65*B65+D65</f>
        <v>0.192876988115621</v>
      </c>
      <c r="C66" s="0" t="n">
        <f aca="false">C65</f>
        <v>0.22</v>
      </c>
      <c r="D66" s="0" t="n">
        <f aca="false">D65</f>
        <v>0.1</v>
      </c>
      <c r="E66" s="0" t="n">
        <f aca="false">SQRT(A66*A66+B66*B66)</f>
        <v>0.308497133228433</v>
      </c>
    </row>
    <row r="67" customFormat="false" ht="12.8" hidden="false" customHeight="false" outlineLevel="0" collapsed="false">
      <c r="A67" s="0" t="n">
        <f aca="false">A66*A66-B66*B66+C66</f>
        <v>0.240767416121055</v>
      </c>
      <c r="B67" s="0" t="n">
        <f aca="false">2*A66*B66+D66</f>
        <v>0.192876988115618</v>
      </c>
      <c r="C67" s="0" t="n">
        <f aca="false">C66</f>
        <v>0.22</v>
      </c>
      <c r="D67" s="0" t="n">
        <f aca="false">D66</f>
        <v>0.1</v>
      </c>
      <c r="E67" s="0" t="n">
        <f aca="false">SQRT(A67*A67+B67*B67)</f>
        <v>0.308497133228433</v>
      </c>
    </row>
    <row r="68" customFormat="false" ht="12.8" hidden="false" customHeight="false" outlineLevel="0" collapsed="false">
      <c r="A68" s="0" t="n">
        <f aca="false">A67*A67-B67*B67+C67</f>
        <v>0.240767416121057</v>
      </c>
      <c r="B68" s="0" t="n">
        <f aca="false">2*A67*B67+D67</f>
        <v>0.192876988115618</v>
      </c>
      <c r="C68" s="0" t="n">
        <f aca="false">C67</f>
        <v>0.22</v>
      </c>
      <c r="D68" s="0" t="n">
        <f aca="false">D67</f>
        <v>0.1</v>
      </c>
      <c r="E68" s="0" t="n">
        <f aca="false">SQRT(A68*A68+B68*B68)</f>
        <v>0.308497133228434</v>
      </c>
    </row>
    <row r="69" customFormat="false" ht="12.8" hidden="false" customHeight="false" outlineLevel="0" collapsed="false">
      <c r="A69" s="0" t="n">
        <f aca="false">A68*A68-B68*B68+C68</f>
        <v>0.240767416121058</v>
      </c>
      <c r="B69" s="0" t="n">
        <f aca="false">2*A68*B68+D68</f>
        <v>0.192876988115618</v>
      </c>
      <c r="C69" s="0" t="n">
        <f aca="false">C68</f>
        <v>0.22</v>
      </c>
      <c r="D69" s="0" t="n">
        <f aca="false">D68</f>
        <v>0.1</v>
      </c>
      <c r="E69" s="0" t="n">
        <f aca="false">SQRT(A69*A69+B69*B69)</f>
        <v>0.308497133228435</v>
      </c>
    </row>
    <row r="70" customFormat="false" ht="12.8" hidden="false" customHeight="false" outlineLevel="0" collapsed="false">
      <c r="A70" s="0" t="n">
        <f aca="false">A69*A69-B69*B69+C69</f>
        <v>0.240767416121058</v>
      </c>
      <c r="B70" s="0" t="n">
        <f aca="false">2*A69*B69+D69</f>
        <v>0.192876988115619</v>
      </c>
      <c r="C70" s="0" t="n">
        <f aca="false">C69</f>
        <v>0.22</v>
      </c>
      <c r="D70" s="0" t="n">
        <f aca="false">D69</f>
        <v>0.1</v>
      </c>
      <c r="E70" s="0" t="n">
        <f aca="false">SQRT(A70*A70+B70*B70)</f>
        <v>0.308497133228436</v>
      </c>
    </row>
    <row r="71" customFormat="false" ht="12.8" hidden="false" customHeight="false" outlineLevel="0" collapsed="false">
      <c r="A71" s="0" t="n">
        <f aca="false">A70*A70-B70*B70+C70</f>
        <v>0.240767416121058</v>
      </c>
      <c r="B71" s="0" t="n">
        <f aca="false">2*A70*B70+D70</f>
        <v>0.192876988115619</v>
      </c>
      <c r="C71" s="0" t="n">
        <f aca="false">C70</f>
        <v>0.22</v>
      </c>
      <c r="D71" s="0" t="n">
        <f aca="false">D70</f>
        <v>0.1</v>
      </c>
      <c r="E71" s="0" t="n">
        <f aca="false">SQRT(A71*A71+B71*B71)</f>
        <v>0.308497133228436</v>
      </c>
    </row>
    <row r="72" customFormat="false" ht="12.8" hidden="false" customHeight="false" outlineLevel="0" collapsed="false">
      <c r="A72" s="0" t="n">
        <f aca="false">A71*A71-B71*B71+C71</f>
        <v>0.240767416121058</v>
      </c>
      <c r="B72" s="0" t="n">
        <f aca="false">2*A71*B71+D71</f>
        <v>0.192876988115619</v>
      </c>
      <c r="C72" s="0" t="n">
        <f aca="false">C71</f>
        <v>0.22</v>
      </c>
      <c r="D72" s="0" t="n">
        <f aca="false">D71</f>
        <v>0.1</v>
      </c>
      <c r="E72" s="0" t="n">
        <f aca="false">SQRT(A72*A72+B72*B72)</f>
        <v>0.308497133228436</v>
      </c>
    </row>
    <row r="73" customFormat="false" ht="12.8" hidden="false" customHeight="false" outlineLevel="0" collapsed="false">
      <c r="A73" s="0" t="n">
        <f aca="false">A72*A72-B72*B72+C72</f>
        <v>0.240767416121058</v>
      </c>
      <c r="B73" s="0" t="n">
        <f aca="false">2*A72*B72+D72</f>
        <v>0.192876988115619</v>
      </c>
      <c r="C73" s="0" t="n">
        <f aca="false">C72</f>
        <v>0.22</v>
      </c>
      <c r="D73" s="0" t="n">
        <f aca="false">D72</f>
        <v>0.1</v>
      </c>
      <c r="E73" s="0" t="n">
        <f aca="false">SQRT(A73*A73+B73*B73)</f>
        <v>0.308497133228436</v>
      </c>
    </row>
    <row r="74" customFormat="false" ht="12.8" hidden="false" customHeight="false" outlineLevel="0" collapsed="false">
      <c r="A74" s="0" t="n">
        <f aca="false">A73*A73-B73*B73+C73</f>
        <v>0.240767416121058</v>
      </c>
      <c r="B74" s="0" t="n">
        <f aca="false">2*A73*B73+D73</f>
        <v>0.192876988115619</v>
      </c>
      <c r="C74" s="0" t="n">
        <f aca="false">C73</f>
        <v>0.22</v>
      </c>
      <c r="D74" s="0" t="n">
        <f aca="false">D73</f>
        <v>0.1</v>
      </c>
      <c r="E74" s="0" t="n">
        <f aca="false">SQRT(A74*A74+B74*B74)</f>
        <v>0.308497133228436</v>
      </c>
    </row>
    <row r="75" customFormat="false" ht="12.8" hidden="false" customHeight="false" outlineLevel="0" collapsed="false">
      <c r="A75" s="0" t="n">
        <f aca="false">A74*A74-B74*B74+C74</f>
        <v>0.240767416121058</v>
      </c>
      <c r="B75" s="0" t="n">
        <f aca="false">2*A74*B74+D74</f>
        <v>0.192876988115619</v>
      </c>
      <c r="C75" s="0" t="n">
        <f aca="false">C74</f>
        <v>0.22</v>
      </c>
      <c r="D75" s="0" t="n">
        <f aca="false">D74</f>
        <v>0.1</v>
      </c>
      <c r="E75" s="0" t="n">
        <f aca="false">SQRT(A75*A75+B75*B75)</f>
        <v>0.308497133228436</v>
      </c>
    </row>
    <row r="76" customFormat="false" ht="12.8" hidden="false" customHeight="false" outlineLevel="0" collapsed="false">
      <c r="A76" s="0" t="n">
        <f aca="false">A75*A75-B75*B75+C75</f>
        <v>0.240767416121058</v>
      </c>
      <c r="B76" s="0" t="n">
        <f aca="false">2*A75*B75+D75</f>
        <v>0.192876988115619</v>
      </c>
      <c r="C76" s="0" t="n">
        <f aca="false">C75</f>
        <v>0.22</v>
      </c>
      <c r="D76" s="0" t="n">
        <f aca="false">D75</f>
        <v>0.1</v>
      </c>
      <c r="E76" s="0" t="n">
        <f aca="false">SQRT(A76*A76+B76*B76)</f>
        <v>0.308497133228436</v>
      </c>
    </row>
    <row r="77" customFormat="false" ht="12.8" hidden="false" customHeight="false" outlineLevel="0" collapsed="false">
      <c r="A77" s="0" t="n">
        <f aca="false">A76*A76-B76*B76+C76</f>
        <v>0.240767416121058</v>
      </c>
      <c r="B77" s="0" t="n">
        <f aca="false">2*A76*B76+D76</f>
        <v>0.192876988115619</v>
      </c>
      <c r="C77" s="0" t="n">
        <f aca="false">C76</f>
        <v>0.22</v>
      </c>
      <c r="D77" s="0" t="n">
        <f aca="false">D76</f>
        <v>0.1</v>
      </c>
      <c r="E77" s="0" t="n">
        <f aca="false">SQRT(A77*A77+B77*B77)</f>
        <v>0.308497133228436</v>
      </c>
    </row>
    <row r="78" customFormat="false" ht="12.8" hidden="false" customHeight="false" outlineLevel="0" collapsed="false">
      <c r="A78" s="0" t="n">
        <f aca="false">A77*A77-B77*B77+C77</f>
        <v>0.240767416121058</v>
      </c>
      <c r="B78" s="0" t="n">
        <f aca="false">2*A77*B77+D77</f>
        <v>0.192876988115619</v>
      </c>
      <c r="C78" s="0" t="n">
        <f aca="false">C77</f>
        <v>0.22</v>
      </c>
      <c r="D78" s="0" t="n">
        <f aca="false">D77</f>
        <v>0.1</v>
      </c>
      <c r="E78" s="0" t="n">
        <f aca="false">SQRT(A78*A78+B78*B78)</f>
        <v>0.308497133228436</v>
      </c>
    </row>
    <row r="79" customFormat="false" ht="12.8" hidden="false" customHeight="false" outlineLevel="0" collapsed="false">
      <c r="A79" s="0" t="n">
        <f aca="false">A78*A78-B78*B78+C78</f>
        <v>0.240767416121058</v>
      </c>
      <c r="B79" s="0" t="n">
        <f aca="false">2*A78*B78+D78</f>
        <v>0.192876988115619</v>
      </c>
      <c r="C79" s="0" t="n">
        <f aca="false">C78</f>
        <v>0.22</v>
      </c>
      <c r="D79" s="0" t="n">
        <f aca="false">D78</f>
        <v>0.1</v>
      </c>
      <c r="E79" s="0" t="n">
        <f aca="false">SQRT(A79*A79+B79*B79)</f>
        <v>0.308497133228436</v>
      </c>
    </row>
    <row r="80" customFormat="false" ht="12.8" hidden="false" customHeight="false" outlineLevel="0" collapsed="false">
      <c r="A80" s="0" t="n">
        <f aca="false">A79*A79-B79*B79+C79</f>
        <v>0.240767416121058</v>
      </c>
      <c r="B80" s="0" t="n">
        <f aca="false">2*A79*B79+D79</f>
        <v>0.192876988115619</v>
      </c>
      <c r="C80" s="0" t="n">
        <f aca="false">C79</f>
        <v>0.22</v>
      </c>
      <c r="D80" s="0" t="n">
        <f aca="false">D79</f>
        <v>0.1</v>
      </c>
      <c r="E80" s="0" t="n">
        <f aca="false">SQRT(A80*A80+B80*B80)</f>
        <v>0.308497133228436</v>
      </c>
    </row>
    <row r="81" customFormat="false" ht="12.8" hidden="false" customHeight="false" outlineLevel="0" collapsed="false">
      <c r="A81" s="0" t="n">
        <f aca="false">A80*A80-B80*B80+C80</f>
        <v>0.240767416121058</v>
      </c>
      <c r="B81" s="0" t="n">
        <f aca="false">2*A80*B80+D80</f>
        <v>0.192876988115619</v>
      </c>
      <c r="C81" s="0" t="n">
        <f aca="false">C80</f>
        <v>0.22</v>
      </c>
      <c r="D81" s="0" t="n">
        <f aca="false">D80</f>
        <v>0.1</v>
      </c>
      <c r="E81" s="0" t="n">
        <f aca="false">SQRT(A81*A81+B81*B81)</f>
        <v>0.308497133228436</v>
      </c>
    </row>
    <row r="82" customFormat="false" ht="12.8" hidden="false" customHeight="false" outlineLevel="0" collapsed="false">
      <c r="A82" s="0" t="n">
        <f aca="false">A81*A81-B81*B81+C81</f>
        <v>0.240767416121058</v>
      </c>
      <c r="B82" s="0" t="n">
        <f aca="false">2*A81*B81+D81</f>
        <v>0.192876988115619</v>
      </c>
      <c r="C82" s="0" t="n">
        <f aca="false">C81</f>
        <v>0.22</v>
      </c>
      <c r="D82" s="0" t="n">
        <f aca="false">D81</f>
        <v>0.1</v>
      </c>
      <c r="E82" s="0" t="n">
        <f aca="false">SQRT(A82*A82+B82*B82)</f>
        <v>0.308497133228436</v>
      </c>
    </row>
    <row r="83" customFormat="false" ht="12.8" hidden="false" customHeight="false" outlineLevel="0" collapsed="false">
      <c r="A83" s="0" t="n">
        <f aca="false">A82*A82-B82*B82+C82</f>
        <v>0.240767416121058</v>
      </c>
      <c r="B83" s="0" t="n">
        <f aca="false">2*A82*B82+D82</f>
        <v>0.192876988115619</v>
      </c>
      <c r="C83" s="0" t="n">
        <f aca="false">C82</f>
        <v>0.22</v>
      </c>
      <c r="D83" s="0" t="n">
        <f aca="false">D82</f>
        <v>0.1</v>
      </c>
      <c r="E83" s="0" t="n">
        <f aca="false">SQRT(A83*A83+B83*B83)</f>
        <v>0.308497133228436</v>
      </c>
    </row>
    <row r="84" customFormat="false" ht="12.8" hidden="false" customHeight="false" outlineLevel="0" collapsed="false">
      <c r="A84" s="0" t="n">
        <f aca="false">A83*A83-B83*B83+C83</f>
        <v>0.240767416121058</v>
      </c>
      <c r="B84" s="0" t="n">
        <f aca="false">2*A83*B83+D83</f>
        <v>0.192876988115619</v>
      </c>
      <c r="C84" s="0" t="n">
        <f aca="false">C83</f>
        <v>0.22</v>
      </c>
      <c r="D84" s="0" t="n">
        <f aca="false">D83</f>
        <v>0.1</v>
      </c>
      <c r="E84" s="0" t="n">
        <f aca="false">SQRT(A84*A84+B84*B84)</f>
        <v>0.308497133228436</v>
      </c>
    </row>
    <row r="85" customFormat="false" ht="12.8" hidden="false" customHeight="false" outlineLevel="0" collapsed="false">
      <c r="A85" s="0" t="n">
        <f aca="false">A84*A84-B84*B84+C84</f>
        <v>0.240767416121058</v>
      </c>
      <c r="B85" s="0" t="n">
        <f aca="false">2*A84*B84+D84</f>
        <v>0.192876988115619</v>
      </c>
      <c r="C85" s="0" t="n">
        <f aca="false">C84</f>
        <v>0.22</v>
      </c>
      <c r="D85" s="0" t="n">
        <f aca="false">D84</f>
        <v>0.1</v>
      </c>
      <c r="E85" s="0" t="n">
        <f aca="false">SQRT(A85*A85+B85*B85)</f>
        <v>0.308497133228436</v>
      </c>
    </row>
    <row r="86" customFormat="false" ht="12.8" hidden="false" customHeight="false" outlineLevel="0" collapsed="false">
      <c r="A86" s="0" t="n">
        <f aca="false">A85*A85-B85*B85+C85</f>
        <v>0.240767416121058</v>
      </c>
      <c r="B86" s="0" t="n">
        <f aca="false">2*A85*B85+D85</f>
        <v>0.192876988115619</v>
      </c>
      <c r="C86" s="0" t="n">
        <f aca="false">C85</f>
        <v>0.22</v>
      </c>
      <c r="D86" s="0" t="n">
        <f aca="false">D85</f>
        <v>0.1</v>
      </c>
      <c r="E86" s="0" t="n">
        <f aca="false">SQRT(A86*A86+B86*B86)</f>
        <v>0.308497133228436</v>
      </c>
    </row>
    <row r="87" customFormat="false" ht="12.8" hidden="false" customHeight="false" outlineLevel="0" collapsed="false">
      <c r="A87" s="0" t="n">
        <f aca="false">A86*A86-B86*B86+C86</f>
        <v>0.240767416121058</v>
      </c>
      <c r="B87" s="0" t="n">
        <f aca="false">2*A86*B86+D86</f>
        <v>0.192876988115619</v>
      </c>
      <c r="C87" s="0" t="n">
        <f aca="false">C86</f>
        <v>0.22</v>
      </c>
      <c r="D87" s="0" t="n">
        <f aca="false">D86</f>
        <v>0.1</v>
      </c>
      <c r="E87" s="0" t="n">
        <f aca="false">SQRT(A87*A87+B87*B87)</f>
        <v>0.308497133228436</v>
      </c>
    </row>
    <row r="88" customFormat="false" ht="12.8" hidden="false" customHeight="false" outlineLevel="0" collapsed="false">
      <c r="A88" s="0" t="n">
        <f aca="false">A87*A87-B87*B87+C87</f>
        <v>0.240767416121058</v>
      </c>
      <c r="B88" s="0" t="n">
        <f aca="false">2*A87*B87+D87</f>
        <v>0.192876988115619</v>
      </c>
      <c r="C88" s="0" t="n">
        <f aca="false">C87</f>
        <v>0.22</v>
      </c>
      <c r="D88" s="0" t="n">
        <f aca="false">D87</f>
        <v>0.1</v>
      </c>
      <c r="E88" s="0" t="n">
        <f aca="false">SQRT(A88*A88+B88*B88)</f>
        <v>0.308497133228436</v>
      </c>
    </row>
    <row r="89" customFormat="false" ht="12.8" hidden="false" customHeight="false" outlineLevel="0" collapsed="false">
      <c r="A89" s="0" t="n">
        <f aca="false">A88*A88-B88*B88+C88</f>
        <v>0.240767416121058</v>
      </c>
      <c r="B89" s="0" t="n">
        <f aca="false">2*A88*B88+D88</f>
        <v>0.192876988115619</v>
      </c>
      <c r="C89" s="0" t="n">
        <f aca="false">C88</f>
        <v>0.22</v>
      </c>
      <c r="D89" s="0" t="n">
        <f aca="false">D88</f>
        <v>0.1</v>
      </c>
      <c r="E89" s="0" t="n">
        <f aca="false">SQRT(A89*A89+B89*B89)</f>
        <v>0.308497133228436</v>
      </c>
    </row>
    <row r="90" customFormat="false" ht="12.8" hidden="false" customHeight="false" outlineLevel="0" collapsed="false">
      <c r="A90" s="0" t="n">
        <f aca="false">A89*A89-B89*B89+C89</f>
        <v>0.240767416121058</v>
      </c>
      <c r="B90" s="0" t="n">
        <f aca="false">2*A89*B89+D89</f>
        <v>0.192876988115619</v>
      </c>
      <c r="C90" s="0" t="n">
        <f aca="false">C89</f>
        <v>0.22</v>
      </c>
      <c r="D90" s="0" t="n">
        <f aca="false">D89</f>
        <v>0.1</v>
      </c>
      <c r="E90" s="0" t="n">
        <f aca="false">SQRT(A90*A90+B90*B90)</f>
        <v>0.308497133228436</v>
      </c>
    </row>
    <row r="91" customFormat="false" ht="12.8" hidden="false" customHeight="false" outlineLevel="0" collapsed="false">
      <c r="A91" s="0" t="n">
        <f aca="false">A90*A90-B90*B90+C90</f>
        <v>0.240767416121058</v>
      </c>
      <c r="B91" s="0" t="n">
        <f aca="false">2*A90*B90+D90</f>
        <v>0.192876988115619</v>
      </c>
      <c r="C91" s="0" t="n">
        <f aca="false">C90</f>
        <v>0.22</v>
      </c>
      <c r="D91" s="0" t="n">
        <f aca="false">D90</f>
        <v>0.1</v>
      </c>
      <c r="E91" s="0" t="n">
        <f aca="false">SQRT(A91*A91+B91*B91)</f>
        <v>0.308497133228436</v>
      </c>
    </row>
    <row r="92" customFormat="false" ht="12.8" hidden="false" customHeight="false" outlineLevel="0" collapsed="false">
      <c r="A92" s="0" t="n">
        <f aca="false">A91*A91-B91*B91+C91</f>
        <v>0.240767416121058</v>
      </c>
      <c r="B92" s="0" t="n">
        <f aca="false">2*A91*B91+D91</f>
        <v>0.192876988115619</v>
      </c>
      <c r="C92" s="0" t="n">
        <f aca="false">C91</f>
        <v>0.22</v>
      </c>
      <c r="D92" s="0" t="n">
        <f aca="false">D91</f>
        <v>0.1</v>
      </c>
      <c r="E92" s="0" t="n">
        <f aca="false">SQRT(A92*A92+B92*B92)</f>
        <v>0.308497133228436</v>
      </c>
    </row>
    <row r="93" customFormat="false" ht="12.8" hidden="false" customHeight="false" outlineLevel="0" collapsed="false">
      <c r="A93" s="0" t="n">
        <f aca="false">A92*A92-B92*B92+C92</f>
        <v>0.240767416121058</v>
      </c>
      <c r="B93" s="0" t="n">
        <f aca="false">2*A92*B92+D92</f>
        <v>0.192876988115619</v>
      </c>
      <c r="C93" s="0" t="n">
        <f aca="false">C92</f>
        <v>0.22</v>
      </c>
      <c r="D93" s="0" t="n">
        <f aca="false">D92</f>
        <v>0.1</v>
      </c>
      <c r="E93" s="0" t="n">
        <f aca="false">SQRT(A93*A93+B93*B93)</f>
        <v>0.308497133228436</v>
      </c>
    </row>
    <row r="94" customFormat="false" ht="12.8" hidden="false" customHeight="false" outlineLevel="0" collapsed="false">
      <c r="A94" s="0" t="n">
        <f aca="false">A93*A93-B93*B93+C93</f>
        <v>0.240767416121058</v>
      </c>
      <c r="B94" s="0" t="n">
        <f aca="false">2*A93*B93+D93</f>
        <v>0.192876988115619</v>
      </c>
      <c r="C94" s="0" t="n">
        <f aca="false">C93</f>
        <v>0.22</v>
      </c>
      <c r="D94" s="0" t="n">
        <f aca="false">D93</f>
        <v>0.1</v>
      </c>
      <c r="E94" s="0" t="n">
        <f aca="false">SQRT(A94*A94+B94*B94)</f>
        <v>0.308497133228436</v>
      </c>
    </row>
    <row r="95" customFormat="false" ht="12.8" hidden="false" customHeight="false" outlineLevel="0" collapsed="false">
      <c r="A95" s="0" t="n">
        <f aca="false">A94*A94-B94*B94+C94</f>
        <v>0.240767416121058</v>
      </c>
      <c r="B95" s="0" t="n">
        <f aca="false">2*A94*B94+D94</f>
        <v>0.192876988115619</v>
      </c>
      <c r="C95" s="0" t="n">
        <f aca="false">C94</f>
        <v>0.22</v>
      </c>
      <c r="D95" s="0" t="n">
        <f aca="false">D94</f>
        <v>0.1</v>
      </c>
      <c r="E95" s="0" t="n">
        <f aca="false">SQRT(A95*A95+B95*B95)</f>
        <v>0.308497133228436</v>
      </c>
    </row>
    <row r="96" customFormat="false" ht="12.8" hidden="false" customHeight="false" outlineLevel="0" collapsed="false">
      <c r="A96" s="0" t="n">
        <f aca="false">A95*A95-B95*B95+C95</f>
        <v>0.240767416121058</v>
      </c>
      <c r="B96" s="0" t="n">
        <f aca="false">2*A95*B95+D95</f>
        <v>0.192876988115619</v>
      </c>
      <c r="C96" s="0" t="n">
        <f aca="false">C95</f>
        <v>0.22</v>
      </c>
      <c r="D96" s="0" t="n">
        <f aca="false">D95</f>
        <v>0.1</v>
      </c>
      <c r="E96" s="0" t="n">
        <f aca="false">SQRT(A96*A96+B96*B96)</f>
        <v>0.308497133228436</v>
      </c>
    </row>
    <row r="97" customFormat="false" ht="12.8" hidden="false" customHeight="false" outlineLevel="0" collapsed="false">
      <c r="A97" s="0" t="n">
        <f aca="false">A96*A96-B96*B96+C96</f>
        <v>0.240767416121058</v>
      </c>
      <c r="B97" s="0" t="n">
        <f aca="false">2*A96*B96+D96</f>
        <v>0.192876988115619</v>
      </c>
      <c r="C97" s="0" t="n">
        <f aca="false">C96</f>
        <v>0.22</v>
      </c>
      <c r="D97" s="0" t="n">
        <f aca="false">D96</f>
        <v>0.1</v>
      </c>
      <c r="E97" s="0" t="n">
        <f aca="false">SQRT(A97*A97+B97*B97)</f>
        <v>0.308497133228436</v>
      </c>
    </row>
    <row r="98" customFormat="false" ht="12.8" hidden="false" customHeight="false" outlineLevel="0" collapsed="false">
      <c r="A98" s="0" t="n">
        <f aca="false">A97*A97-B97*B97+C97</f>
        <v>0.240767416121058</v>
      </c>
      <c r="B98" s="0" t="n">
        <f aca="false">2*A97*B97+D97</f>
        <v>0.192876988115619</v>
      </c>
      <c r="C98" s="0" t="n">
        <f aca="false">C97</f>
        <v>0.22</v>
      </c>
      <c r="D98" s="0" t="n">
        <f aca="false">D97</f>
        <v>0.1</v>
      </c>
      <c r="E98" s="0" t="n">
        <f aca="false">SQRT(A98*A98+B98*B98)</f>
        <v>0.308497133228436</v>
      </c>
    </row>
    <row r="99" customFormat="false" ht="12.8" hidden="false" customHeight="false" outlineLevel="0" collapsed="false">
      <c r="A99" s="0" t="n">
        <f aca="false">A98*A98-B98*B98+C98</f>
        <v>0.240767416121058</v>
      </c>
      <c r="B99" s="0" t="n">
        <f aca="false">2*A98*B98+D98</f>
        <v>0.192876988115619</v>
      </c>
      <c r="C99" s="0" t="n">
        <f aca="false">C98</f>
        <v>0.22</v>
      </c>
      <c r="D99" s="0" t="n">
        <f aca="false">D98</f>
        <v>0.1</v>
      </c>
      <c r="E99" s="0" t="n">
        <f aca="false">SQRT(A99*A99+B99*B99)</f>
        <v>0.308497133228436</v>
      </c>
    </row>
    <row r="100" customFormat="false" ht="12.8" hidden="false" customHeight="false" outlineLevel="0" collapsed="false">
      <c r="A100" s="0" t="n">
        <f aca="false">A99*A99-B99*B99+C99</f>
        <v>0.240767416121058</v>
      </c>
      <c r="B100" s="0" t="n">
        <f aca="false">2*A99*B99+D99</f>
        <v>0.192876988115619</v>
      </c>
      <c r="C100" s="0" t="n">
        <f aca="false">C99</f>
        <v>0.22</v>
      </c>
      <c r="D100" s="0" t="n">
        <f aca="false">D99</f>
        <v>0.1</v>
      </c>
      <c r="E100" s="0" t="n">
        <f aca="false">SQRT(A100*A100+B100*B100)</f>
        <v>0.308497133228436</v>
      </c>
    </row>
    <row r="101" customFormat="false" ht="12.8" hidden="false" customHeight="false" outlineLevel="0" collapsed="false">
      <c r="A101" s="0" t="n">
        <f aca="false">A100*A100-B100*B100+C100</f>
        <v>0.240767416121058</v>
      </c>
      <c r="B101" s="0" t="n">
        <f aca="false">2*A100*B100+D100</f>
        <v>0.192876988115619</v>
      </c>
      <c r="C101" s="0" t="n">
        <f aca="false">C100</f>
        <v>0.22</v>
      </c>
      <c r="D101" s="0" t="n">
        <f aca="false">D100</f>
        <v>0.1</v>
      </c>
      <c r="E101" s="0" t="n">
        <f aca="false">SQRT(A101*A101+B101*B101)</f>
        <v>0.308497133228436</v>
      </c>
    </row>
    <row r="102" customFormat="false" ht="12.8" hidden="false" customHeight="false" outlineLevel="0" collapsed="false">
      <c r="A102" s="0" t="n">
        <f aca="false">A101*A101-B101*B101+C101</f>
        <v>0.240767416121058</v>
      </c>
      <c r="B102" s="0" t="n">
        <f aca="false">2*A101*B101+D101</f>
        <v>0.192876988115619</v>
      </c>
      <c r="C102" s="0" t="n">
        <f aca="false">C101</f>
        <v>0.22</v>
      </c>
      <c r="D102" s="0" t="n">
        <f aca="false">D101</f>
        <v>0.1</v>
      </c>
      <c r="E102" s="0" t="n">
        <f aca="false">SQRT(A102*A102+B102*B102)</f>
        <v>0.308497133228436</v>
      </c>
    </row>
    <row r="103" customFormat="false" ht="12.8" hidden="false" customHeight="false" outlineLevel="0" collapsed="false">
      <c r="A103" s="0" t="n">
        <f aca="false">A102*A102-B102*B102+C102</f>
        <v>0.240767416121058</v>
      </c>
      <c r="B103" s="0" t="n">
        <f aca="false">2*A102*B102+D102</f>
        <v>0.192876988115619</v>
      </c>
      <c r="C103" s="0" t="n">
        <f aca="false">C102</f>
        <v>0.22</v>
      </c>
      <c r="D103" s="0" t="n">
        <f aca="false">D102</f>
        <v>0.1</v>
      </c>
      <c r="E103" s="0" t="n">
        <f aca="false">SQRT(A103*A103+B103*B103)</f>
        <v>0.308497133228436</v>
      </c>
    </row>
    <row r="104" customFormat="false" ht="12.8" hidden="false" customHeight="false" outlineLevel="0" collapsed="false">
      <c r="A104" s="0" t="n">
        <f aca="false">A103*A103-B103*B103+C103</f>
        <v>0.240767416121058</v>
      </c>
      <c r="B104" s="0" t="n">
        <f aca="false">2*A103*B103+D103</f>
        <v>0.192876988115619</v>
      </c>
      <c r="C104" s="0" t="n">
        <f aca="false">C103</f>
        <v>0.22</v>
      </c>
      <c r="D104" s="0" t="n">
        <f aca="false">D103</f>
        <v>0.1</v>
      </c>
      <c r="E104" s="0" t="n">
        <f aca="false">SQRT(A104*A104+B104*B104)</f>
        <v>0.308497133228436</v>
      </c>
    </row>
    <row r="105" customFormat="false" ht="12.8" hidden="false" customHeight="false" outlineLevel="0" collapsed="false">
      <c r="A105" s="0" t="n">
        <f aca="false">A104*A104-B104*B104+C104</f>
        <v>0.240767416121058</v>
      </c>
      <c r="B105" s="0" t="n">
        <f aca="false">2*A104*B104+D104</f>
        <v>0.192876988115619</v>
      </c>
      <c r="C105" s="0" t="n">
        <f aca="false">C104</f>
        <v>0.22</v>
      </c>
      <c r="D105" s="0" t="n">
        <f aca="false">D104</f>
        <v>0.1</v>
      </c>
      <c r="E105" s="0" t="n">
        <f aca="false">SQRT(A105*A105+B105*B105)</f>
        <v>0.308497133228436</v>
      </c>
    </row>
    <row r="106" customFormat="false" ht="12.8" hidden="false" customHeight="false" outlineLevel="0" collapsed="false">
      <c r="A106" s="0" t="n">
        <f aca="false">A105*A105-B105*B105+C105</f>
        <v>0.240767416121058</v>
      </c>
      <c r="B106" s="0" t="n">
        <f aca="false">2*A105*B105+D105</f>
        <v>0.192876988115619</v>
      </c>
      <c r="C106" s="0" t="n">
        <f aca="false">C105</f>
        <v>0.22</v>
      </c>
      <c r="D106" s="0" t="n">
        <f aca="false">D105</f>
        <v>0.1</v>
      </c>
      <c r="E106" s="0" t="n">
        <f aca="false">SQRT(A106*A106+B106*B106)</f>
        <v>0.308497133228436</v>
      </c>
    </row>
    <row r="107" customFormat="false" ht="12.8" hidden="false" customHeight="false" outlineLevel="0" collapsed="false">
      <c r="A107" s="0" t="n">
        <f aca="false">A106*A106-B106*B106+C106</f>
        <v>0.240767416121058</v>
      </c>
      <c r="B107" s="0" t="n">
        <f aca="false">2*A106*B106+D106</f>
        <v>0.192876988115619</v>
      </c>
      <c r="C107" s="0" t="n">
        <f aca="false">C106</f>
        <v>0.22</v>
      </c>
      <c r="D107" s="0" t="n">
        <f aca="false">D106</f>
        <v>0.1</v>
      </c>
      <c r="E107" s="0" t="n">
        <f aca="false">SQRT(A107*A107+B107*B107)</f>
        <v>0.308497133228436</v>
      </c>
    </row>
    <row r="108" customFormat="false" ht="12.8" hidden="false" customHeight="false" outlineLevel="0" collapsed="false">
      <c r="A108" s="0" t="n">
        <f aca="false">A107*A107-B107*B107+C107</f>
        <v>0.240767416121058</v>
      </c>
      <c r="B108" s="0" t="n">
        <f aca="false">2*A107*B107+D107</f>
        <v>0.192876988115619</v>
      </c>
      <c r="C108" s="0" t="n">
        <f aca="false">C107</f>
        <v>0.22</v>
      </c>
      <c r="D108" s="0" t="n">
        <f aca="false">D107</f>
        <v>0.1</v>
      </c>
      <c r="E108" s="0" t="n">
        <f aca="false">SQRT(A108*A108+B108*B108)</f>
        <v>0.308497133228436</v>
      </c>
    </row>
    <row r="109" customFormat="false" ht="12.8" hidden="false" customHeight="false" outlineLevel="0" collapsed="false">
      <c r="A109" s="0" t="n">
        <f aca="false">A108*A108-B108*B108+C108</f>
        <v>0.240767416121058</v>
      </c>
      <c r="B109" s="0" t="n">
        <f aca="false">2*A108*B108+D108</f>
        <v>0.192876988115619</v>
      </c>
      <c r="C109" s="0" t="n">
        <f aca="false">C108</f>
        <v>0.22</v>
      </c>
      <c r="D109" s="0" t="n">
        <f aca="false">D108</f>
        <v>0.1</v>
      </c>
      <c r="E109" s="0" t="n">
        <f aca="false">SQRT(A109*A109+B109*B109)</f>
        <v>0.308497133228436</v>
      </c>
    </row>
    <row r="110" customFormat="false" ht="12.8" hidden="false" customHeight="false" outlineLevel="0" collapsed="false">
      <c r="A110" s="0" t="n">
        <f aca="false">A109*A109-B109*B109+C109</f>
        <v>0.240767416121058</v>
      </c>
      <c r="B110" s="0" t="n">
        <f aca="false">2*A109*B109+D109</f>
        <v>0.192876988115619</v>
      </c>
      <c r="C110" s="0" t="n">
        <f aca="false">C109</f>
        <v>0.22</v>
      </c>
      <c r="D110" s="0" t="n">
        <f aca="false">D109</f>
        <v>0.1</v>
      </c>
      <c r="E110" s="0" t="n">
        <f aca="false">SQRT(A110*A110+B110*B110)</f>
        <v>0.308497133228436</v>
      </c>
    </row>
    <row r="111" customFormat="false" ht="12.8" hidden="false" customHeight="false" outlineLevel="0" collapsed="false">
      <c r="A111" s="0" t="n">
        <f aca="false">A110*A110-B110*B110+C110</f>
        <v>0.240767416121058</v>
      </c>
      <c r="B111" s="0" t="n">
        <f aca="false">2*A110*B110+D110</f>
        <v>0.192876988115619</v>
      </c>
      <c r="C111" s="0" t="n">
        <f aca="false">C110</f>
        <v>0.22</v>
      </c>
      <c r="D111" s="0" t="n">
        <f aca="false">D110</f>
        <v>0.1</v>
      </c>
      <c r="E111" s="0" t="n">
        <f aca="false">SQRT(A111*A111+B111*B111)</f>
        <v>0.308497133228436</v>
      </c>
    </row>
    <row r="112" customFormat="false" ht="12.8" hidden="false" customHeight="false" outlineLevel="0" collapsed="false">
      <c r="A112" s="0" t="n">
        <f aca="false">A111*A111-B111*B111+C111</f>
        <v>0.240767416121058</v>
      </c>
      <c r="B112" s="0" t="n">
        <f aca="false">2*A111*B111+D111</f>
        <v>0.192876988115619</v>
      </c>
      <c r="C112" s="0" t="n">
        <f aca="false">C111</f>
        <v>0.22</v>
      </c>
      <c r="D112" s="0" t="n">
        <f aca="false">D111</f>
        <v>0.1</v>
      </c>
      <c r="E112" s="0" t="n">
        <f aca="false">SQRT(A112*A112+B112*B112)</f>
        <v>0.308497133228436</v>
      </c>
    </row>
    <row r="113" customFormat="false" ht="12.8" hidden="false" customHeight="false" outlineLevel="0" collapsed="false">
      <c r="A113" s="0" t="n">
        <f aca="false">A112*A112-B112*B112+C112</f>
        <v>0.240767416121058</v>
      </c>
      <c r="B113" s="0" t="n">
        <f aca="false">2*A112*B112+D112</f>
        <v>0.192876988115619</v>
      </c>
      <c r="C113" s="0" t="n">
        <f aca="false">C112</f>
        <v>0.22</v>
      </c>
      <c r="D113" s="0" t="n">
        <f aca="false">D112</f>
        <v>0.1</v>
      </c>
      <c r="E113" s="0" t="n">
        <f aca="false">SQRT(A113*A113+B113*B113)</f>
        <v>0.308497133228436</v>
      </c>
    </row>
    <row r="114" customFormat="false" ht="12.8" hidden="false" customHeight="false" outlineLevel="0" collapsed="false">
      <c r="A114" s="0" t="n">
        <f aca="false">A113*A113-B113*B113+C113</f>
        <v>0.240767416121058</v>
      </c>
      <c r="B114" s="0" t="n">
        <f aca="false">2*A113*B113+D113</f>
        <v>0.192876988115619</v>
      </c>
      <c r="C114" s="0" t="n">
        <f aca="false">C113</f>
        <v>0.22</v>
      </c>
      <c r="D114" s="0" t="n">
        <f aca="false">D113</f>
        <v>0.1</v>
      </c>
      <c r="E114" s="0" t="n">
        <f aca="false">SQRT(A114*A114+B114*B114)</f>
        <v>0.308497133228436</v>
      </c>
    </row>
    <row r="115" customFormat="false" ht="12.8" hidden="false" customHeight="false" outlineLevel="0" collapsed="false">
      <c r="A115" s="0" t="n">
        <f aca="false">A114*A114-B114*B114+C114</f>
        <v>0.240767416121058</v>
      </c>
      <c r="B115" s="0" t="n">
        <f aca="false">2*A114*B114+D114</f>
        <v>0.192876988115619</v>
      </c>
      <c r="C115" s="0" t="n">
        <f aca="false">C114</f>
        <v>0.22</v>
      </c>
      <c r="D115" s="0" t="n">
        <f aca="false">D114</f>
        <v>0.1</v>
      </c>
      <c r="E115" s="0" t="n">
        <f aca="false">SQRT(A115*A115+B115*B115)</f>
        <v>0.308497133228436</v>
      </c>
    </row>
    <row r="116" customFormat="false" ht="12.8" hidden="false" customHeight="false" outlineLevel="0" collapsed="false">
      <c r="A116" s="0" t="n">
        <f aca="false">A115*A115-B115*B115+C115</f>
        <v>0.240767416121058</v>
      </c>
      <c r="B116" s="0" t="n">
        <f aca="false">2*A115*B115+D115</f>
        <v>0.192876988115619</v>
      </c>
      <c r="C116" s="0" t="n">
        <f aca="false">C115</f>
        <v>0.22</v>
      </c>
      <c r="D116" s="0" t="n">
        <f aca="false">D115</f>
        <v>0.1</v>
      </c>
      <c r="E116" s="0" t="n">
        <f aca="false">SQRT(A116*A116+B116*B116)</f>
        <v>0.308497133228436</v>
      </c>
    </row>
    <row r="117" customFormat="false" ht="12.8" hidden="false" customHeight="false" outlineLevel="0" collapsed="false">
      <c r="A117" s="0" t="n">
        <f aca="false">A116*A116-B116*B116+C116</f>
        <v>0.240767416121058</v>
      </c>
      <c r="B117" s="0" t="n">
        <f aca="false">2*A116*B116+D116</f>
        <v>0.192876988115619</v>
      </c>
      <c r="C117" s="0" t="n">
        <f aca="false">C116</f>
        <v>0.22</v>
      </c>
      <c r="D117" s="0" t="n">
        <f aca="false">D116</f>
        <v>0.1</v>
      </c>
      <c r="E117" s="0" t="n">
        <f aca="false">SQRT(A117*A117+B117*B117)</f>
        <v>0.308497133228436</v>
      </c>
    </row>
    <row r="118" customFormat="false" ht="12.8" hidden="false" customHeight="false" outlineLevel="0" collapsed="false">
      <c r="A118" s="0" t="n">
        <f aca="false">A117*A117-B117*B117+C117</f>
        <v>0.240767416121058</v>
      </c>
      <c r="B118" s="0" t="n">
        <f aca="false">2*A117*B117+D117</f>
        <v>0.192876988115619</v>
      </c>
      <c r="C118" s="0" t="n">
        <f aca="false">C117</f>
        <v>0.22</v>
      </c>
      <c r="D118" s="0" t="n">
        <f aca="false">D117</f>
        <v>0.1</v>
      </c>
      <c r="E118" s="0" t="n">
        <f aca="false">SQRT(A118*A118+B118*B118)</f>
        <v>0.308497133228436</v>
      </c>
    </row>
    <row r="119" customFormat="false" ht="12.8" hidden="false" customHeight="false" outlineLevel="0" collapsed="false">
      <c r="A119" s="0" t="n">
        <f aca="false">A118*A118-B118*B118+C118</f>
        <v>0.240767416121058</v>
      </c>
      <c r="B119" s="0" t="n">
        <f aca="false">2*A118*B118+D118</f>
        <v>0.192876988115619</v>
      </c>
      <c r="C119" s="0" t="n">
        <f aca="false">C118</f>
        <v>0.22</v>
      </c>
      <c r="D119" s="0" t="n">
        <f aca="false">D118</f>
        <v>0.1</v>
      </c>
      <c r="E119" s="0" t="n">
        <f aca="false">SQRT(A119*A119+B119*B119)</f>
        <v>0.308497133228436</v>
      </c>
    </row>
    <row r="120" customFormat="false" ht="12.8" hidden="false" customHeight="false" outlineLevel="0" collapsed="false">
      <c r="A120" s="0" t="n">
        <f aca="false">A119*A119-B119*B119+C119</f>
        <v>0.240767416121058</v>
      </c>
      <c r="B120" s="0" t="n">
        <f aca="false">2*A119*B119+D119</f>
        <v>0.192876988115619</v>
      </c>
      <c r="C120" s="0" t="n">
        <f aca="false">C119</f>
        <v>0.22</v>
      </c>
      <c r="D120" s="0" t="n">
        <f aca="false">D119</f>
        <v>0.1</v>
      </c>
      <c r="E120" s="0" t="n">
        <f aca="false">SQRT(A120*A120+B120*B120)</f>
        <v>0.308497133228436</v>
      </c>
    </row>
    <row r="121" customFormat="false" ht="12.8" hidden="false" customHeight="false" outlineLevel="0" collapsed="false">
      <c r="A121" s="0" t="n">
        <f aca="false">A120*A120-B120*B120+C120</f>
        <v>0.240767416121058</v>
      </c>
      <c r="B121" s="0" t="n">
        <f aca="false">2*A120*B120+D120</f>
        <v>0.192876988115619</v>
      </c>
      <c r="C121" s="0" t="n">
        <f aca="false">C120</f>
        <v>0.22</v>
      </c>
      <c r="D121" s="0" t="n">
        <f aca="false">D120</f>
        <v>0.1</v>
      </c>
      <c r="E121" s="0" t="n">
        <f aca="false">SQRT(A121*A121+B121*B121)</f>
        <v>0.308497133228436</v>
      </c>
    </row>
    <row r="122" customFormat="false" ht="12.8" hidden="false" customHeight="false" outlineLevel="0" collapsed="false">
      <c r="A122" s="0" t="n">
        <f aca="false">A121*A121-B121*B121+C121</f>
        <v>0.240767416121058</v>
      </c>
      <c r="B122" s="0" t="n">
        <f aca="false">2*A121*B121+D121</f>
        <v>0.192876988115619</v>
      </c>
      <c r="C122" s="0" t="n">
        <f aca="false">C121</f>
        <v>0.22</v>
      </c>
      <c r="D122" s="0" t="n">
        <f aca="false">D121</f>
        <v>0.1</v>
      </c>
      <c r="E122" s="0" t="n">
        <f aca="false">SQRT(A122*A122+B122*B122)</f>
        <v>0.308497133228436</v>
      </c>
    </row>
    <row r="123" customFormat="false" ht="12.8" hidden="false" customHeight="false" outlineLevel="0" collapsed="false">
      <c r="A123" s="0" t="n">
        <f aca="false">A122*A122-B122*B122+C122</f>
        <v>0.240767416121058</v>
      </c>
      <c r="B123" s="0" t="n">
        <f aca="false">2*A122*B122+D122</f>
        <v>0.192876988115619</v>
      </c>
      <c r="C123" s="0" t="n">
        <f aca="false">C122</f>
        <v>0.22</v>
      </c>
      <c r="D123" s="0" t="n">
        <f aca="false">D122</f>
        <v>0.1</v>
      </c>
      <c r="E123" s="0" t="n">
        <f aca="false">SQRT(A123*A123+B123*B123)</f>
        <v>0.308497133228436</v>
      </c>
    </row>
    <row r="124" customFormat="false" ht="12.8" hidden="false" customHeight="false" outlineLevel="0" collapsed="false">
      <c r="A124" s="0" t="n">
        <f aca="false">A123*A123-B123*B123+C123</f>
        <v>0.240767416121058</v>
      </c>
      <c r="B124" s="0" t="n">
        <f aca="false">2*A123*B123+D123</f>
        <v>0.192876988115619</v>
      </c>
      <c r="C124" s="0" t="n">
        <f aca="false">C123</f>
        <v>0.22</v>
      </c>
      <c r="D124" s="0" t="n">
        <f aca="false">D123</f>
        <v>0.1</v>
      </c>
      <c r="E124" s="0" t="n">
        <f aca="false">SQRT(A124*A124+B124*B124)</f>
        <v>0.308497133228436</v>
      </c>
    </row>
    <row r="125" customFormat="false" ht="12.8" hidden="false" customHeight="false" outlineLevel="0" collapsed="false">
      <c r="A125" s="0" t="n">
        <f aca="false">A124*A124-B124*B124+C124</f>
        <v>0.240767416121058</v>
      </c>
      <c r="B125" s="0" t="n">
        <f aca="false">2*A124*B124+D124</f>
        <v>0.192876988115619</v>
      </c>
      <c r="C125" s="0" t="n">
        <f aca="false">C124</f>
        <v>0.22</v>
      </c>
      <c r="D125" s="0" t="n">
        <f aca="false">D124</f>
        <v>0.1</v>
      </c>
      <c r="E125" s="0" t="n">
        <f aca="false">SQRT(A125*A125+B125*B125)</f>
        <v>0.308497133228436</v>
      </c>
    </row>
    <row r="126" customFormat="false" ht="12.8" hidden="false" customHeight="false" outlineLevel="0" collapsed="false">
      <c r="A126" s="0" t="n">
        <f aca="false">A125*A125-B125*B125+C125</f>
        <v>0.240767416121058</v>
      </c>
      <c r="B126" s="0" t="n">
        <f aca="false">2*A125*B125+D125</f>
        <v>0.192876988115619</v>
      </c>
      <c r="C126" s="0" t="n">
        <f aca="false">C125</f>
        <v>0.22</v>
      </c>
      <c r="D126" s="0" t="n">
        <f aca="false">D125</f>
        <v>0.1</v>
      </c>
      <c r="E126" s="0" t="n">
        <f aca="false">SQRT(A126*A126+B126*B126)</f>
        <v>0.308497133228436</v>
      </c>
    </row>
    <row r="127" customFormat="false" ht="12.8" hidden="false" customHeight="false" outlineLevel="0" collapsed="false">
      <c r="A127" s="0" t="n">
        <f aca="false">A126*A126-B126*B126+C126</f>
        <v>0.240767416121058</v>
      </c>
      <c r="B127" s="0" t="n">
        <f aca="false">2*A126*B126+D126</f>
        <v>0.192876988115619</v>
      </c>
      <c r="C127" s="0" t="n">
        <f aca="false">C126</f>
        <v>0.22</v>
      </c>
      <c r="D127" s="0" t="n">
        <f aca="false">D126</f>
        <v>0.1</v>
      </c>
      <c r="E127" s="0" t="n">
        <f aca="false">SQRT(A127*A127+B127*B127)</f>
        <v>0.308497133228436</v>
      </c>
    </row>
    <row r="128" customFormat="false" ht="12.8" hidden="false" customHeight="false" outlineLevel="0" collapsed="false">
      <c r="A128" s="0" t="n">
        <f aca="false">A127*A127-B127*B127+C127</f>
        <v>0.240767416121058</v>
      </c>
      <c r="B128" s="0" t="n">
        <f aca="false">2*A127*B127+D127</f>
        <v>0.192876988115619</v>
      </c>
      <c r="C128" s="0" t="n">
        <f aca="false">C127</f>
        <v>0.22</v>
      </c>
      <c r="D128" s="0" t="n">
        <f aca="false">D127</f>
        <v>0.1</v>
      </c>
      <c r="E128" s="0" t="n">
        <f aca="false">SQRT(A128*A128+B128*B128)</f>
        <v>0.308497133228436</v>
      </c>
    </row>
    <row r="129" customFormat="false" ht="12.8" hidden="false" customHeight="false" outlineLevel="0" collapsed="false">
      <c r="A129" s="0" t="n">
        <f aca="false">A128*A128-B128*B128+C128</f>
        <v>0.240767416121058</v>
      </c>
      <c r="B129" s="0" t="n">
        <f aca="false">2*A128*B128+D128</f>
        <v>0.192876988115619</v>
      </c>
      <c r="C129" s="0" t="n">
        <f aca="false">C128</f>
        <v>0.22</v>
      </c>
      <c r="D129" s="0" t="n">
        <f aca="false">D128</f>
        <v>0.1</v>
      </c>
      <c r="E129" s="0" t="n">
        <f aca="false">SQRT(A129*A129+B129*B129)</f>
        <v>0.308497133228436</v>
      </c>
    </row>
    <row r="130" customFormat="false" ht="12.8" hidden="false" customHeight="false" outlineLevel="0" collapsed="false">
      <c r="A130" s="0" t="n">
        <f aca="false">A129*A129-B129*B129+C129</f>
        <v>0.240767416121058</v>
      </c>
      <c r="B130" s="0" t="n">
        <f aca="false">2*A129*B129+D129</f>
        <v>0.192876988115619</v>
      </c>
      <c r="C130" s="0" t="n">
        <f aca="false">C129</f>
        <v>0.22</v>
      </c>
      <c r="D130" s="0" t="n">
        <f aca="false">D129</f>
        <v>0.1</v>
      </c>
      <c r="E130" s="0" t="n">
        <f aca="false">SQRT(A130*A130+B130*B130)</f>
        <v>0.308497133228436</v>
      </c>
    </row>
    <row r="131" customFormat="false" ht="12.8" hidden="false" customHeight="false" outlineLevel="0" collapsed="false">
      <c r="A131" s="0" t="n">
        <f aca="false">A130*A130-B130*B130+C130</f>
        <v>0.240767416121058</v>
      </c>
      <c r="B131" s="0" t="n">
        <f aca="false">2*A130*B130+D130</f>
        <v>0.192876988115619</v>
      </c>
      <c r="C131" s="0" t="n">
        <f aca="false">C130</f>
        <v>0.22</v>
      </c>
      <c r="D131" s="0" t="n">
        <f aca="false">D130</f>
        <v>0.1</v>
      </c>
      <c r="E131" s="0" t="n">
        <f aca="false">SQRT(A131*A131+B131*B131)</f>
        <v>0.308497133228436</v>
      </c>
    </row>
    <row r="132" customFormat="false" ht="12.8" hidden="false" customHeight="false" outlineLevel="0" collapsed="false">
      <c r="A132" s="0" t="n">
        <f aca="false">A131*A131-B131*B131+C131</f>
        <v>0.240767416121058</v>
      </c>
      <c r="B132" s="0" t="n">
        <f aca="false">2*A131*B131+D131</f>
        <v>0.192876988115619</v>
      </c>
      <c r="C132" s="0" t="n">
        <f aca="false">C131</f>
        <v>0.22</v>
      </c>
      <c r="D132" s="0" t="n">
        <f aca="false">D131</f>
        <v>0.1</v>
      </c>
      <c r="E132" s="0" t="n">
        <f aca="false">SQRT(A132*A132+B132*B132)</f>
        <v>0.308497133228436</v>
      </c>
    </row>
    <row r="133" customFormat="false" ht="12.8" hidden="false" customHeight="false" outlineLevel="0" collapsed="false">
      <c r="A133" s="0" t="n">
        <f aca="false">A132*A132-B132*B132+C132</f>
        <v>0.240767416121058</v>
      </c>
      <c r="B133" s="0" t="n">
        <f aca="false">2*A132*B132+D132</f>
        <v>0.192876988115619</v>
      </c>
      <c r="C133" s="0" t="n">
        <f aca="false">C132</f>
        <v>0.22</v>
      </c>
      <c r="D133" s="0" t="n">
        <f aca="false">D132</f>
        <v>0.1</v>
      </c>
      <c r="E133" s="0" t="n">
        <f aca="false">SQRT(A133*A133+B133*B133)</f>
        <v>0.308497133228436</v>
      </c>
    </row>
    <row r="134" customFormat="false" ht="12.8" hidden="false" customHeight="false" outlineLevel="0" collapsed="false">
      <c r="A134" s="0" t="n">
        <f aca="false">A133*A133-B133*B133+C133</f>
        <v>0.240767416121058</v>
      </c>
      <c r="B134" s="0" t="n">
        <f aca="false">2*A133*B133+D133</f>
        <v>0.192876988115619</v>
      </c>
      <c r="C134" s="0" t="n">
        <f aca="false">C133</f>
        <v>0.22</v>
      </c>
      <c r="D134" s="0" t="n">
        <f aca="false">D133</f>
        <v>0.1</v>
      </c>
      <c r="E134" s="0" t="n">
        <f aca="false">SQRT(A134*A134+B134*B134)</f>
        <v>0.308497133228436</v>
      </c>
    </row>
    <row r="135" customFormat="false" ht="12.8" hidden="false" customHeight="false" outlineLevel="0" collapsed="false">
      <c r="A135" s="0" t="n">
        <f aca="false">A134*A134-B134*B134+C134</f>
        <v>0.240767416121058</v>
      </c>
      <c r="B135" s="0" t="n">
        <f aca="false">2*A134*B134+D134</f>
        <v>0.192876988115619</v>
      </c>
      <c r="C135" s="0" t="n">
        <f aca="false">C134</f>
        <v>0.22</v>
      </c>
      <c r="D135" s="0" t="n">
        <f aca="false">D134</f>
        <v>0.1</v>
      </c>
      <c r="E135" s="0" t="n">
        <f aca="false">SQRT(A135*A135+B135*B135)</f>
        <v>0.308497133228436</v>
      </c>
    </row>
    <row r="136" customFormat="false" ht="12.8" hidden="false" customHeight="false" outlineLevel="0" collapsed="false">
      <c r="A136" s="0" t="n">
        <f aca="false">A135*A135-B135*B135+C135</f>
        <v>0.240767416121058</v>
      </c>
      <c r="B136" s="0" t="n">
        <f aca="false">2*A135*B135+D135</f>
        <v>0.192876988115619</v>
      </c>
      <c r="C136" s="0" t="n">
        <f aca="false">C135</f>
        <v>0.22</v>
      </c>
      <c r="D136" s="0" t="n">
        <f aca="false">D135</f>
        <v>0.1</v>
      </c>
      <c r="E136" s="0" t="n">
        <f aca="false">SQRT(A136*A136+B136*B136)</f>
        <v>0.308497133228436</v>
      </c>
    </row>
    <row r="137" customFormat="false" ht="12.8" hidden="false" customHeight="false" outlineLevel="0" collapsed="false">
      <c r="A137" s="0" t="n">
        <f aca="false">A136*A136-B136*B136+C136</f>
        <v>0.240767416121058</v>
      </c>
      <c r="B137" s="0" t="n">
        <f aca="false">2*A136*B136+D136</f>
        <v>0.192876988115619</v>
      </c>
      <c r="C137" s="0" t="n">
        <f aca="false">C136</f>
        <v>0.22</v>
      </c>
      <c r="D137" s="0" t="n">
        <f aca="false">D136</f>
        <v>0.1</v>
      </c>
      <c r="E137" s="0" t="n">
        <f aca="false">SQRT(A137*A137+B137*B137)</f>
        <v>0.308497133228436</v>
      </c>
    </row>
    <row r="138" customFormat="false" ht="12.8" hidden="false" customHeight="false" outlineLevel="0" collapsed="false">
      <c r="A138" s="0" t="n">
        <f aca="false">A137*A137-B137*B137+C137</f>
        <v>0.240767416121058</v>
      </c>
      <c r="B138" s="0" t="n">
        <f aca="false">2*A137*B137+D137</f>
        <v>0.192876988115619</v>
      </c>
      <c r="C138" s="0" t="n">
        <f aca="false">C137</f>
        <v>0.22</v>
      </c>
      <c r="D138" s="0" t="n">
        <f aca="false">D137</f>
        <v>0.1</v>
      </c>
      <c r="E138" s="0" t="n">
        <f aca="false">SQRT(A138*A138+B138*B138)</f>
        <v>0.308497133228436</v>
      </c>
    </row>
    <row r="139" customFormat="false" ht="12.8" hidden="false" customHeight="false" outlineLevel="0" collapsed="false">
      <c r="A139" s="0" t="n">
        <f aca="false">A138*A138-B138*B138+C138</f>
        <v>0.240767416121058</v>
      </c>
      <c r="B139" s="0" t="n">
        <f aca="false">2*A138*B138+D138</f>
        <v>0.192876988115619</v>
      </c>
      <c r="C139" s="0" t="n">
        <f aca="false">C138</f>
        <v>0.22</v>
      </c>
      <c r="D139" s="0" t="n">
        <f aca="false">D138</f>
        <v>0.1</v>
      </c>
      <c r="E139" s="0" t="n">
        <f aca="false">SQRT(A139*A139+B139*B139)</f>
        <v>0.308497133228436</v>
      </c>
    </row>
    <row r="140" customFormat="false" ht="12.8" hidden="false" customHeight="false" outlineLevel="0" collapsed="false">
      <c r="A140" s="0" t="n">
        <f aca="false">A139*A139-B139*B139+C139</f>
        <v>0.240767416121058</v>
      </c>
      <c r="B140" s="0" t="n">
        <f aca="false">2*A139*B139+D139</f>
        <v>0.192876988115619</v>
      </c>
      <c r="C140" s="0" t="n">
        <f aca="false">C139</f>
        <v>0.22</v>
      </c>
      <c r="D140" s="0" t="n">
        <f aca="false">D139</f>
        <v>0.1</v>
      </c>
      <c r="E140" s="0" t="n">
        <f aca="false">SQRT(A140*A140+B140*B140)</f>
        <v>0.308497133228436</v>
      </c>
    </row>
    <row r="141" customFormat="false" ht="12.8" hidden="false" customHeight="false" outlineLevel="0" collapsed="false">
      <c r="A141" s="0" t="n">
        <f aca="false">A140*A140-B140*B140+C140</f>
        <v>0.240767416121058</v>
      </c>
      <c r="B141" s="0" t="n">
        <f aca="false">2*A140*B140+D140</f>
        <v>0.192876988115619</v>
      </c>
      <c r="C141" s="0" t="n">
        <f aca="false">C140</f>
        <v>0.22</v>
      </c>
      <c r="D141" s="0" t="n">
        <f aca="false">D140</f>
        <v>0.1</v>
      </c>
      <c r="E141" s="0" t="n">
        <f aca="false">SQRT(A141*A141+B141*B141)</f>
        <v>0.308497133228436</v>
      </c>
    </row>
    <row r="142" customFormat="false" ht="12.8" hidden="false" customHeight="false" outlineLevel="0" collapsed="false">
      <c r="A142" s="0" t="n">
        <f aca="false">A141*A141-B141*B141+C141</f>
        <v>0.240767416121058</v>
      </c>
      <c r="B142" s="0" t="n">
        <f aca="false">2*A141*B141+D141</f>
        <v>0.192876988115619</v>
      </c>
      <c r="C142" s="0" t="n">
        <f aca="false">C141</f>
        <v>0.22</v>
      </c>
      <c r="D142" s="0" t="n">
        <f aca="false">D141</f>
        <v>0.1</v>
      </c>
      <c r="E142" s="0" t="n">
        <f aca="false">SQRT(A142*A142+B142*B142)</f>
        <v>0.308497133228436</v>
      </c>
    </row>
    <row r="143" customFormat="false" ht="12.8" hidden="false" customHeight="false" outlineLevel="0" collapsed="false">
      <c r="A143" s="0" t="n">
        <f aca="false">A142*A142-B142*B142+C142</f>
        <v>0.240767416121058</v>
      </c>
      <c r="B143" s="0" t="n">
        <f aca="false">2*A142*B142+D142</f>
        <v>0.192876988115619</v>
      </c>
      <c r="C143" s="0" t="n">
        <f aca="false">C142</f>
        <v>0.22</v>
      </c>
      <c r="D143" s="0" t="n">
        <f aca="false">D142</f>
        <v>0.1</v>
      </c>
      <c r="E143" s="0" t="n">
        <f aca="false">SQRT(A143*A143+B143*B143)</f>
        <v>0.308497133228436</v>
      </c>
    </row>
    <row r="144" customFormat="false" ht="12.8" hidden="false" customHeight="false" outlineLevel="0" collapsed="false">
      <c r="A144" s="0" t="n">
        <f aca="false">A143*A143-B143*B143+C143</f>
        <v>0.240767416121058</v>
      </c>
      <c r="B144" s="0" t="n">
        <f aca="false">2*A143*B143+D143</f>
        <v>0.192876988115619</v>
      </c>
      <c r="C144" s="0" t="n">
        <f aca="false">C143</f>
        <v>0.22</v>
      </c>
      <c r="D144" s="0" t="n">
        <f aca="false">D143</f>
        <v>0.1</v>
      </c>
      <c r="E144" s="0" t="n">
        <f aca="false">SQRT(A144*A144+B144*B144)</f>
        <v>0.308497133228436</v>
      </c>
    </row>
    <row r="145" customFormat="false" ht="12.8" hidden="false" customHeight="false" outlineLevel="0" collapsed="false">
      <c r="A145" s="0" t="n">
        <f aca="false">A144*A144-B144*B144+C144</f>
        <v>0.240767416121058</v>
      </c>
      <c r="B145" s="0" t="n">
        <f aca="false">2*A144*B144+D144</f>
        <v>0.192876988115619</v>
      </c>
      <c r="C145" s="0" t="n">
        <f aca="false">C144</f>
        <v>0.22</v>
      </c>
      <c r="D145" s="0" t="n">
        <f aca="false">D144</f>
        <v>0.1</v>
      </c>
      <c r="E145" s="0" t="n">
        <f aca="false">SQRT(A145*A145+B145*B145)</f>
        <v>0.308497133228436</v>
      </c>
    </row>
    <row r="146" customFormat="false" ht="12.8" hidden="false" customHeight="false" outlineLevel="0" collapsed="false">
      <c r="A146" s="0" t="n">
        <f aca="false">A145*A145-B145*B145+C145</f>
        <v>0.240767416121058</v>
      </c>
      <c r="B146" s="0" t="n">
        <f aca="false">2*A145*B145+D145</f>
        <v>0.192876988115619</v>
      </c>
      <c r="C146" s="0" t="n">
        <f aca="false">C145</f>
        <v>0.22</v>
      </c>
      <c r="D146" s="0" t="n">
        <f aca="false">D145</f>
        <v>0.1</v>
      </c>
      <c r="E146" s="0" t="n">
        <f aca="false">SQRT(A146*A146+B146*B146)</f>
        <v>0.308497133228436</v>
      </c>
    </row>
    <row r="147" customFormat="false" ht="12.8" hidden="false" customHeight="false" outlineLevel="0" collapsed="false">
      <c r="A147" s="0" t="n">
        <f aca="false">A146*A146-B146*B146+C146</f>
        <v>0.240767416121058</v>
      </c>
      <c r="B147" s="0" t="n">
        <f aca="false">2*A146*B146+D146</f>
        <v>0.192876988115619</v>
      </c>
      <c r="C147" s="0" t="n">
        <f aca="false">C146</f>
        <v>0.22</v>
      </c>
      <c r="D147" s="0" t="n">
        <f aca="false">D146</f>
        <v>0.1</v>
      </c>
      <c r="E147" s="0" t="n">
        <f aca="false">SQRT(A147*A147+B147*B147)</f>
        <v>0.308497133228436</v>
      </c>
    </row>
    <row r="148" customFormat="false" ht="12.8" hidden="false" customHeight="false" outlineLevel="0" collapsed="false">
      <c r="A148" s="0" t="n">
        <f aca="false">A147*A147-B147*B147+C147</f>
        <v>0.240767416121058</v>
      </c>
      <c r="B148" s="0" t="n">
        <f aca="false">2*A147*B147+D147</f>
        <v>0.192876988115619</v>
      </c>
      <c r="C148" s="0" t="n">
        <f aca="false">C147</f>
        <v>0.22</v>
      </c>
      <c r="D148" s="0" t="n">
        <f aca="false">D147</f>
        <v>0.1</v>
      </c>
      <c r="E148" s="0" t="n">
        <f aca="false">SQRT(A148*A148+B148*B148)</f>
        <v>0.308497133228436</v>
      </c>
    </row>
    <row r="149" customFormat="false" ht="12.8" hidden="false" customHeight="false" outlineLevel="0" collapsed="false">
      <c r="A149" s="0" t="n">
        <f aca="false">A148*A148-B148*B148+C148</f>
        <v>0.240767416121058</v>
      </c>
      <c r="B149" s="0" t="n">
        <f aca="false">2*A148*B148+D148</f>
        <v>0.192876988115619</v>
      </c>
      <c r="C149" s="0" t="n">
        <f aca="false">C148</f>
        <v>0.22</v>
      </c>
      <c r="D149" s="0" t="n">
        <f aca="false">D148</f>
        <v>0.1</v>
      </c>
      <c r="E149" s="0" t="n">
        <f aca="false">SQRT(A149*A149+B149*B149)</f>
        <v>0.308497133228436</v>
      </c>
    </row>
    <row r="150" customFormat="false" ht="12.8" hidden="false" customHeight="false" outlineLevel="0" collapsed="false">
      <c r="A150" s="0" t="n">
        <f aca="false">A149*A149-B149*B149+C149</f>
        <v>0.240767416121058</v>
      </c>
      <c r="B150" s="0" t="n">
        <f aca="false">2*A149*B149+D149</f>
        <v>0.192876988115619</v>
      </c>
      <c r="C150" s="0" t="n">
        <f aca="false">C149</f>
        <v>0.22</v>
      </c>
      <c r="D150" s="0" t="n">
        <f aca="false">D149</f>
        <v>0.1</v>
      </c>
      <c r="E150" s="0" t="n">
        <f aca="false">SQRT(A150*A150+B150*B150)</f>
        <v>0.308497133228436</v>
      </c>
    </row>
    <row r="151" customFormat="false" ht="12.8" hidden="false" customHeight="false" outlineLevel="0" collapsed="false">
      <c r="A151" s="0" t="n">
        <f aca="false">A150*A150-B150*B150+C150</f>
        <v>0.240767416121058</v>
      </c>
      <c r="B151" s="0" t="n">
        <f aca="false">2*A150*B150+D150</f>
        <v>0.192876988115619</v>
      </c>
      <c r="C151" s="0" t="n">
        <f aca="false">C150</f>
        <v>0.22</v>
      </c>
      <c r="D151" s="0" t="n">
        <f aca="false">D150</f>
        <v>0.1</v>
      </c>
      <c r="E151" s="0" t="n">
        <f aca="false">SQRT(A151*A151+B151*B151)</f>
        <v>0.308497133228436</v>
      </c>
    </row>
    <row r="152" customFormat="false" ht="12.8" hidden="false" customHeight="false" outlineLevel="0" collapsed="false">
      <c r="A152" s="0" t="n">
        <f aca="false">A151*A151-B151*B151+C151</f>
        <v>0.240767416121058</v>
      </c>
      <c r="B152" s="0" t="n">
        <f aca="false">2*A151*B151+D151</f>
        <v>0.192876988115619</v>
      </c>
      <c r="C152" s="0" t="n">
        <f aca="false">C151</f>
        <v>0.22</v>
      </c>
      <c r="D152" s="0" t="n">
        <f aca="false">D151</f>
        <v>0.1</v>
      </c>
      <c r="E152" s="0" t="n">
        <f aca="false">SQRT(A152*A152+B152*B152)</f>
        <v>0.308497133228436</v>
      </c>
    </row>
    <row r="153" customFormat="false" ht="12.8" hidden="false" customHeight="false" outlineLevel="0" collapsed="false">
      <c r="A153" s="0" t="n">
        <f aca="false">A152*A152-B152*B152+C152</f>
        <v>0.240767416121058</v>
      </c>
      <c r="B153" s="0" t="n">
        <f aca="false">2*A152*B152+D152</f>
        <v>0.192876988115619</v>
      </c>
      <c r="C153" s="0" t="n">
        <f aca="false">C152</f>
        <v>0.22</v>
      </c>
      <c r="D153" s="0" t="n">
        <f aca="false">D152</f>
        <v>0.1</v>
      </c>
      <c r="E153" s="0" t="n">
        <f aca="false">SQRT(A153*A153+B153*B153)</f>
        <v>0.308497133228436</v>
      </c>
    </row>
    <row r="154" customFormat="false" ht="12.8" hidden="false" customHeight="false" outlineLevel="0" collapsed="false">
      <c r="A154" s="0" t="n">
        <f aca="false">A153*A153-B153*B153+C153</f>
        <v>0.240767416121058</v>
      </c>
      <c r="B154" s="0" t="n">
        <f aca="false">2*A153*B153+D153</f>
        <v>0.192876988115619</v>
      </c>
      <c r="C154" s="0" t="n">
        <f aca="false">C153</f>
        <v>0.22</v>
      </c>
      <c r="D154" s="0" t="n">
        <f aca="false">D153</f>
        <v>0.1</v>
      </c>
      <c r="E154" s="0" t="n">
        <f aca="false">SQRT(A154*A154+B154*B154)</f>
        <v>0.308497133228436</v>
      </c>
    </row>
    <row r="155" customFormat="false" ht="12.8" hidden="false" customHeight="false" outlineLevel="0" collapsed="false">
      <c r="A155" s="0" t="n">
        <f aca="false">A154*A154-B154*B154+C154</f>
        <v>0.240767416121058</v>
      </c>
      <c r="B155" s="0" t="n">
        <f aca="false">2*A154*B154+D154</f>
        <v>0.192876988115619</v>
      </c>
      <c r="C155" s="0" t="n">
        <f aca="false">C154</f>
        <v>0.22</v>
      </c>
      <c r="D155" s="0" t="n">
        <f aca="false">D154</f>
        <v>0.1</v>
      </c>
      <c r="E155" s="0" t="n">
        <f aca="false">SQRT(A155*A155+B155*B155)</f>
        <v>0.308497133228436</v>
      </c>
    </row>
    <row r="156" customFormat="false" ht="12.8" hidden="false" customHeight="false" outlineLevel="0" collapsed="false">
      <c r="A156" s="0" t="n">
        <f aca="false">A155*A155-B155*B155+C155</f>
        <v>0.240767416121058</v>
      </c>
      <c r="B156" s="0" t="n">
        <f aca="false">2*A155*B155+D155</f>
        <v>0.192876988115619</v>
      </c>
      <c r="C156" s="0" t="n">
        <f aca="false">C155</f>
        <v>0.22</v>
      </c>
      <c r="D156" s="0" t="n">
        <f aca="false">D155</f>
        <v>0.1</v>
      </c>
      <c r="E156" s="0" t="n">
        <f aca="false">SQRT(A156*A156+B156*B156)</f>
        <v>0.308497133228436</v>
      </c>
    </row>
    <row r="157" customFormat="false" ht="12.8" hidden="false" customHeight="false" outlineLevel="0" collapsed="false">
      <c r="A157" s="0" t="n">
        <f aca="false">A156*A156-B156*B156+C156</f>
        <v>0.240767416121058</v>
      </c>
      <c r="B157" s="0" t="n">
        <f aca="false">2*A156*B156+D156</f>
        <v>0.192876988115619</v>
      </c>
      <c r="C157" s="0" t="n">
        <f aca="false">C156</f>
        <v>0.22</v>
      </c>
      <c r="D157" s="0" t="n">
        <f aca="false">D156</f>
        <v>0.1</v>
      </c>
      <c r="E157" s="0" t="n">
        <f aca="false">SQRT(A157*A157+B157*B157)</f>
        <v>0.308497133228436</v>
      </c>
    </row>
    <row r="158" customFormat="false" ht="12.8" hidden="false" customHeight="false" outlineLevel="0" collapsed="false">
      <c r="A158" s="0" t="n">
        <f aca="false">A157*A157-B157*B157+C157</f>
        <v>0.240767416121058</v>
      </c>
      <c r="B158" s="0" t="n">
        <f aca="false">2*A157*B157+D157</f>
        <v>0.192876988115619</v>
      </c>
      <c r="C158" s="0" t="n">
        <f aca="false">C157</f>
        <v>0.22</v>
      </c>
      <c r="D158" s="0" t="n">
        <f aca="false">D157</f>
        <v>0.1</v>
      </c>
      <c r="E158" s="0" t="n">
        <f aca="false">SQRT(A158*A158+B158*B158)</f>
        <v>0.308497133228436</v>
      </c>
    </row>
    <row r="159" customFormat="false" ht="12.8" hidden="false" customHeight="false" outlineLevel="0" collapsed="false">
      <c r="A159" s="0" t="n">
        <f aca="false">A158*A158-B158*B158+C158</f>
        <v>0.240767416121058</v>
      </c>
      <c r="B159" s="0" t="n">
        <f aca="false">2*A158*B158+D158</f>
        <v>0.192876988115619</v>
      </c>
      <c r="C159" s="0" t="n">
        <f aca="false">C158</f>
        <v>0.22</v>
      </c>
      <c r="D159" s="0" t="n">
        <f aca="false">D158</f>
        <v>0.1</v>
      </c>
      <c r="E159" s="0" t="n">
        <f aca="false">SQRT(A159*A159+B159*B159)</f>
        <v>0.308497133228436</v>
      </c>
    </row>
    <row r="160" customFormat="false" ht="12.8" hidden="false" customHeight="false" outlineLevel="0" collapsed="false">
      <c r="A160" s="0" t="n">
        <f aca="false">A159*A159-B159*B159+C159</f>
        <v>0.240767416121058</v>
      </c>
      <c r="B160" s="0" t="n">
        <f aca="false">2*A159*B159+D159</f>
        <v>0.192876988115619</v>
      </c>
      <c r="C160" s="0" t="n">
        <f aca="false">C159</f>
        <v>0.22</v>
      </c>
      <c r="D160" s="0" t="n">
        <f aca="false">D159</f>
        <v>0.1</v>
      </c>
      <c r="E160" s="0" t="n">
        <f aca="false">SQRT(A160*A160+B160*B160)</f>
        <v>0.308497133228436</v>
      </c>
    </row>
    <row r="161" customFormat="false" ht="12.8" hidden="false" customHeight="false" outlineLevel="0" collapsed="false">
      <c r="A161" s="0" t="n">
        <f aca="false">A160*A160-B160*B160+C160</f>
        <v>0.240767416121058</v>
      </c>
      <c r="B161" s="0" t="n">
        <f aca="false">2*A160*B160+D160</f>
        <v>0.192876988115619</v>
      </c>
      <c r="C161" s="0" t="n">
        <f aca="false">C160</f>
        <v>0.22</v>
      </c>
      <c r="D161" s="0" t="n">
        <f aca="false">D160</f>
        <v>0.1</v>
      </c>
      <c r="E161" s="0" t="n">
        <f aca="false">SQRT(A161*A161+B161*B161)</f>
        <v>0.308497133228436</v>
      </c>
    </row>
    <row r="162" customFormat="false" ht="12.8" hidden="false" customHeight="false" outlineLevel="0" collapsed="false">
      <c r="A162" s="0" t="n">
        <f aca="false">A161*A161-B161*B161+C161</f>
        <v>0.240767416121058</v>
      </c>
      <c r="B162" s="0" t="n">
        <f aca="false">2*A161*B161+D161</f>
        <v>0.192876988115619</v>
      </c>
      <c r="C162" s="0" t="n">
        <f aca="false">C161</f>
        <v>0.22</v>
      </c>
      <c r="D162" s="0" t="n">
        <f aca="false">D161</f>
        <v>0.1</v>
      </c>
      <c r="E162" s="0" t="n">
        <f aca="false">SQRT(A162*A162+B162*B162)</f>
        <v>0.308497133228436</v>
      </c>
    </row>
    <row r="163" customFormat="false" ht="12.8" hidden="false" customHeight="false" outlineLevel="0" collapsed="false">
      <c r="A163" s="0" t="n">
        <f aca="false">A162*A162-B162*B162+C162</f>
        <v>0.240767416121058</v>
      </c>
      <c r="B163" s="0" t="n">
        <f aca="false">2*A162*B162+D162</f>
        <v>0.192876988115619</v>
      </c>
      <c r="C163" s="0" t="n">
        <f aca="false">C162</f>
        <v>0.22</v>
      </c>
      <c r="D163" s="0" t="n">
        <f aca="false">D162</f>
        <v>0.1</v>
      </c>
      <c r="E163" s="0" t="n">
        <f aca="false">SQRT(A163*A163+B163*B163)</f>
        <v>0.308497133228436</v>
      </c>
    </row>
    <row r="164" customFormat="false" ht="12.8" hidden="false" customHeight="false" outlineLevel="0" collapsed="false">
      <c r="A164" s="0" t="n">
        <f aca="false">A163*A163-B163*B163+C163</f>
        <v>0.240767416121058</v>
      </c>
      <c r="B164" s="0" t="n">
        <f aca="false">2*A163*B163+D163</f>
        <v>0.192876988115619</v>
      </c>
      <c r="C164" s="0" t="n">
        <f aca="false">C163</f>
        <v>0.22</v>
      </c>
      <c r="D164" s="0" t="n">
        <f aca="false">D163</f>
        <v>0.1</v>
      </c>
      <c r="E164" s="0" t="n">
        <f aca="false">SQRT(A164*A164+B164*B164)</f>
        <v>0.308497133228436</v>
      </c>
    </row>
    <row r="165" customFormat="false" ht="12.8" hidden="false" customHeight="false" outlineLevel="0" collapsed="false">
      <c r="A165" s="0" t="n">
        <f aca="false">A164*A164-B164*B164+C164</f>
        <v>0.240767416121058</v>
      </c>
      <c r="B165" s="0" t="n">
        <f aca="false">2*A164*B164+D164</f>
        <v>0.192876988115619</v>
      </c>
      <c r="C165" s="0" t="n">
        <f aca="false">C164</f>
        <v>0.22</v>
      </c>
      <c r="D165" s="0" t="n">
        <f aca="false">D164</f>
        <v>0.1</v>
      </c>
      <c r="E165" s="0" t="n">
        <f aca="false">SQRT(A165*A165+B165*B165)</f>
        <v>0.308497133228436</v>
      </c>
    </row>
    <row r="166" customFormat="false" ht="12.8" hidden="false" customHeight="false" outlineLevel="0" collapsed="false">
      <c r="A166" s="0" t="n">
        <f aca="false">A165*A165-B165*B165+C165</f>
        <v>0.240767416121058</v>
      </c>
      <c r="B166" s="0" t="n">
        <f aca="false">2*A165*B165+D165</f>
        <v>0.192876988115619</v>
      </c>
      <c r="C166" s="0" t="n">
        <f aca="false">C165</f>
        <v>0.22</v>
      </c>
      <c r="D166" s="0" t="n">
        <f aca="false">D165</f>
        <v>0.1</v>
      </c>
      <c r="E166" s="0" t="n">
        <f aca="false">SQRT(A166*A166+B166*B166)</f>
        <v>0.308497133228436</v>
      </c>
    </row>
    <row r="167" customFormat="false" ht="12.8" hidden="false" customHeight="false" outlineLevel="0" collapsed="false">
      <c r="A167" s="0" t="n">
        <f aca="false">A166*A166-B166*B166+C166</f>
        <v>0.240767416121058</v>
      </c>
      <c r="B167" s="0" t="n">
        <f aca="false">2*A166*B166+D166</f>
        <v>0.192876988115619</v>
      </c>
      <c r="C167" s="0" t="n">
        <f aca="false">C166</f>
        <v>0.22</v>
      </c>
      <c r="D167" s="0" t="n">
        <f aca="false">D166</f>
        <v>0.1</v>
      </c>
      <c r="E167" s="0" t="n">
        <f aca="false">SQRT(A167*A167+B167*B167)</f>
        <v>0.308497133228436</v>
      </c>
    </row>
    <row r="168" customFormat="false" ht="12.8" hidden="false" customHeight="false" outlineLevel="0" collapsed="false">
      <c r="A168" s="0" t="n">
        <f aca="false">A167*A167-B167*B167+C167</f>
        <v>0.240767416121058</v>
      </c>
      <c r="B168" s="0" t="n">
        <f aca="false">2*A167*B167+D167</f>
        <v>0.192876988115619</v>
      </c>
      <c r="C168" s="0" t="n">
        <f aca="false">C167</f>
        <v>0.22</v>
      </c>
      <c r="D168" s="0" t="n">
        <f aca="false">D167</f>
        <v>0.1</v>
      </c>
      <c r="E168" s="0" t="n">
        <f aca="false">SQRT(A168*A168+B168*B168)</f>
        <v>0.308497133228436</v>
      </c>
    </row>
    <row r="169" customFormat="false" ht="12.8" hidden="false" customHeight="false" outlineLevel="0" collapsed="false">
      <c r="A169" s="0" t="n">
        <f aca="false">A168*A168-B168*B168+C168</f>
        <v>0.240767416121058</v>
      </c>
      <c r="B169" s="0" t="n">
        <f aca="false">2*A168*B168+D168</f>
        <v>0.192876988115619</v>
      </c>
      <c r="C169" s="0" t="n">
        <f aca="false">C168</f>
        <v>0.22</v>
      </c>
      <c r="D169" s="0" t="n">
        <f aca="false">D168</f>
        <v>0.1</v>
      </c>
      <c r="E169" s="0" t="n">
        <f aca="false">SQRT(A169*A169+B169*B169)</f>
        <v>0.308497133228436</v>
      </c>
    </row>
    <row r="170" customFormat="false" ht="12.8" hidden="false" customHeight="false" outlineLevel="0" collapsed="false">
      <c r="A170" s="0" t="n">
        <f aca="false">A169*A169-B169*B169+C169</f>
        <v>0.240767416121058</v>
      </c>
      <c r="B170" s="0" t="n">
        <f aca="false">2*A169*B169+D169</f>
        <v>0.192876988115619</v>
      </c>
      <c r="C170" s="0" t="n">
        <f aca="false">C169</f>
        <v>0.22</v>
      </c>
      <c r="D170" s="0" t="n">
        <f aca="false">D169</f>
        <v>0.1</v>
      </c>
      <c r="E170" s="0" t="n">
        <f aca="false">SQRT(A170*A170+B170*B170)</f>
        <v>0.308497133228436</v>
      </c>
    </row>
    <row r="171" customFormat="false" ht="12.8" hidden="false" customHeight="false" outlineLevel="0" collapsed="false">
      <c r="A171" s="0" t="n">
        <f aca="false">A170*A170-B170*B170+C170</f>
        <v>0.240767416121058</v>
      </c>
      <c r="B171" s="0" t="n">
        <f aca="false">2*A170*B170+D170</f>
        <v>0.192876988115619</v>
      </c>
      <c r="C171" s="0" t="n">
        <f aca="false">C170</f>
        <v>0.22</v>
      </c>
      <c r="D171" s="0" t="n">
        <f aca="false">D170</f>
        <v>0.1</v>
      </c>
      <c r="E171" s="0" t="n">
        <f aca="false">SQRT(A171*A171+B171*B171)</f>
        <v>0.308497133228436</v>
      </c>
    </row>
    <row r="172" customFormat="false" ht="12.8" hidden="false" customHeight="false" outlineLevel="0" collapsed="false">
      <c r="A172" s="0" t="n">
        <f aca="false">A171*A171-B171*B171+C171</f>
        <v>0.240767416121058</v>
      </c>
      <c r="B172" s="0" t="n">
        <f aca="false">2*A171*B171+D171</f>
        <v>0.192876988115619</v>
      </c>
      <c r="C172" s="0" t="n">
        <f aca="false">C171</f>
        <v>0.22</v>
      </c>
      <c r="D172" s="0" t="n">
        <f aca="false">D171</f>
        <v>0.1</v>
      </c>
      <c r="E172" s="0" t="n">
        <f aca="false">SQRT(A172*A172+B172*B172)</f>
        <v>0.308497133228436</v>
      </c>
    </row>
    <row r="173" customFormat="false" ht="12.8" hidden="false" customHeight="false" outlineLevel="0" collapsed="false">
      <c r="A173" s="0" t="n">
        <f aca="false">A172*A172-B172*B172+C172</f>
        <v>0.240767416121058</v>
      </c>
      <c r="B173" s="0" t="n">
        <f aca="false">2*A172*B172+D172</f>
        <v>0.192876988115619</v>
      </c>
      <c r="C173" s="0" t="n">
        <f aca="false">C172</f>
        <v>0.22</v>
      </c>
      <c r="D173" s="0" t="n">
        <f aca="false">D172</f>
        <v>0.1</v>
      </c>
      <c r="E173" s="0" t="n">
        <f aca="false">SQRT(A173*A173+B173*B173)</f>
        <v>0.308497133228436</v>
      </c>
    </row>
    <row r="174" customFormat="false" ht="12.8" hidden="false" customHeight="false" outlineLevel="0" collapsed="false">
      <c r="A174" s="0" t="n">
        <f aca="false">A173*A173-B173*B173+C173</f>
        <v>0.240767416121058</v>
      </c>
      <c r="B174" s="0" t="n">
        <f aca="false">2*A173*B173+D173</f>
        <v>0.192876988115619</v>
      </c>
      <c r="C174" s="0" t="n">
        <f aca="false">C173</f>
        <v>0.22</v>
      </c>
      <c r="D174" s="0" t="n">
        <f aca="false">D173</f>
        <v>0.1</v>
      </c>
      <c r="E174" s="0" t="n">
        <f aca="false">SQRT(A174*A174+B174*B174)</f>
        <v>0.308497133228436</v>
      </c>
    </row>
    <row r="175" customFormat="false" ht="12.8" hidden="false" customHeight="false" outlineLevel="0" collapsed="false">
      <c r="A175" s="0" t="n">
        <f aca="false">A174*A174-B174*B174+C174</f>
        <v>0.240767416121058</v>
      </c>
      <c r="B175" s="0" t="n">
        <f aca="false">2*A174*B174+D174</f>
        <v>0.192876988115619</v>
      </c>
      <c r="C175" s="0" t="n">
        <f aca="false">C174</f>
        <v>0.22</v>
      </c>
      <c r="D175" s="0" t="n">
        <f aca="false">D174</f>
        <v>0.1</v>
      </c>
      <c r="E175" s="0" t="n">
        <f aca="false">SQRT(A175*A175+B175*B175)</f>
        <v>0.308497133228436</v>
      </c>
    </row>
    <row r="176" customFormat="false" ht="12.8" hidden="false" customHeight="false" outlineLevel="0" collapsed="false">
      <c r="A176" s="0" t="n">
        <f aca="false">A175*A175-B175*B175+C175</f>
        <v>0.240767416121058</v>
      </c>
      <c r="B176" s="0" t="n">
        <f aca="false">2*A175*B175+D175</f>
        <v>0.192876988115619</v>
      </c>
      <c r="C176" s="0" t="n">
        <f aca="false">C175</f>
        <v>0.22</v>
      </c>
      <c r="D176" s="0" t="n">
        <f aca="false">D175</f>
        <v>0.1</v>
      </c>
      <c r="E176" s="0" t="n">
        <f aca="false">SQRT(A176*A176+B176*B176)</f>
        <v>0.308497133228436</v>
      </c>
    </row>
    <row r="177" customFormat="false" ht="12.8" hidden="false" customHeight="false" outlineLevel="0" collapsed="false">
      <c r="A177" s="0" t="n">
        <f aca="false">A176*A176-B176*B176+C176</f>
        <v>0.240767416121058</v>
      </c>
      <c r="B177" s="0" t="n">
        <f aca="false">2*A176*B176+D176</f>
        <v>0.192876988115619</v>
      </c>
      <c r="C177" s="0" t="n">
        <f aca="false">C176</f>
        <v>0.22</v>
      </c>
      <c r="D177" s="0" t="n">
        <f aca="false">D176</f>
        <v>0.1</v>
      </c>
      <c r="E177" s="0" t="n">
        <f aca="false">SQRT(A177*A177+B177*B177)</f>
        <v>0.308497133228436</v>
      </c>
    </row>
    <row r="178" customFormat="false" ht="12.8" hidden="false" customHeight="false" outlineLevel="0" collapsed="false">
      <c r="A178" s="0" t="n">
        <f aca="false">A177*A177-B177*B177+C177</f>
        <v>0.240767416121058</v>
      </c>
      <c r="B178" s="0" t="n">
        <f aca="false">2*A177*B177+D177</f>
        <v>0.192876988115619</v>
      </c>
      <c r="C178" s="0" t="n">
        <f aca="false">C177</f>
        <v>0.22</v>
      </c>
      <c r="D178" s="0" t="n">
        <f aca="false">D177</f>
        <v>0.1</v>
      </c>
      <c r="E178" s="0" t="n">
        <f aca="false">SQRT(A178*A178+B178*B178)</f>
        <v>0.308497133228436</v>
      </c>
    </row>
    <row r="179" customFormat="false" ht="12.8" hidden="false" customHeight="false" outlineLevel="0" collapsed="false">
      <c r="A179" s="0" t="n">
        <f aca="false">A178*A178-B178*B178+C178</f>
        <v>0.240767416121058</v>
      </c>
      <c r="B179" s="0" t="n">
        <f aca="false">2*A178*B178+D178</f>
        <v>0.192876988115619</v>
      </c>
      <c r="C179" s="0" t="n">
        <f aca="false">C178</f>
        <v>0.22</v>
      </c>
      <c r="D179" s="0" t="n">
        <f aca="false">D178</f>
        <v>0.1</v>
      </c>
      <c r="E179" s="0" t="n">
        <f aca="false">SQRT(A179*A179+B179*B179)</f>
        <v>0.308497133228436</v>
      </c>
    </row>
    <row r="180" customFormat="false" ht="12.8" hidden="false" customHeight="false" outlineLevel="0" collapsed="false">
      <c r="A180" s="0" t="n">
        <f aca="false">A179*A179-B179*B179+C179</f>
        <v>0.240767416121058</v>
      </c>
      <c r="B180" s="0" t="n">
        <f aca="false">2*A179*B179+D179</f>
        <v>0.192876988115619</v>
      </c>
      <c r="C180" s="0" t="n">
        <f aca="false">C179</f>
        <v>0.22</v>
      </c>
      <c r="D180" s="0" t="n">
        <f aca="false">D179</f>
        <v>0.1</v>
      </c>
      <c r="E180" s="0" t="n">
        <f aca="false">SQRT(A180*A180+B180*B180)</f>
        <v>0.308497133228436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2017-02-20T12:51:54Z</dcterms:created>
  <dc:creator/>
  <dc:description/>
  <dc:language>en-IE</dc:language>
  <cp:lastModifiedBy/>
  <dcterms:modified xsi:type="dcterms:W3CDTF">2017-02-20T13:56:03Z</dcterms:modified>
  <cp:revision>2</cp:revision>
  <dc:subject/>
  <dc:title/>
</cp:coreProperties>
</file>