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dff922b72bbc5e/eBooks in progress/MS_SQL Book Files/FBI_HateCrimesData/"/>
    </mc:Choice>
  </mc:AlternateContent>
  <xr:revisionPtr revIDLastSave="0" documentId="8_{EABD11FB-27F7-4D55-B6BC-22A62CCD0BAF}" xr6:coauthVersionLast="37" xr6:coauthVersionMax="37" xr10:uidLastSave="{00000000-0000-0000-0000-000000000000}"/>
  <bookViews>
    <workbookView xWindow="0" yWindow="0" windowWidth="21840" windowHeight="11040" activeTab="2" xr2:uid="{71A11AB4-CC10-4431-93C0-ACEBA674D2DD}"/>
  </bookViews>
  <sheets>
    <sheet name="By Year" sheetId="1" r:id="rId1"/>
    <sheet name="By Yr, Bias" sheetId="2" r:id="rId2"/>
    <sheet name="By Bias_motivation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<sst xmlns="http://schemas.openxmlformats.org/spreadsheetml/2006/main" count="105" uniqueCount="59">
  <si>
    <t>yr_reported</t>
  </si>
  <si>
    <t>tot_incidents</t>
  </si>
  <si>
    <t>percentOfTotalInc</t>
  </si>
  <si>
    <t>disability</t>
  </si>
  <si>
    <t>ethnicity</t>
  </si>
  <si>
    <t>race</t>
  </si>
  <si>
    <t>religion</t>
  </si>
  <si>
    <t>sexual</t>
  </si>
  <si>
    <t>gender</t>
  </si>
  <si>
    <t>genderID</t>
  </si>
  <si>
    <t>Bias</t>
  </si>
  <si>
    <t>total</t>
  </si>
  <si>
    <t>percent</t>
  </si>
  <si>
    <t>Bias Motivation</t>
  </si>
  <si>
    <t>Anti-Black or African American</t>
  </si>
  <si>
    <t>Anti-White</t>
  </si>
  <si>
    <t>Anti-Jewish</t>
  </si>
  <si>
    <t>Anti-Black</t>
  </si>
  <si>
    <t>Anti-Male Homosexual</t>
  </si>
  <si>
    <t>Anti-Gay (Male)</t>
  </si>
  <si>
    <t>Anti-Hispanic</t>
  </si>
  <si>
    <t>Anti-Homosexual</t>
  </si>
  <si>
    <t>Anti-Other Ethnicity/National Origin</t>
  </si>
  <si>
    <t>Anti-Hispanic or Latino</t>
  </si>
  <si>
    <t>Anti-Multiple Races, Group</t>
  </si>
  <si>
    <t>Anti-Other Religion</t>
  </si>
  <si>
    <t>Anti-Lesbian, Gay, Bisexual, or Transgender (Mixed Group)</t>
  </si>
  <si>
    <t>Anti-Islamic (Muslim)</t>
  </si>
  <si>
    <t>Anti-Female Homosexual</t>
  </si>
  <si>
    <t>Anti-Asian/Pacific Islander</t>
  </si>
  <si>
    <t>Anti-Islamic</t>
  </si>
  <si>
    <t>Anti-Catholic</t>
  </si>
  <si>
    <t>Anti-Lesbian</t>
  </si>
  <si>
    <t>Anti-American Indian or Alaska Native</t>
  </si>
  <si>
    <t>Anti-Asian</t>
  </si>
  <si>
    <t>Anti-Multiple Religions, Group</t>
  </si>
  <si>
    <t>Anti-Other Race/Ethnicity/Ancestry</t>
  </si>
  <si>
    <t>Anti-Mental</t>
  </si>
  <si>
    <t>Anti-Not Hispanic or Latino3</t>
  </si>
  <si>
    <t>Anti-American Indian/Alaskan Native</t>
  </si>
  <si>
    <t>Anti-Not Hispanic or Latino</t>
  </si>
  <si>
    <t>Anti-Protestant</t>
  </si>
  <si>
    <t>Anti-Bisexual</t>
  </si>
  <si>
    <t>Anti-Physical</t>
  </si>
  <si>
    <t>Anti-Transgender</t>
  </si>
  <si>
    <t>Anti-Heterosexual</t>
  </si>
  <si>
    <t>Anti-Arab</t>
  </si>
  <si>
    <t>Anti-Eastern Orthodox (Russian, Greek, Other)</t>
  </si>
  <si>
    <t>Anti-Female</t>
  </si>
  <si>
    <t>Anti-Atheism/Agnosticism/etc.</t>
  </si>
  <si>
    <t>Anti-Gender Non-Conforming</t>
  </si>
  <si>
    <t>Anti-Other Christian</t>
  </si>
  <si>
    <t>Anti-Male</t>
  </si>
  <si>
    <t>Anti-Native Hawaiian or Other Pacific Islander</t>
  </si>
  <si>
    <t>Anti-Mormon</t>
  </si>
  <si>
    <t>Anti-Hindu</t>
  </si>
  <si>
    <t>Anti-Sikh</t>
  </si>
  <si>
    <t>Anti-Jehovah's Witness</t>
  </si>
  <si>
    <t>Anti-Buddhist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</si>
</sst>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Hate Crimes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Year'!$B$1</c:f>
              <c:strCache>
                <c:ptCount val="1"/>
                <c:pt idx="0">
                  <c:v>tot_incidents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'By Year'!$A$2:$A$10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'By Year'!$B$2:$B$10</c:f>
              <c:numCache>
                <c:formatCode>#,##0</c:formatCode>
                <c:ptCount val="9"/>
                <c:pt idx="0">
                  <c:v>6216</c:v>
                </c:pt>
                <c:pt idx="1">
                  <c:v>5790</c:v>
                </c:pt>
                <c:pt idx="2">
                  <c:v>5922</c:v>
                </c:pt>
                <c:pt idx="3">
                  <c:v>5364</c:v>
                </c:pt>
                <c:pt idx="4">
                  <c:v>5818</c:v>
                </c:pt>
                <c:pt idx="5">
                  <c:v>6063</c:v>
                </c:pt>
                <c:pt idx="6">
                  <c:v>3536</c:v>
                </c:pt>
                <c:pt idx="7">
                  <c:v>3383</c:v>
                </c:pt>
                <c:pt idx="8">
                  <c:v>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3-46FF-AC39-0E54FBCCBD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2513664"/>
        <c:axId val="522517272"/>
      </c:barChart>
      <c:catAx>
        <c:axId val="52251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17272"/>
        <c:crosses val="autoZero"/>
        <c:auto val="1"/>
        <c:lblAlgn val="ctr"/>
        <c:lblOffset val="100"/>
        <c:noMultiLvlLbl val="0"/>
      </c:catAx>
      <c:valAx>
        <c:axId val="522517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1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Total Hate Crimes By Year,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Yr, Bias'!$C$1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'By Yr, Bias'!$A$2:$B$51</c:f>
              <c:multiLvlStrCache>
                <c:ptCount val="50"/>
                <c:lvl>
                  <c:pt idx="0">
                    <c:v>disability</c:v>
                  </c:pt>
                  <c:pt idx="1">
                    <c:v>ethnicity</c:v>
                  </c:pt>
                  <c:pt idx="2">
                    <c:v>race</c:v>
                  </c:pt>
                  <c:pt idx="3">
                    <c:v>religion</c:v>
                  </c:pt>
                  <c:pt idx="4">
                    <c:v>sexual</c:v>
                  </c:pt>
                  <c:pt idx="5">
                    <c:v>disability</c:v>
                  </c:pt>
                  <c:pt idx="6">
                    <c:v>ethnicity</c:v>
                  </c:pt>
                  <c:pt idx="7">
                    <c:v>race</c:v>
                  </c:pt>
                  <c:pt idx="8">
                    <c:v>religion</c:v>
                  </c:pt>
                  <c:pt idx="9">
                    <c:v>sexual</c:v>
                  </c:pt>
                  <c:pt idx="10">
                    <c:v>disability</c:v>
                  </c:pt>
                  <c:pt idx="11">
                    <c:v>ethnicity</c:v>
                  </c:pt>
                  <c:pt idx="12">
                    <c:v>race</c:v>
                  </c:pt>
                  <c:pt idx="13">
                    <c:v>religion</c:v>
                  </c:pt>
                  <c:pt idx="14">
                    <c:v>sexual</c:v>
                  </c:pt>
                  <c:pt idx="15">
                    <c:v>disability</c:v>
                  </c:pt>
                  <c:pt idx="16">
                    <c:v>ethnicity</c:v>
                  </c:pt>
                  <c:pt idx="17">
                    <c:v>race</c:v>
                  </c:pt>
                  <c:pt idx="18">
                    <c:v>religion</c:v>
                  </c:pt>
                  <c:pt idx="19">
                    <c:v>sexual</c:v>
                  </c:pt>
                  <c:pt idx="20">
                    <c:v>disability</c:v>
                  </c:pt>
                  <c:pt idx="21">
                    <c:v>ethnicity</c:v>
                  </c:pt>
                  <c:pt idx="22">
                    <c:v>race</c:v>
                  </c:pt>
                  <c:pt idx="23">
                    <c:v>religion</c:v>
                  </c:pt>
                  <c:pt idx="24">
                    <c:v>sexual</c:v>
                  </c:pt>
                  <c:pt idx="25">
                    <c:v>disability</c:v>
                  </c:pt>
                  <c:pt idx="26">
                    <c:v>ethnicity</c:v>
                  </c:pt>
                  <c:pt idx="27">
                    <c:v>gender</c:v>
                  </c:pt>
                  <c:pt idx="28">
                    <c:v>genderID</c:v>
                  </c:pt>
                  <c:pt idx="29">
                    <c:v>race</c:v>
                  </c:pt>
                  <c:pt idx="30">
                    <c:v>religion</c:v>
                  </c:pt>
                  <c:pt idx="31">
                    <c:v>sexual</c:v>
                  </c:pt>
                  <c:pt idx="32">
                    <c:v>disability</c:v>
                  </c:pt>
                  <c:pt idx="33">
                    <c:v>ethnicity</c:v>
                  </c:pt>
                  <c:pt idx="34">
                    <c:v>gender</c:v>
                  </c:pt>
                  <c:pt idx="35">
                    <c:v>race</c:v>
                  </c:pt>
                  <c:pt idx="36">
                    <c:v>religion</c:v>
                  </c:pt>
                  <c:pt idx="37">
                    <c:v>sexual</c:v>
                  </c:pt>
                  <c:pt idx="38">
                    <c:v>disability</c:v>
                  </c:pt>
                  <c:pt idx="39">
                    <c:v>gender</c:v>
                  </c:pt>
                  <c:pt idx="40">
                    <c:v>genderID</c:v>
                  </c:pt>
                  <c:pt idx="41">
                    <c:v>race</c:v>
                  </c:pt>
                  <c:pt idx="42">
                    <c:v>religion</c:v>
                  </c:pt>
                  <c:pt idx="43">
                    <c:v>sexual</c:v>
                  </c:pt>
                  <c:pt idx="44">
                    <c:v>disability</c:v>
                  </c:pt>
                  <c:pt idx="45">
                    <c:v>gender</c:v>
                  </c:pt>
                  <c:pt idx="46">
                    <c:v>genderID</c:v>
                  </c:pt>
                  <c:pt idx="47">
                    <c:v>race</c:v>
                  </c:pt>
                  <c:pt idx="48">
                    <c:v>religion</c:v>
                  </c:pt>
                  <c:pt idx="49">
                    <c:v>sexual</c:v>
                  </c:pt>
                </c:lvl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9</c:v>
                  </c:pt>
                  <c:pt idx="6">
                    <c:v>9</c:v>
                  </c:pt>
                  <c:pt idx="7">
                    <c:v>9</c:v>
                  </c:pt>
                  <c:pt idx="8">
                    <c:v>9</c:v>
                  </c:pt>
                  <c:pt idx="9">
                    <c:v>9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11</c:v>
                  </c:pt>
                  <c:pt idx="16">
                    <c:v>11</c:v>
                  </c:pt>
                  <c:pt idx="17">
                    <c:v>11</c:v>
                  </c:pt>
                  <c:pt idx="18">
                    <c:v>11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12</c:v>
                  </c:pt>
                  <c:pt idx="22">
                    <c:v>12</c:v>
                  </c:pt>
                  <c:pt idx="23">
                    <c:v>12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13</c:v>
                  </c:pt>
                  <c:pt idx="27">
                    <c:v>13</c:v>
                  </c:pt>
                  <c:pt idx="28">
                    <c:v>13</c:v>
                  </c:pt>
                  <c:pt idx="29">
                    <c:v>13</c:v>
                  </c:pt>
                  <c:pt idx="30">
                    <c:v>13</c:v>
                  </c:pt>
                  <c:pt idx="31">
                    <c:v>13</c:v>
                  </c:pt>
                  <c:pt idx="32">
                    <c:v>14</c:v>
                  </c:pt>
                  <c:pt idx="33">
                    <c:v>14</c:v>
                  </c:pt>
                  <c:pt idx="34">
                    <c:v>14</c:v>
                  </c:pt>
                  <c:pt idx="35">
                    <c:v>14</c:v>
                  </c:pt>
                  <c:pt idx="36">
                    <c:v>14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15</c:v>
                  </c:pt>
                  <c:pt idx="40">
                    <c:v>15</c:v>
                  </c:pt>
                  <c:pt idx="41">
                    <c:v>15</c:v>
                  </c:pt>
                  <c:pt idx="42">
                    <c:v>15</c:v>
                  </c:pt>
                  <c:pt idx="43">
                    <c:v>15</c:v>
                  </c:pt>
                  <c:pt idx="44">
                    <c:v>16</c:v>
                  </c:pt>
                  <c:pt idx="45">
                    <c:v>16</c:v>
                  </c:pt>
                  <c:pt idx="46">
                    <c:v>16</c:v>
                  </c:pt>
                  <c:pt idx="47">
                    <c:v>16</c:v>
                  </c:pt>
                  <c:pt idx="48">
                    <c:v>16</c:v>
                  </c:pt>
                  <c:pt idx="49">
                    <c:v>16</c:v>
                  </c:pt>
                </c:lvl>
              </c:multiLvlStrCache>
            </c:multiLvlStrRef>
          </c:cat>
          <c:val>
            <c:numRef>
              <c:f>'By Yr, Bias'!$C$2:$C$51</c:f>
              <c:numCache>
                <c:formatCode>General</c:formatCode>
                <c:ptCount val="50"/>
                <c:pt idx="0">
                  <c:v>78</c:v>
                </c:pt>
                <c:pt idx="1">
                  <c:v>894</c:v>
                </c:pt>
                <c:pt idx="2" formatCode="#,##0">
                  <c:v>1116</c:v>
                </c:pt>
                <c:pt idx="3">
                  <c:v>506</c:v>
                </c:pt>
                <c:pt idx="4" formatCode="#,##0">
                  <c:v>1297</c:v>
                </c:pt>
                <c:pt idx="5">
                  <c:v>96</c:v>
                </c:pt>
                <c:pt idx="6">
                  <c:v>777</c:v>
                </c:pt>
                <c:pt idx="7">
                  <c:v>915</c:v>
                </c:pt>
                <c:pt idx="8">
                  <c:v>372</c:v>
                </c:pt>
                <c:pt idx="9" formatCode="#,##0">
                  <c:v>1223</c:v>
                </c:pt>
                <c:pt idx="10">
                  <c:v>43</c:v>
                </c:pt>
                <c:pt idx="11">
                  <c:v>847</c:v>
                </c:pt>
                <c:pt idx="12">
                  <c:v>934</c:v>
                </c:pt>
                <c:pt idx="13">
                  <c:v>435</c:v>
                </c:pt>
                <c:pt idx="14" formatCode="#,##0">
                  <c:v>1277</c:v>
                </c:pt>
                <c:pt idx="15">
                  <c:v>53</c:v>
                </c:pt>
                <c:pt idx="16">
                  <c:v>720</c:v>
                </c:pt>
                <c:pt idx="17" formatCode="#,##0">
                  <c:v>2917</c:v>
                </c:pt>
                <c:pt idx="18" formatCode="#,##0">
                  <c:v>1233</c:v>
                </c:pt>
                <c:pt idx="19" formatCode="#,##0">
                  <c:v>1293</c:v>
                </c:pt>
                <c:pt idx="20">
                  <c:v>92</c:v>
                </c:pt>
                <c:pt idx="21">
                  <c:v>667</c:v>
                </c:pt>
                <c:pt idx="22" formatCode="#,##0">
                  <c:v>2797</c:v>
                </c:pt>
                <c:pt idx="23" formatCode="#,##0">
                  <c:v>1099</c:v>
                </c:pt>
                <c:pt idx="24" formatCode="#,##0">
                  <c:v>1135</c:v>
                </c:pt>
                <c:pt idx="25">
                  <c:v>83</c:v>
                </c:pt>
                <c:pt idx="26">
                  <c:v>655</c:v>
                </c:pt>
                <c:pt idx="27">
                  <c:v>18</c:v>
                </c:pt>
                <c:pt idx="28">
                  <c:v>31</c:v>
                </c:pt>
                <c:pt idx="29" formatCode="#,##0">
                  <c:v>2871</c:v>
                </c:pt>
                <c:pt idx="30" formatCode="#,##0">
                  <c:v>1031</c:v>
                </c:pt>
                <c:pt idx="31" formatCode="#,##0">
                  <c:v>1233</c:v>
                </c:pt>
                <c:pt idx="32">
                  <c:v>84</c:v>
                </c:pt>
                <c:pt idx="33">
                  <c:v>648</c:v>
                </c:pt>
                <c:pt idx="34">
                  <c:v>33</c:v>
                </c:pt>
                <c:pt idx="35" formatCode="#,##0">
                  <c:v>2568</c:v>
                </c:pt>
                <c:pt idx="36" formatCode="#,##0">
                  <c:v>1014</c:v>
                </c:pt>
                <c:pt idx="37" formatCode="#,##0">
                  <c:v>1017</c:v>
                </c:pt>
                <c:pt idx="38">
                  <c:v>74</c:v>
                </c:pt>
                <c:pt idx="39">
                  <c:v>23</c:v>
                </c:pt>
                <c:pt idx="40">
                  <c:v>114</c:v>
                </c:pt>
                <c:pt idx="41" formatCode="#,##0">
                  <c:v>3310</c:v>
                </c:pt>
                <c:pt idx="42" formatCode="#,##0">
                  <c:v>1244</c:v>
                </c:pt>
                <c:pt idx="43" formatCode="#,##0">
                  <c:v>1053</c:v>
                </c:pt>
                <c:pt idx="44">
                  <c:v>70</c:v>
                </c:pt>
                <c:pt idx="45">
                  <c:v>31</c:v>
                </c:pt>
                <c:pt idx="46">
                  <c:v>124</c:v>
                </c:pt>
                <c:pt idx="47" formatCode="#,##0">
                  <c:v>3489</c:v>
                </c:pt>
                <c:pt idx="48" formatCode="#,##0">
                  <c:v>1273</c:v>
                </c:pt>
                <c:pt idx="49" formatCode="#,##0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5-4FF1-B72A-AB86F8A1D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3613008"/>
        <c:axId val="523616616"/>
      </c:barChart>
      <c:catAx>
        <c:axId val="5236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6616"/>
        <c:crosses val="autoZero"/>
        <c:auto val="1"/>
        <c:lblAlgn val="ctr"/>
        <c:lblOffset val="100"/>
        <c:noMultiLvlLbl val="0"/>
      </c:catAx>
      <c:valAx>
        <c:axId val="523616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36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Total Hate Crimes By 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Bias_motivation'!$B$1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Bias_motivation'!$A$2:$A$46</c:f>
              <c:strCache>
                <c:ptCount val="45"/>
                <c:pt idx="0">
                  <c:v>Anti-Black or African American</c:v>
                </c:pt>
                <c:pt idx="1">
                  <c:v>Anti-White</c:v>
                </c:pt>
                <c:pt idx="2">
                  <c:v>Anti-Jewish</c:v>
                </c:pt>
                <c:pt idx="3">
                  <c:v>Anti-Black</c:v>
                </c:pt>
                <c:pt idx="4">
                  <c:v>Anti-Male Homosexual</c:v>
                </c:pt>
                <c:pt idx="5">
                  <c:v>Anti-Gay (Male)</c:v>
                </c:pt>
                <c:pt idx="6">
                  <c:v>Anti-Hispanic</c:v>
                </c:pt>
                <c:pt idx="7">
                  <c:v>Anti-Homosexual</c:v>
                </c:pt>
                <c:pt idx="8">
                  <c:v>Anti-Other Ethnicity/National Origin</c:v>
                </c:pt>
                <c:pt idx="9">
                  <c:v>Anti-Hispanic or Latino</c:v>
                </c:pt>
                <c:pt idx="10">
                  <c:v>Anti-Multiple Races, Group</c:v>
                </c:pt>
                <c:pt idx="11">
                  <c:v>Anti-Other Religion</c:v>
                </c:pt>
                <c:pt idx="12">
                  <c:v>Anti-Lesbian, Gay, Bisexual, or Transgender (Mixed Group)</c:v>
                </c:pt>
                <c:pt idx="13">
                  <c:v>Anti-Islamic (Muslim)</c:v>
                </c:pt>
                <c:pt idx="14">
                  <c:v>Anti-Female Homosexual</c:v>
                </c:pt>
                <c:pt idx="15">
                  <c:v>Anti-Asian/Pacific Islander</c:v>
                </c:pt>
                <c:pt idx="16">
                  <c:v>Anti-Islamic</c:v>
                </c:pt>
                <c:pt idx="17">
                  <c:v>Anti-Catholic</c:v>
                </c:pt>
                <c:pt idx="18">
                  <c:v>Anti-Lesbian</c:v>
                </c:pt>
                <c:pt idx="19">
                  <c:v>Anti-American Indian or Alaska Native</c:v>
                </c:pt>
                <c:pt idx="20">
                  <c:v>Anti-Asian</c:v>
                </c:pt>
                <c:pt idx="21">
                  <c:v>Anti-Multiple Religions, Group</c:v>
                </c:pt>
                <c:pt idx="22">
                  <c:v>Anti-Other Race/Ethnicity/Ancestry</c:v>
                </c:pt>
                <c:pt idx="23">
                  <c:v>Anti-Mental</c:v>
                </c:pt>
                <c:pt idx="24">
                  <c:v>Anti-Not Hispanic or Latino3</c:v>
                </c:pt>
                <c:pt idx="25">
                  <c:v>Anti-American Indian/Alaskan Native</c:v>
                </c:pt>
                <c:pt idx="26">
                  <c:v>Anti-Not Hispanic or Latino</c:v>
                </c:pt>
                <c:pt idx="27">
                  <c:v>Anti-Protestant</c:v>
                </c:pt>
                <c:pt idx="28">
                  <c:v>Anti-Bisexual</c:v>
                </c:pt>
                <c:pt idx="29">
                  <c:v>Anti-Physical</c:v>
                </c:pt>
                <c:pt idx="30">
                  <c:v>Anti-Transgender</c:v>
                </c:pt>
                <c:pt idx="31">
                  <c:v>Anti-Heterosexual</c:v>
                </c:pt>
                <c:pt idx="32">
                  <c:v>Anti-Arab</c:v>
                </c:pt>
                <c:pt idx="33">
                  <c:v>Anti-Eastern Orthodox (Russian, Greek, Other)</c:v>
                </c:pt>
                <c:pt idx="34">
                  <c:v>Anti-Female</c:v>
                </c:pt>
                <c:pt idx="35">
                  <c:v>Anti-Atheism/Agnosticism/etc.</c:v>
                </c:pt>
                <c:pt idx="36">
                  <c:v>Anti-Gender Non-Conforming</c:v>
                </c:pt>
                <c:pt idx="37">
                  <c:v>Anti-Other Christian</c:v>
                </c:pt>
                <c:pt idx="38">
                  <c:v>Anti-Male</c:v>
                </c:pt>
                <c:pt idx="39">
                  <c:v>Anti-Native Hawaiian or Other Pacific Islander</c:v>
                </c:pt>
                <c:pt idx="40">
                  <c:v>Anti-Mormon</c:v>
                </c:pt>
                <c:pt idx="41">
                  <c:v>Anti-Hindu</c:v>
                </c:pt>
                <c:pt idx="42">
                  <c:v>Anti-Sikh</c:v>
                </c:pt>
                <c:pt idx="43">
                  <c:v>Anti-Jehovah's Witness</c:v>
                </c:pt>
                <c:pt idx="44">
                  <c:v>Anti-Buddhist</c:v>
                </c:pt>
              </c:strCache>
            </c:strRef>
          </c:cat>
          <c:val>
            <c:numRef>
              <c:f>'By Bias_motivation'!$B$2:$B$46</c:f>
              <c:numCache>
                <c:formatCode>#,##0</c:formatCode>
                <c:ptCount val="45"/>
                <c:pt idx="0">
                  <c:v>6961</c:v>
                </c:pt>
                <c:pt idx="1">
                  <c:v>5576</c:v>
                </c:pt>
                <c:pt idx="2">
                  <c:v>4027</c:v>
                </c:pt>
                <c:pt idx="3">
                  <c:v>3881</c:v>
                </c:pt>
                <c:pt idx="4">
                  <c:v>3562</c:v>
                </c:pt>
                <c:pt idx="5">
                  <c:v>2688</c:v>
                </c:pt>
                <c:pt idx="6">
                  <c:v>2367</c:v>
                </c:pt>
                <c:pt idx="7">
                  <c:v>1646</c:v>
                </c:pt>
                <c:pt idx="8">
                  <c:v>1538</c:v>
                </c:pt>
                <c:pt idx="9">
                  <c:v>1273</c:v>
                </c:pt>
                <c:pt idx="10">
                  <c:v>1229</c:v>
                </c:pt>
                <c:pt idx="11">
                  <c:v>1039</c:v>
                </c:pt>
                <c:pt idx="12" formatCode="General">
                  <c:v>955</c:v>
                </c:pt>
                <c:pt idx="13" formatCode="General">
                  <c:v>853</c:v>
                </c:pt>
                <c:pt idx="14">
                  <c:v>766</c:v>
                </c:pt>
                <c:pt idx="15" formatCode="General">
                  <c:v>672</c:v>
                </c:pt>
                <c:pt idx="16" formatCode="General">
                  <c:v>659</c:v>
                </c:pt>
                <c:pt idx="17">
                  <c:v>570</c:v>
                </c:pt>
                <c:pt idx="18">
                  <c:v>549</c:v>
                </c:pt>
                <c:pt idx="19">
                  <c:v>544</c:v>
                </c:pt>
                <c:pt idx="20" formatCode="General">
                  <c:v>499</c:v>
                </c:pt>
                <c:pt idx="21" formatCode="General">
                  <c:v>489</c:v>
                </c:pt>
                <c:pt idx="22">
                  <c:v>480</c:v>
                </c:pt>
                <c:pt idx="23">
                  <c:v>456</c:v>
                </c:pt>
                <c:pt idx="24">
                  <c:v>349</c:v>
                </c:pt>
                <c:pt idx="25" formatCode="General">
                  <c:v>325</c:v>
                </c:pt>
                <c:pt idx="26" formatCode="General">
                  <c:v>324</c:v>
                </c:pt>
                <c:pt idx="27" formatCode="General">
                  <c:v>324</c:v>
                </c:pt>
                <c:pt idx="28" formatCode="General">
                  <c:v>245</c:v>
                </c:pt>
                <c:pt idx="29">
                  <c:v>217</c:v>
                </c:pt>
                <c:pt idx="30">
                  <c:v>201</c:v>
                </c:pt>
                <c:pt idx="31">
                  <c:v>193</c:v>
                </c:pt>
                <c:pt idx="32" formatCode="General">
                  <c:v>88</c:v>
                </c:pt>
                <c:pt idx="33" formatCode="General">
                  <c:v>76</c:v>
                </c:pt>
                <c:pt idx="34" formatCode="General">
                  <c:v>76</c:v>
                </c:pt>
                <c:pt idx="35">
                  <c:v>71</c:v>
                </c:pt>
                <c:pt idx="36">
                  <c:v>68</c:v>
                </c:pt>
                <c:pt idx="37">
                  <c:v>51</c:v>
                </c:pt>
                <c:pt idx="38" formatCode="General">
                  <c:v>29</c:v>
                </c:pt>
                <c:pt idx="39" formatCode="General">
                  <c:v>19</c:v>
                </c:pt>
                <c:pt idx="40" formatCode="General">
                  <c:v>15</c:v>
                </c:pt>
                <c:pt idx="41">
                  <c:v>15</c:v>
                </c:pt>
                <c:pt idx="42">
                  <c:v>13</c:v>
                </c:pt>
                <c:pt idx="43">
                  <c:v>3</c:v>
                </c:pt>
                <c:pt idx="44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D-47C6-9BC4-1AA1A38B0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3613008"/>
        <c:axId val="523616616"/>
      </c:barChart>
      <c:catAx>
        <c:axId val="5236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6616"/>
        <c:crosses val="autoZero"/>
        <c:auto val="1"/>
        <c:lblAlgn val="ctr"/>
        <c:lblOffset val="100"/>
        <c:noMultiLvlLbl val="0"/>
      </c:catAx>
      <c:valAx>
        <c:axId val="5236166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236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0</xdr:rowOff>
    </xdr:from>
    <xdr:to>
      <xdr:col>11</xdr:col>
      <xdr:colOff>209550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0ED05-83CC-4BD6-AF2D-CCF975BB3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2</xdr:row>
      <xdr:rowOff>9524</xdr:rowOff>
    </xdr:from>
    <xdr:to>
      <xdr:col>18</xdr:col>
      <xdr:colOff>161925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08E88-4F64-4E6D-8B25-7E7634943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</xdr:row>
      <xdr:rowOff>9524</xdr:rowOff>
    </xdr:from>
    <xdr:to>
      <xdr:col>18</xdr:col>
      <xdr:colOff>171450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C5B00-121D-4902-8418-E6802C476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AB34-675C-4F90-BF06-B7F72E0B6A44}">
  <dimension ref="A1:C10"/>
  <sheetViews>
    <sheetView workbookViewId="0">
      <selection activeCell="J23" sqref="J23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2011</v>
      </c>
      <c r="B2" s="1">
        <v>6216</v>
      </c>
      <c r="C2">
        <v>13.52</v>
      </c>
    </row>
    <row r="3" spans="1:3" x14ac:dyDescent="0.25">
      <c r="A3">
        <v>2012</v>
      </c>
      <c r="B3" s="1">
        <v>5790</v>
      </c>
      <c r="C3">
        <v>12.59</v>
      </c>
    </row>
    <row r="4" spans="1:3" x14ac:dyDescent="0.25">
      <c r="A4">
        <v>2013</v>
      </c>
      <c r="B4" s="1">
        <v>5922</v>
      </c>
      <c r="C4">
        <v>12.88</v>
      </c>
    </row>
    <row r="5" spans="1:3" x14ac:dyDescent="0.25">
      <c r="A5">
        <v>2014</v>
      </c>
      <c r="B5" s="1">
        <v>5364</v>
      </c>
      <c r="C5">
        <v>11.67</v>
      </c>
    </row>
    <row r="6" spans="1:3" x14ac:dyDescent="0.25">
      <c r="A6">
        <v>2015</v>
      </c>
      <c r="B6" s="1">
        <v>5818</v>
      </c>
      <c r="C6">
        <v>12.65</v>
      </c>
    </row>
    <row r="7" spans="1:3" x14ac:dyDescent="0.25">
      <c r="A7">
        <v>2016</v>
      </c>
      <c r="B7" s="1">
        <v>6063</v>
      </c>
      <c r="C7">
        <v>13.19</v>
      </c>
    </row>
    <row r="8" spans="1:3" x14ac:dyDescent="0.25">
      <c r="A8">
        <v>2010</v>
      </c>
      <c r="B8" s="1">
        <v>3536</v>
      </c>
      <c r="C8">
        <v>7.69</v>
      </c>
    </row>
    <row r="9" spans="1:3" x14ac:dyDescent="0.25">
      <c r="A9">
        <v>2009</v>
      </c>
      <c r="B9" s="1">
        <v>3383</v>
      </c>
      <c r="C9">
        <v>7.36</v>
      </c>
    </row>
    <row r="10" spans="1:3" x14ac:dyDescent="0.25">
      <c r="A10">
        <v>2008</v>
      </c>
      <c r="B10" s="1">
        <v>3891</v>
      </c>
      <c r="C10">
        <v>8.4600000000000009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438A-6AB9-42A0-A196-AEBB75FD740C}">
  <dimension ref="A1:D51"/>
  <sheetViews>
    <sheetView workbookViewId="0">
      <selection activeCell="H31" sqref="H31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>
        <v>8</v>
      </c>
      <c r="B2" t="s">
        <v>3</v>
      </c>
      <c r="C2">
        <v>78</v>
      </c>
      <c r="D2">
        <v>2</v>
      </c>
    </row>
    <row r="3" spans="1:4" x14ac:dyDescent="0.25">
      <c r="A3">
        <v>8</v>
      </c>
      <c r="B3" t="s">
        <v>4</v>
      </c>
      <c r="C3">
        <v>894</v>
      </c>
      <c r="D3">
        <v>22.98</v>
      </c>
    </row>
    <row r="4" spans="1:4" x14ac:dyDescent="0.25">
      <c r="A4">
        <v>8</v>
      </c>
      <c r="B4" t="s">
        <v>5</v>
      </c>
      <c r="C4" s="1">
        <v>1116</v>
      </c>
      <c r="D4">
        <v>28.68</v>
      </c>
    </row>
    <row r="5" spans="1:4" x14ac:dyDescent="0.25">
      <c r="A5">
        <v>8</v>
      </c>
      <c r="B5" t="s">
        <v>6</v>
      </c>
      <c r="C5">
        <v>506</v>
      </c>
      <c r="D5">
        <v>13</v>
      </c>
    </row>
    <row r="6" spans="1:4" x14ac:dyDescent="0.25">
      <c r="A6">
        <v>8</v>
      </c>
      <c r="B6" t="s">
        <v>7</v>
      </c>
      <c r="C6" s="1">
        <v>1297</v>
      </c>
      <c r="D6">
        <v>33.33</v>
      </c>
    </row>
    <row r="7" spans="1:4" x14ac:dyDescent="0.25">
      <c r="A7">
        <v>9</v>
      </c>
      <c r="B7" t="s">
        <v>3</v>
      </c>
      <c r="C7">
        <v>96</v>
      </c>
      <c r="D7">
        <v>2.84</v>
      </c>
    </row>
    <row r="8" spans="1:4" x14ac:dyDescent="0.25">
      <c r="A8">
        <v>9</v>
      </c>
      <c r="B8" t="s">
        <v>4</v>
      </c>
      <c r="C8">
        <v>777</v>
      </c>
      <c r="D8">
        <v>22.97</v>
      </c>
    </row>
    <row r="9" spans="1:4" x14ac:dyDescent="0.25">
      <c r="A9">
        <v>9</v>
      </c>
      <c r="B9" t="s">
        <v>5</v>
      </c>
      <c r="C9">
        <v>915</v>
      </c>
      <c r="D9">
        <v>27.05</v>
      </c>
    </row>
    <row r="10" spans="1:4" x14ac:dyDescent="0.25">
      <c r="A10">
        <v>9</v>
      </c>
      <c r="B10" t="s">
        <v>6</v>
      </c>
      <c r="C10">
        <v>372</v>
      </c>
      <c r="D10">
        <v>11</v>
      </c>
    </row>
    <row r="11" spans="1:4" x14ac:dyDescent="0.25">
      <c r="A11">
        <v>9</v>
      </c>
      <c r="B11" t="s">
        <v>7</v>
      </c>
      <c r="C11" s="1">
        <v>1223</v>
      </c>
      <c r="D11">
        <v>36.15</v>
      </c>
    </row>
    <row r="12" spans="1:4" x14ac:dyDescent="0.25">
      <c r="A12">
        <v>10</v>
      </c>
      <c r="B12" t="s">
        <v>3</v>
      </c>
      <c r="C12">
        <v>43</v>
      </c>
      <c r="D12">
        <v>1.22</v>
      </c>
    </row>
    <row r="13" spans="1:4" x14ac:dyDescent="0.25">
      <c r="A13">
        <v>10</v>
      </c>
      <c r="B13" t="s">
        <v>4</v>
      </c>
      <c r="C13">
        <v>847</v>
      </c>
      <c r="D13">
        <v>23.95</v>
      </c>
    </row>
    <row r="14" spans="1:4" x14ac:dyDescent="0.25">
      <c r="A14">
        <v>10</v>
      </c>
      <c r="B14" t="s">
        <v>5</v>
      </c>
      <c r="C14">
        <v>934</v>
      </c>
      <c r="D14">
        <v>26.41</v>
      </c>
    </row>
    <row r="15" spans="1:4" x14ac:dyDescent="0.25">
      <c r="A15">
        <v>10</v>
      </c>
      <c r="B15" t="s">
        <v>6</v>
      </c>
      <c r="C15">
        <v>435</v>
      </c>
      <c r="D15">
        <v>12.3</v>
      </c>
    </row>
    <row r="16" spans="1:4" x14ac:dyDescent="0.25">
      <c r="A16">
        <v>10</v>
      </c>
      <c r="B16" t="s">
        <v>7</v>
      </c>
      <c r="C16" s="1">
        <v>1277</v>
      </c>
      <c r="D16">
        <v>36.11</v>
      </c>
    </row>
    <row r="17" spans="1:4" x14ac:dyDescent="0.25">
      <c r="A17">
        <v>11</v>
      </c>
      <c r="B17" t="s">
        <v>3</v>
      </c>
      <c r="C17">
        <v>53</v>
      </c>
      <c r="D17">
        <v>0.85</v>
      </c>
    </row>
    <row r="18" spans="1:4" x14ac:dyDescent="0.25">
      <c r="A18">
        <v>11</v>
      </c>
      <c r="B18" t="s">
        <v>4</v>
      </c>
      <c r="C18">
        <v>720</v>
      </c>
      <c r="D18">
        <v>11.58</v>
      </c>
    </row>
    <row r="19" spans="1:4" x14ac:dyDescent="0.25">
      <c r="A19">
        <v>11</v>
      </c>
      <c r="B19" t="s">
        <v>5</v>
      </c>
      <c r="C19" s="1">
        <v>2917</v>
      </c>
      <c r="D19">
        <v>46.93</v>
      </c>
    </row>
    <row r="20" spans="1:4" x14ac:dyDescent="0.25">
      <c r="A20">
        <v>11</v>
      </c>
      <c r="B20" t="s">
        <v>6</v>
      </c>
      <c r="C20" s="1">
        <v>1233</v>
      </c>
      <c r="D20">
        <v>19.84</v>
      </c>
    </row>
    <row r="21" spans="1:4" x14ac:dyDescent="0.25">
      <c r="A21">
        <v>11</v>
      </c>
      <c r="B21" t="s">
        <v>7</v>
      </c>
      <c r="C21" s="1">
        <v>1293</v>
      </c>
      <c r="D21">
        <v>20.8</v>
      </c>
    </row>
    <row r="22" spans="1:4" x14ac:dyDescent="0.25">
      <c r="A22">
        <v>12</v>
      </c>
      <c r="B22" t="s">
        <v>3</v>
      </c>
      <c r="C22">
        <v>92</v>
      </c>
      <c r="D22">
        <v>1.59</v>
      </c>
    </row>
    <row r="23" spans="1:4" x14ac:dyDescent="0.25">
      <c r="A23">
        <v>12</v>
      </c>
      <c r="B23" t="s">
        <v>4</v>
      </c>
      <c r="C23">
        <v>667</v>
      </c>
      <c r="D23">
        <v>11.52</v>
      </c>
    </row>
    <row r="24" spans="1:4" x14ac:dyDescent="0.25">
      <c r="A24">
        <v>12</v>
      </c>
      <c r="B24" t="s">
        <v>5</v>
      </c>
      <c r="C24" s="1">
        <v>2797</v>
      </c>
      <c r="D24">
        <v>48.31</v>
      </c>
    </row>
    <row r="25" spans="1:4" x14ac:dyDescent="0.25">
      <c r="A25">
        <v>12</v>
      </c>
      <c r="B25" t="s">
        <v>6</v>
      </c>
      <c r="C25" s="1">
        <v>1099</v>
      </c>
      <c r="D25">
        <v>18.98</v>
      </c>
    </row>
    <row r="26" spans="1:4" x14ac:dyDescent="0.25">
      <c r="A26">
        <v>12</v>
      </c>
      <c r="B26" t="s">
        <v>7</v>
      </c>
      <c r="C26" s="1">
        <v>1135</v>
      </c>
      <c r="D26">
        <v>19.600000000000001</v>
      </c>
    </row>
    <row r="27" spans="1:4" x14ac:dyDescent="0.25">
      <c r="A27">
        <v>13</v>
      </c>
      <c r="B27" t="s">
        <v>3</v>
      </c>
      <c r="C27">
        <v>83</v>
      </c>
      <c r="D27">
        <v>1.4</v>
      </c>
    </row>
    <row r="28" spans="1:4" x14ac:dyDescent="0.25">
      <c r="A28">
        <v>13</v>
      </c>
      <c r="B28" t="s">
        <v>4</v>
      </c>
      <c r="C28">
        <v>655</v>
      </c>
      <c r="D28">
        <v>11.06</v>
      </c>
    </row>
    <row r="29" spans="1:4" x14ac:dyDescent="0.25">
      <c r="A29">
        <v>13</v>
      </c>
      <c r="B29" t="s">
        <v>8</v>
      </c>
      <c r="C29">
        <v>18</v>
      </c>
      <c r="D29">
        <v>0.3</v>
      </c>
    </row>
    <row r="30" spans="1:4" x14ac:dyDescent="0.25">
      <c r="A30">
        <v>13</v>
      </c>
      <c r="B30" t="s">
        <v>9</v>
      </c>
      <c r="C30">
        <v>31</v>
      </c>
      <c r="D30">
        <v>0.52</v>
      </c>
    </row>
    <row r="31" spans="1:4" x14ac:dyDescent="0.25">
      <c r="A31">
        <v>13</v>
      </c>
      <c r="B31" t="s">
        <v>5</v>
      </c>
      <c r="C31" s="1">
        <v>2871</v>
      </c>
      <c r="D31">
        <v>48.48</v>
      </c>
    </row>
    <row r="32" spans="1:4" x14ac:dyDescent="0.25">
      <c r="A32">
        <v>13</v>
      </c>
      <c r="B32" t="s">
        <v>6</v>
      </c>
      <c r="C32" s="1">
        <v>1031</v>
      </c>
      <c r="D32">
        <v>17.41</v>
      </c>
    </row>
    <row r="33" spans="1:4" x14ac:dyDescent="0.25">
      <c r="A33">
        <v>13</v>
      </c>
      <c r="B33" t="s">
        <v>7</v>
      </c>
      <c r="C33" s="1">
        <v>1233</v>
      </c>
      <c r="D33">
        <v>20.82</v>
      </c>
    </row>
    <row r="34" spans="1:4" x14ac:dyDescent="0.25">
      <c r="A34">
        <v>14</v>
      </c>
      <c r="B34" t="s">
        <v>3</v>
      </c>
      <c r="C34">
        <v>84</v>
      </c>
      <c r="D34">
        <v>1.57</v>
      </c>
    </row>
    <row r="35" spans="1:4" x14ac:dyDescent="0.25">
      <c r="A35">
        <v>14</v>
      </c>
      <c r="B35" t="s">
        <v>4</v>
      </c>
      <c r="C35">
        <v>648</v>
      </c>
      <c r="D35">
        <v>12.08</v>
      </c>
    </row>
    <row r="36" spans="1:4" x14ac:dyDescent="0.25">
      <c r="A36">
        <v>14</v>
      </c>
      <c r="B36" t="s">
        <v>8</v>
      </c>
      <c r="C36">
        <v>33</v>
      </c>
      <c r="D36">
        <v>0.62</v>
      </c>
    </row>
    <row r="37" spans="1:4" x14ac:dyDescent="0.25">
      <c r="A37">
        <v>14</v>
      </c>
      <c r="B37" t="s">
        <v>5</v>
      </c>
      <c r="C37" s="1">
        <v>2568</v>
      </c>
      <c r="D37">
        <v>47.87</v>
      </c>
    </row>
    <row r="38" spans="1:4" x14ac:dyDescent="0.25">
      <c r="A38">
        <v>14</v>
      </c>
      <c r="B38" t="s">
        <v>6</v>
      </c>
      <c r="C38" s="1">
        <v>1014</v>
      </c>
      <c r="D38">
        <v>18.899999999999999</v>
      </c>
    </row>
    <row r="39" spans="1:4" x14ac:dyDescent="0.25">
      <c r="A39">
        <v>14</v>
      </c>
      <c r="B39" t="s">
        <v>7</v>
      </c>
      <c r="C39" s="1">
        <v>1017</v>
      </c>
      <c r="D39">
        <v>18.96</v>
      </c>
    </row>
    <row r="40" spans="1:4" x14ac:dyDescent="0.25">
      <c r="A40">
        <v>15</v>
      </c>
      <c r="B40" t="s">
        <v>3</v>
      </c>
      <c r="C40">
        <v>74</v>
      </c>
      <c r="D40">
        <v>1.27</v>
      </c>
    </row>
    <row r="41" spans="1:4" x14ac:dyDescent="0.25">
      <c r="A41">
        <v>15</v>
      </c>
      <c r="B41" t="s">
        <v>8</v>
      </c>
      <c r="C41">
        <v>23</v>
      </c>
      <c r="D41">
        <v>0.4</v>
      </c>
    </row>
    <row r="42" spans="1:4" x14ac:dyDescent="0.25">
      <c r="A42">
        <v>15</v>
      </c>
      <c r="B42" t="s">
        <v>9</v>
      </c>
      <c r="C42">
        <v>114</v>
      </c>
      <c r="D42">
        <v>1.96</v>
      </c>
    </row>
    <row r="43" spans="1:4" x14ac:dyDescent="0.25">
      <c r="A43">
        <v>15</v>
      </c>
      <c r="B43" t="s">
        <v>5</v>
      </c>
      <c r="C43" s="1">
        <v>3310</v>
      </c>
      <c r="D43">
        <v>56.89</v>
      </c>
    </row>
    <row r="44" spans="1:4" x14ac:dyDescent="0.25">
      <c r="A44">
        <v>15</v>
      </c>
      <c r="B44" t="s">
        <v>6</v>
      </c>
      <c r="C44" s="1">
        <v>1244</v>
      </c>
      <c r="D44">
        <v>21.38</v>
      </c>
    </row>
    <row r="45" spans="1:4" x14ac:dyDescent="0.25">
      <c r="A45">
        <v>15</v>
      </c>
      <c r="B45" t="s">
        <v>7</v>
      </c>
      <c r="C45" s="1">
        <v>1053</v>
      </c>
      <c r="D45">
        <v>18.100000000000001</v>
      </c>
    </row>
    <row r="46" spans="1:4" x14ac:dyDescent="0.25">
      <c r="A46">
        <v>16</v>
      </c>
      <c r="B46" t="s">
        <v>3</v>
      </c>
      <c r="C46">
        <v>70</v>
      </c>
      <c r="D46">
        <v>1.1499999999999999</v>
      </c>
    </row>
    <row r="47" spans="1:4" x14ac:dyDescent="0.25">
      <c r="A47">
        <v>16</v>
      </c>
      <c r="B47" t="s">
        <v>8</v>
      </c>
      <c r="C47">
        <v>31</v>
      </c>
      <c r="D47">
        <v>0.51</v>
      </c>
    </row>
    <row r="48" spans="1:4" x14ac:dyDescent="0.25">
      <c r="A48">
        <v>16</v>
      </c>
      <c r="B48" t="s">
        <v>9</v>
      </c>
      <c r="C48">
        <v>124</v>
      </c>
      <c r="D48">
        <v>2.0499999999999998</v>
      </c>
    </row>
    <row r="49" spans="1:4" x14ac:dyDescent="0.25">
      <c r="A49">
        <v>16</v>
      </c>
      <c r="B49" t="s">
        <v>5</v>
      </c>
      <c r="C49" s="1">
        <v>3489</v>
      </c>
      <c r="D49">
        <v>57.55</v>
      </c>
    </row>
    <row r="50" spans="1:4" x14ac:dyDescent="0.25">
      <c r="A50">
        <v>16</v>
      </c>
      <c r="B50" t="s">
        <v>6</v>
      </c>
      <c r="C50" s="1">
        <v>1273</v>
      </c>
      <c r="D50">
        <v>21</v>
      </c>
    </row>
    <row r="51" spans="1:4" x14ac:dyDescent="0.25">
      <c r="A51">
        <v>16</v>
      </c>
      <c r="B51" t="s">
        <v>7</v>
      </c>
      <c r="C51" s="1">
        <v>1076</v>
      </c>
      <c r="D51">
        <v>17.75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2322-8FC8-4EBB-820E-5C2E0ADD6D6E}">
  <dimension ref="A1:C51"/>
  <sheetViews>
    <sheetView tabSelected="1" workbookViewId="0"/>
  </sheetViews>
  <sheetFormatPr defaultRowHeight="15" x14ac:dyDescent="0.25"/>
  <cols>
    <col min="1" max="1" width="40.5703125" customWidth="1"/>
  </cols>
  <sheetData>
    <row r="1" spans="1:3" x14ac:dyDescent="0.25">
      <c r="A1" t="s">
        <v>13</v>
      </c>
      <c r="B1" t="s">
        <v>11</v>
      </c>
      <c r="C1" t="s">
        <v>12</v>
      </c>
    </row>
    <row r="2" spans="1:3" x14ac:dyDescent="0.25">
      <c r="A2" t="s">
        <v>14</v>
      </c>
      <c r="B2" s="1">
        <v>6961</v>
      </c>
      <c r="C2">
        <v>15.14</v>
      </c>
    </row>
    <row r="3" spans="1:3" x14ac:dyDescent="0.25">
      <c r="A3" t="s">
        <v>15</v>
      </c>
      <c r="B3" s="1">
        <v>5576</v>
      </c>
      <c r="C3">
        <v>12.13</v>
      </c>
    </row>
    <row r="4" spans="1:3" x14ac:dyDescent="0.25">
      <c r="A4" t="s">
        <v>16</v>
      </c>
      <c r="B4" s="1">
        <v>4027</v>
      </c>
      <c r="C4">
        <v>8.76</v>
      </c>
    </row>
    <row r="5" spans="1:3" x14ac:dyDescent="0.25">
      <c r="A5" t="s">
        <v>17</v>
      </c>
      <c r="B5" s="1">
        <v>3881</v>
      </c>
      <c r="C5">
        <v>8.44</v>
      </c>
    </row>
    <row r="6" spans="1:3" x14ac:dyDescent="0.25">
      <c r="A6" t="s">
        <v>18</v>
      </c>
      <c r="B6" s="1">
        <v>3562</v>
      </c>
      <c r="C6">
        <v>7.75</v>
      </c>
    </row>
    <row r="7" spans="1:3" x14ac:dyDescent="0.25">
      <c r="A7" t="s">
        <v>19</v>
      </c>
      <c r="B7" s="1">
        <v>2688</v>
      </c>
      <c r="C7">
        <v>5.85</v>
      </c>
    </row>
    <row r="8" spans="1:3" x14ac:dyDescent="0.25">
      <c r="A8" t="s">
        <v>20</v>
      </c>
      <c r="B8" s="1">
        <v>2367</v>
      </c>
      <c r="C8">
        <v>5.15</v>
      </c>
    </row>
    <row r="9" spans="1:3" x14ac:dyDescent="0.25">
      <c r="A9" t="s">
        <v>21</v>
      </c>
      <c r="B9" s="1">
        <v>1646</v>
      </c>
      <c r="C9">
        <v>3.58</v>
      </c>
    </row>
    <row r="10" spans="1:3" x14ac:dyDescent="0.25">
      <c r="A10" t="s">
        <v>22</v>
      </c>
      <c r="B10" s="1">
        <v>1538</v>
      </c>
      <c r="C10">
        <v>3.34</v>
      </c>
    </row>
    <row r="11" spans="1:3" x14ac:dyDescent="0.25">
      <c r="A11" t="s">
        <v>23</v>
      </c>
      <c r="B11" s="1">
        <v>1273</v>
      </c>
      <c r="C11">
        <v>2.77</v>
      </c>
    </row>
    <row r="12" spans="1:3" x14ac:dyDescent="0.25">
      <c r="A12" t="s">
        <v>24</v>
      </c>
      <c r="B12" s="1">
        <v>1229</v>
      </c>
      <c r="C12">
        <v>2.67</v>
      </c>
    </row>
    <row r="13" spans="1:3" x14ac:dyDescent="0.25">
      <c r="A13" t="s">
        <v>25</v>
      </c>
      <c r="B13" s="1">
        <v>1039</v>
      </c>
      <c r="C13">
        <v>2.2599999999999998</v>
      </c>
    </row>
    <row r="14" spans="1:3" x14ac:dyDescent="0.25">
      <c r="A14" t="s">
        <v>26</v>
      </c>
      <c r="B14">
        <v>955</v>
      </c>
      <c r="C14">
        <v>2.08</v>
      </c>
    </row>
    <row r="15" spans="1:3" x14ac:dyDescent="0.25">
      <c r="A15" t="s">
        <v>27</v>
      </c>
      <c r="B15">
        <v>853</v>
      </c>
      <c r="C15">
        <v>1.86</v>
      </c>
    </row>
    <row r="16" spans="1:3" x14ac:dyDescent="0.25">
      <c r="A16" t="s">
        <v>28</v>
      </c>
      <c r="B16" s="1">
        <v>766</v>
      </c>
      <c r="C16">
        <v>1.67</v>
      </c>
    </row>
    <row r="17" spans="1:3" x14ac:dyDescent="0.25">
      <c r="A17" t="s">
        <v>29</v>
      </c>
      <c r="B17">
        <v>672</v>
      </c>
      <c r="C17">
        <v>1.46</v>
      </c>
    </row>
    <row r="18" spans="1:3" x14ac:dyDescent="0.25">
      <c r="A18" t="s">
        <v>30</v>
      </c>
      <c r="B18">
        <v>659</v>
      </c>
      <c r="C18">
        <v>1.43</v>
      </c>
    </row>
    <row r="19" spans="1:3" x14ac:dyDescent="0.25">
      <c r="A19" t="s">
        <v>31</v>
      </c>
      <c r="B19" s="1">
        <v>570</v>
      </c>
      <c r="C19">
        <v>1.24</v>
      </c>
    </row>
    <row r="20" spans="1:3" x14ac:dyDescent="0.25">
      <c r="A20" t="s">
        <v>32</v>
      </c>
      <c r="B20" s="1">
        <v>549</v>
      </c>
      <c r="C20">
        <v>1.19</v>
      </c>
    </row>
    <row r="21" spans="1:3" x14ac:dyDescent="0.25">
      <c r="A21" t="s">
        <v>33</v>
      </c>
      <c r="B21" s="1">
        <v>544</v>
      </c>
      <c r="C21">
        <v>1.18</v>
      </c>
    </row>
    <row r="22" spans="1:3" x14ac:dyDescent="0.25">
      <c r="A22" t="s">
        <v>34</v>
      </c>
      <c r="B22">
        <v>499</v>
      </c>
      <c r="C22">
        <v>1.0900000000000001</v>
      </c>
    </row>
    <row r="23" spans="1:3" x14ac:dyDescent="0.25">
      <c r="A23" t="s">
        <v>35</v>
      </c>
      <c r="B23">
        <v>489</v>
      </c>
      <c r="C23">
        <v>1.06</v>
      </c>
    </row>
    <row r="24" spans="1:3" x14ac:dyDescent="0.25">
      <c r="A24" t="s">
        <v>36</v>
      </c>
      <c r="B24" s="1">
        <v>480</v>
      </c>
      <c r="C24">
        <v>1.04</v>
      </c>
    </row>
    <row r="25" spans="1:3" x14ac:dyDescent="0.25">
      <c r="A25" t="s">
        <v>37</v>
      </c>
      <c r="B25" s="1">
        <v>456</v>
      </c>
      <c r="C25">
        <v>0.99</v>
      </c>
    </row>
    <row r="26" spans="1:3" x14ac:dyDescent="0.25">
      <c r="A26" t="s">
        <v>38</v>
      </c>
      <c r="B26" s="1">
        <v>349</v>
      </c>
      <c r="C26">
        <v>0.76</v>
      </c>
    </row>
    <row r="27" spans="1:3" x14ac:dyDescent="0.25">
      <c r="A27" t="s">
        <v>39</v>
      </c>
      <c r="B27">
        <v>325</v>
      </c>
      <c r="C27">
        <v>0.71</v>
      </c>
    </row>
    <row r="28" spans="1:3" x14ac:dyDescent="0.25">
      <c r="A28" t="s">
        <v>40</v>
      </c>
      <c r="B28">
        <v>324</v>
      </c>
      <c r="C28">
        <v>0.7</v>
      </c>
    </row>
    <row r="29" spans="1:3" x14ac:dyDescent="0.25">
      <c r="A29" t="s">
        <v>41</v>
      </c>
      <c r="B29">
        <v>324</v>
      </c>
      <c r="C29">
        <v>0.7</v>
      </c>
    </row>
    <row r="30" spans="1:3" x14ac:dyDescent="0.25">
      <c r="A30" t="s">
        <v>42</v>
      </c>
      <c r="B30">
        <v>245</v>
      </c>
      <c r="C30">
        <v>0.53</v>
      </c>
    </row>
    <row r="31" spans="1:3" x14ac:dyDescent="0.25">
      <c r="A31" t="s">
        <v>43</v>
      </c>
      <c r="B31" s="1">
        <v>217</v>
      </c>
      <c r="C31">
        <v>0.47</v>
      </c>
    </row>
    <row r="32" spans="1:3" x14ac:dyDescent="0.25">
      <c r="A32" t="s">
        <v>44</v>
      </c>
      <c r="B32" s="1">
        <v>201</v>
      </c>
      <c r="C32">
        <v>0.44</v>
      </c>
    </row>
    <row r="33" spans="1:3" x14ac:dyDescent="0.25">
      <c r="A33" t="s">
        <v>45</v>
      </c>
      <c r="B33" s="1">
        <v>193</v>
      </c>
      <c r="C33">
        <v>0.42</v>
      </c>
    </row>
    <row r="34" spans="1:3" x14ac:dyDescent="0.25">
      <c r="A34" t="s">
        <v>46</v>
      </c>
      <c r="B34">
        <v>88</v>
      </c>
      <c r="C34">
        <v>0.19</v>
      </c>
    </row>
    <row r="35" spans="1:3" x14ac:dyDescent="0.25">
      <c r="A35" t="s">
        <v>47</v>
      </c>
      <c r="B35">
        <v>76</v>
      </c>
      <c r="C35">
        <v>0.17</v>
      </c>
    </row>
    <row r="36" spans="1:3" x14ac:dyDescent="0.25">
      <c r="A36" t="s">
        <v>48</v>
      </c>
      <c r="B36">
        <v>76</v>
      </c>
      <c r="C36">
        <v>0.17</v>
      </c>
    </row>
    <row r="37" spans="1:3" x14ac:dyDescent="0.25">
      <c r="A37" t="s">
        <v>49</v>
      </c>
      <c r="B37" s="1">
        <v>71</v>
      </c>
      <c r="C37">
        <v>0.15</v>
      </c>
    </row>
    <row r="38" spans="1:3" x14ac:dyDescent="0.25">
      <c r="A38" t="s">
        <v>50</v>
      </c>
      <c r="B38" s="1">
        <v>68</v>
      </c>
      <c r="C38">
        <v>0.15</v>
      </c>
    </row>
    <row r="39" spans="1:3" x14ac:dyDescent="0.25">
      <c r="A39" t="s">
        <v>51</v>
      </c>
      <c r="B39" s="1">
        <v>51</v>
      </c>
      <c r="C39">
        <v>0.11</v>
      </c>
    </row>
    <row r="40" spans="1:3" x14ac:dyDescent="0.25">
      <c r="A40" t="s">
        <v>52</v>
      </c>
      <c r="B40">
        <v>29</v>
      </c>
      <c r="C40">
        <v>0.06</v>
      </c>
    </row>
    <row r="41" spans="1:3" x14ac:dyDescent="0.25">
      <c r="A41" t="s">
        <v>53</v>
      </c>
      <c r="B41">
        <v>19</v>
      </c>
      <c r="C41">
        <v>0.04</v>
      </c>
    </row>
    <row r="42" spans="1:3" x14ac:dyDescent="0.25">
      <c r="A42" t="s">
        <v>54</v>
      </c>
      <c r="B42">
        <v>15</v>
      </c>
      <c r="C42">
        <v>0.03</v>
      </c>
    </row>
    <row r="43" spans="1:3" x14ac:dyDescent="0.25">
      <c r="A43" t="s">
        <v>55</v>
      </c>
      <c r="B43" s="1">
        <v>15</v>
      </c>
      <c r="C43">
        <v>0.03</v>
      </c>
    </row>
    <row r="44" spans="1:3" x14ac:dyDescent="0.25">
      <c r="A44" t="s">
        <v>56</v>
      </c>
      <c r="B44" s="1">
        <v>13</v>
      </c>
      <c r="C44">
        <v>0.03</v>
      </c>
    </row>
    <row r="45" spans="1:3" x14ac:dyDescent="0.25">
      <c r="A45" t="s">
        <v>57</v>
      </c>
      <c r="B45" s="1">
        <v>3</v>
      </c>
      <c r="C45">
        <v>0.01</v>
      </c>
    </row>
    <row r="46" spans="1:3" x14ac:dyDescent="0.25">
      <c r="A46" t="s">
        <v>58</v>
      </c>
      <c r="B46">
        <v>2</v>
      </c>
      <c r="C46">
        <v>0</v>
      </c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Year</vt:lpstr>
      <vt:lpstr>By Yr, Bias</vt:lpstr>
      <vt:lpstr>By Bias_motivation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Chevalier</dc:creator>
  <cp:lastModifiedBy>Steve Chevalier</cp:lastModifiedBy>
  <dcterms:created xsi:type="dcterms:W3CDTF">2018-10-31T13:51:54Z</dcterms:created>
  <dcterms:modified xsi:type="dcterms:W3CDTF">2018-10-31T14:20:00Z</dcterms:modified>
</cp:coreProperties>
</file>