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AdventOfCode\2021\2021\Tests\"/>
    </mc:Choice>
  </mc:AlternateContent>
  <xr:revisionPtr revIDLastSave="0" documentId="13_ncr:1_{18D5BDE7-FCB6-4818-8AA0-CD0F7EC2E597}" xr6:coauthVersionLast="47" xr6:coauthVersionMax="47" xr10:uidLastSave="{00000000-0000-0000-0000-000000000000}"/>
  <bookViews>
    <workbookView xWindow="550" yWindow="510" windowWidth="24790" windowHeight="14360" activeTab="1" xr2:uid="{0D7B6E1E-EF5A-4DF1-95C2-AF4C3CDE9F5B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K7" i="2" s="1"/>
  <c r="H9" i="2"/>
  <c r="L5" i="2" s="1"/>
  <c r="G9" i="2"/>
  <c r="J11" i="2"/>
  <c r="K11" i="2"/>
  <c r="L11" i="2"/>
  <c r="K10" i="2"/>
  <c r="L10" i="2"/>
  <c r="D8" i="2"/>
  <c r="E8" i="2"/>
  <c r="F8" i="2"/>
  <c r="G8" i="2"/>
  <c r="H8" i="2"/>
  <c r="I8" i="2"/>
  <c r="J8" i="2"/>
  <c r="K8" i="2"/>
  <c r="L8" i="2"/>
  <c r="E7" i="2"/>
  <c r="F7" i="2"/>
  <c r="F13" i="2" s="1"/>
  <c r="G7" i="2"/>
  <c r="H7" i="2"/>
  <c r="I7" i="2"/>
  <c r="L7" i="2"/>
  <c r="F6" i="2"/>
  <c r="G6" i="2"/>
  <c r="H6" i="2"/>
  <c r="I6" i="2"/>
  <c r="J6" i="2"/>
  <c r="K6" i="2"/>
  <c r="L6" i="2"/>
  <c r="G5" i="2"/>
  <c r="H5" i="2"/>
  <c r="I5" i="2"/>
  <c r="J5" i="2"/>
  <c r="K5" i="2"/>
  <c r="I3" i="2"/>
  <c r="H4" i="2"/>
  <c r="I4" i="2"/>
  <c r="J4" i="2"/>
  <c r="K4" i="2"/>
  <c r="L4" i="2"/>
  <c r="J3" i="2"/>
  <c r="K3" i="2"/>
  <c r="L3" i="2"/>
  <c r="G13" i="2"/>
  <c r="IC1" i="2"/>
  <c r="ID1" i="2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FW1" i="2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AA1" i="2"/>
  <c r="AB1" i="2"/>
  <c r="AC1" i="2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Z1" i="2"/>
  <c r="D13" i="2"/>
  <c r="E13" i="2"/>
  <c r="Y14" i="1"/>
  <c r="R14" i="1"/>
  <c r="P14" i="1"/>
  <c r="C13" i="2"/>
  <c r="AK14" i="1"/>
  <c r="AK16" i="1" s="1"/>
  <c r="AJ14" i="1"/>
  <c r="AJ16" i="1" s="1"/>
  <c r="AI14" i="1"/>
  <c r="AI16" i="1" s="1"/>
  <c r="AH14" i="1"/>
  <c r="AH16" i="1" s="1"/>
  <c r="AG14" i="1"/>
  <c r="AG16" i="1" s="1"/>
  <c r="AF14" i="1"/>
  <c r="AF16" i="1" s="1"/>
  <c r="AE14" i="1"/>
  <c r="AE16" i="1" s="1"/>
  <c r="AD14" i="1"/>
  <c r="AC14" i="1"/>
  <c r="AB14" i="1"/>
  <c r="S14" i="1"/>
  <c r="Z14" i="1" s="1"/>
  <c r="Q14" i="1"/>
  <c r="Z11" i="1"/>
  <c r="Z12" i="1"/>
  <c r="Z4" i="1"/>
  <c r="Z5" i="1"/>
  <c r="Z6" i="1"/>
  <c r="Z7" i="1"/>
  <c r="Z8" i="1"/>
  <c r="Z9" i="1"/>
  <c r="O14" i="1"/>
  <c r="R16" i="1"/>
  <c r="Y16" i="1"/>
  <c r="T14" i="1"/>
  <c r="T16" i="1" s="1"/>
  <c r="U14" i="1"/>
  <c r="U16" i="1" s="1"/>
  <c r="V14" i="1"/>
  <c r="V16" i="1" s="1"/>
  <c r="W14" i="1"/>
  <c r="W16" i="1" s="1"/>
  <c r="X14" i="1"/>
  <c r="Q16" i="1" s="1"/>
  <c r="D14" i="1"/>
  <c r="C14" i="1"/>
  <c r="B14" i="1"/>
  <c r="J7" i="2" l="1"/>
  <c r="J13" i="2"/>
  <c r="I13" i="2"/>
  <c r="H13" i="2"/>
  <c r="S16" i="1"/>
  <c r="Z10" i="1"/>
  <c r="X16" i="1"/>
  <c r="AB16" i="1"/>
  <c r="AC16" i="1"/>
  <c r="AD16" i="1"/>
  <c r="P16" i="1"/>
  <c r="C16" i="1"/>
  <c r="D16" i="1"/>
  <c r="M10" i="2" l="1"/>
  <c r="K13" i="2"/>
  <c r="M11" i="2" l="1"/>
  <c r="L13" i="2"/>
  <c r="N10" i="2"/>
  <c r="M3" i="2" l="1"/>
  <c r="O10" i="2"/>
  <c r="N11" i="2"/>
  <c r="O11" i="2" l="1"/>
  <c r="N3" i="2"/>
  <c r="M4" i="2"/>
  <c r="P10" i="2"/>
  <c r="P11" i="2" l="1"/>
  <c r="N4" i="2"/>
  <c r="O3" i="2"/>
  <c r="M5" i="2"/>
  <c r="Q10" i="2"/>
  <c r="N5" i="2" l="1"/>
  <c r="Q11" i="2"/>
  <c r="M6" i="2"/>
  <c r="P3" i="2"/>
  <c r="R10" i="2"/>
  <c r="O4" i="2"/>
  <c r="P4" i="2" l="1"/>
  <c r="O5" i="2"/>
  <c r="R11" i="2"/>
  <c r="N6" i="2"/>
  <c r="S10" i="2"/>
  <c r="Q3" i="2"/>
  <c r="M7" i="2"/>
  <c r="Q4" i="2" l="1"/>
  <c r="S11" i="2"/>
  <c r="P5" i="2"/>
  <c r="O6" i="2"/>
  <c r="N7" i="2"/>
  <c r="R3" i="2"/>
  <c r="M8" i="2"/>
  <c r="T10" i="2"/>
  <c r="M9" i="2"/>
  <c r="M13" i="2" s="1"/>
  <c r="Q5" i="2" l="1"/>
  <c r="R4" i="2"/>
  <c r="S3" i="2"/>
  <c r="O7" i="2"/>
  <c r="U10" i="2"/>
  <c r="T11" i="2"/>
  <c r="N8" i="2"/>
  <c r="P6" i="2"/>
  <c r="N9" i="2"/>
  <c r="N13" i="2" l="1"/>
  <c r="V10" i="2"/>
  <c r="O8" i="2"/>
  <c r="T3" i="2"/>
  <c r="Q6" i="2"/>
  <c r="R5" i="2"/>
  <c r="P7" i="2"/>
  <c r="S4" i="2"/>
  <c r="U11" i="2"/>
  <c r="O9" i="2"/>
  <c r="O13" i="2" s="1"/>
  <c r="V11" i="2" l="1"/>
  <c r="T4" i="2"/>
  <c r="W10" i="2"/>
  <c r="S5" i="2"/>
  <c r="Q7" i="2"/>
  <c r="P8" i="2"/>
  <c r="R6" i="2"/>
  <c r="U3" i="2"/>
  <c r="P9" i="2"/>
  <c r="P13" i="2" l="1"/>
  <c r="W11" i="2"/>
  <c r="V3" i="2"/>
  <c r="S6" i="2"/>
  <c r="T5" i="2"/>
  <c r="X10" i="2"/>
  <c r="R7" i="2"/>
  <c r="Q8" i="2"/>
  <c r="U4" i="2"/>
  <c r="Q9" i="2"/>
  <c r="Q13" i="2" l="1"/>
  <c r="V4" i="2"/>
  <c r="R8" i="2"/>
  <c r="T6" i="2"/>
  <c r="X11" i="2"/>
  <c r="W3" i="2"/>
  <c r="U5" i="2"/>
  <c r="Y10" i="2"/>
  <c r="S7" i="2"/>
  <c r="R9" i="2"/>
  <c r="R13" i="2" l="1"/>
  <c r="W4" i="2"/>
  <c r="S8" i="2"/>
  <c r="Z10" i="2"/>
  <c r="X3" i="2"/>
  <c r="T7" i="2"/>
  <c r="U6" i="2"/>
  <c r="V5" i="2"/>
  <c r="Y11" i="2"/>
  <c r="S9" i="2"/>
  <c r="S13" i="2" l="1"/>
  <c r="X4" i="2"/>
  <c r="Y3" i="2"/>
  <c r="AA10" i="2"/>
  <c r="T8" i="2"/>
  <c r="U7" i="2"/>
  <c r="W5" i="2"/>
  <c r="Z11" i="2"/>
  <c r="V6" i="2"/>
  <c r="T9" i="2"/>
  <c r="T13" i="2" s="1"/>
  <c r="Z3" i="2" l="1"/>
  <c r="Y4" i="2"/>
  <c r="U8" i="2"/>
  <c r="AA11" i="2"/>
  <c r="W6" i="2"/>
  <c r="V7" i="2"/>
  <c r="AB10" i="2"/>
  <c r="X5" i="2"/>
  <c r="U9" i="2"/>
  <c r="U13" i="2" s="1"/>
  <c r="AC10" i="2" l="1"/>
  <c r="AB11" i="2"/>
  <c r="Y5" i="2"/>
  <c r="V8" i="2"/>
  <c r="AA3" i="2"/>
  <c r="X6" i="2"/>
  <c r="W7" i="2"/>
  <c r="Z4" i="2"/>
  <c r="V9" i="2"/>
  <c r="V13" i="2" l="1"/>
  <c r="W8" i="2"/>
  <c r="Y6" i="2"/>
  <c r="Z5" i="2"/>
  <c r="AD10" i="2"/>
  <c r="AC11" i="2"/>
  <c r="X7" i="2"/>
  <c r="AB3" i="2"/>
  <c r="AA4" i="2"/>
  <c r="W9" i="2"/>
  <c r="W13" i="2" s="1"/>
  <c r="Z6" i="2" l="1"/>
  <c r="X8" i="2"/>
  <c r="Y7" i="2"/>
  <c r="AA5" i="2"/>
  <c r="AC3" i="2"/>
  <c r="AB4" i="2"/>
  <c r="AE10" i="2"/>
  <c r="AD11" i="2"/>
  <c r="X9" i="2"/>
  <c r="X13" i="2" s="1"/>
  <c r="AC4" i="2" l="1"/>
  <c r="Z7" i="2"/>
  <c r="Y8" i="2"/>
  <c r="AF10" i="2"/>
  <c r="AA6" i="2"/>
  <c r="AD3" i="2"/>
  <c r="AE11" i="2"/>
  <c r="AB5" i="2"/>
  <c r="Y9" i="2"/>
  <c r="Y13" i="2" s="1"/>
  <c r="AA7" i="2" l="1"/>
  <c r="Z8" i="2"/>
  <c r="AF11" i="2"/>
  <c r="AD4" i="2"/>
  <c r="AG10" i="2"/>
  <c r="AE3" i="2"/>
  <c r="AC5" i="2"/>
  <c r="AB6" i="2"/>
  <c r="Z9" i="2"/>
  <c r="Z13" i="2" s="1"/>
  <c r="AB7" i="2" l="1"/>
  <c r="AF3" i="2"/>
  <c r="AG11" i="2"/>
  <c r="AA8" i="2"/>
  <c r="AE4" i="2"/>
  <c r="AH10" i="2"/>
  <c r="AD5" i="2"/>
  <c r="AC6" i="2"/>
  <c r="AA9" i="2"/>
  <c r="AA13" i="2" s="1"/>
  <c r="AE5" i="2" l="1"/>
  <c r="AD6" i="2"/>
  <c r="AC7" i="2"/>
  <c r="AF4" i="2"/>
  <c r="AB8" i="2"/>
  <c r="AG3" i="2"/>
  <c r="AH11" i="2"/>
  <c r="AI10" i="2"/>
  <c r="AB9" i="2"/>
  <c r="AB13" i="2" s="1"/>
  <c r="AC8" i="2" l="1"/>
  <c r="AE6" i="2"/>
  <c r="AD7" i="2"/>
  <c r="AI11" i="2"/>
  <c r="AJ10" i="2"/>
  <c r="AH3" i="2"/>
  <c r="AF5" i="2"/>
  <c r="AG4" i="2"/>
  <c r="AC9" i="2"/>
  <c r="AC13" i="2" s="1"/>
  <c r="AH4" i="2" l="1"/>
  <c r="AE7" i="2"/>
  <c r="AJ11" i="2"/>
  <c r="AF6" i="2"/>
  <c r="AK10" i="2"/>
  <c r="AI3" i="2"/>
  <c r="AG5" i="2"/>
  <c r="AD8" i="2"/>
  <c r="AD9" i="2"/>
  <c r="AD13" i="2" s="1"/>
  <c r="AE8" i="2" l="1"/>
  <c r="AJ3" i="2"/>
  <c r="AI4" i="2"/>
  <c r="AK11" i="2"/>
  <c r="AG6" i="2"/>
  <c r="AL10" i="2"/>
  <c r="AF7" i="2"/>
  <c r="AH5" i="2"/>
  <c r="AE9" i="2"/>
  <c r="AE13" i="2" s="1"/>
  <c r="AJ4" i="2" l="1"/>
  <c r="AL11" i="2"/>
  <c r="AK3" i="2"/>
  <c r="AH6" i="2"/>
  <c r="AG7" i="2"/>
  <c r="AF8" i="2"/>
  <c r="AM10" i="2"/>
  <c r="AI5" i="2"/>
  <c r="AF9" i="2"/>
  <c r="AF13" i="2" s="1"/>
  <c r="AJ5" i="2" l="1"/>
  <c r="AG8" i="2"/>
  <c r="AL3" i="2"/>
  <c r="AN10" i="2"/>
  <c r="AH7" i="2"/>
  <c r="AI6" i="2"/>
  <c r="AM11" i="2"/>
  <c r="AK4" i="2"/>
  <c r="AG9" i="2"/>
  <c r="AG13" i="2" s="1"/>
  <c r="AM3" i="2" l="1"/>
  <c r="AH8" i="2"/>
  <c r="AL4" i="2"/>
  <c r="AN11" i="2"/>
  <c r="AJ6" i="2"/>
  <c r="AI7" i="2"/>
  <c r="AO10" i="2"/>
  <c r="AK5" i="2"/>
  <c r="AH9" i="2"/>
  <c r="AH13" i="2" s="1"/>
  <c r="AM4" i="2" l="1"/>
  <c r="AP10" i="2"/>
  <c r="AO11" i="2"/>
  <c r="AN3" i="2"/>
  <c r="AI8" i="2"/>
  <c r="AL5" i="2"/>
  <c r="AJ7" i="2"/>
  <c r="AK6" i="2"/>
  <c r="AI9" i="2"/>
  <c r="AI13" i="2" s="1"/>
  <c r="AN4" i="2" l="1"/>
  <c r="AP11" i="2"/>
  <c r="AM5" i="2"/>
  <c r="AL6" i="2"/>
  <c r="AJ8" i="2"/>
  <c r="AO3" i="2"/>
  <c r="AQ10" i="2"/>
  <c r="AK7" i="2"/>
  <c r="AJ9" i="2"/>
  <c r="AJ13" i="2" s="1"/>
  <c r="AO4" i="2" l="1"/>
  <c r="AL7" i="2"/>
  <c r="AQ11" i="2"/>
  <c r="AN5" i="2"/>
  <c r="AK8" i="2"/>
  <c r="AR10" i="2"/>
  <c r="AM6" i="2"/>
  <c r="AP3" i="2"/>
  <c r="AK9" i="2"/>
  <c r="AK13" i="2" s="1"/>
  <c r="AQ3" i="2" l="1"/>
  <c r="AN6" i="2"/>
  <c r="AR11" i="2"/>
  <c r="AS10" i="2"/>
  <c r="AL8" i="2"/>
  <c r="AP4" i="2"/>
  <c r="AO5" i="2"/>
  <c r="AM7" i="2"/>
  <c r="AL9" i="2"/>
  <c r="AL13" i="2" s="1"/>
  <c r="AR3" i="2" l="1"/>
  <c r="AO6" i="2"/>
  <c r="AM8" i="2"/>
  <c r="AP5" i="2"/>
  <c r="AQ4" i="2"/>
  <c r="AS11" i="2"/>
  <c r="AT10" i="2"/>
  <c r="AN7" i="2"/>
  <c r="AM9" i="2"/>
  <c r="AM13" i="2" s="1"/>
  <c r="AP6" i="2" l="1"/>
  <c r="AS3" i="2"/>
  <c r="AN8" i="2"/>
  <c r="AO7" i="2"/>
  <c r="AU10" i="2"/>
  <c r="AR4" i="2"/>
  <c r="AT11" i="2"/>
  <c r="AQ5" i="2"/>
  <c r="AN9" i="2"/>
  <c r="AN13" i="2" s="1"/>
  <c r="AS4" i="2" l="1"/>
  <c r="AT3" i="2"/>
  <c r="AO8" i="2"/>
  <c r="AR5" i="2"/>
  <c r="AV10" i="2"/>
  <c r="AQ6" i="2"/>
  <c r="AU11" i="2"/>
  <c r="AP7" i="2"/>
  <c r="AO9" i="2"/>
  <c r="AO13" i="2" s="1"/>
  <c r="AT4" i="2" l="1"/>
  <c r="AU3" i="2"/>
  <c r="AV11" i="2"/>
  <c r="AR6" i="2"/>
  <c r="AS5" i="2"/>
  <c r="AP8" i="2"/>
  <c r="AW10" i="2"/>
  <c r="AQ7" i="2"/>
  <c r="AP9" i="2"/>
  <c r="AP13" i="2" s="1"/>
  <c r="AX10" i="2" l="1"/>
  <c r="AR7" i="2"/>
  <c r="AT5" i="2"/>
  <c r="AQ8" i="2"/>
  <c r="AV3" i="2"/>
  <c r="AW11" i="2"/>
  <c r="AS6" i="2"/>
  <c r="AU4" i="2"/>
  <c r="AQ9" i="2"/>
  <c r="AQ13" i="2" s="1"/>
  <c r="AW3" i="2" l="1"/>
  <c r="AU5" i="2"/>
  <c r="AR8" i="2"/>
  <c r="AT6" i="2"/>
  <c r="AX11" i="2"/>
  <c r="AY10" i="2"/>
  <c r="AV4" i="2"/>
  <c r="AS7" i="2"/>
  <c r="AR9" i="2"/>
  <c r="AR13" i="2" s="1"/>
  <c r="AS8" i="2" l="1"/>
  <c r="AU6" i="2"/>
  <c r="AW4" i="2"/>
  <c r="AX3" i="2"/>
  <c r="AZ10" i="2"/>
  <c r="AV5" i="2"/>
  <c r="AT7" i="2"/>
  <c r="AY11" i="2"/>
  <c r="AS9" i="2"/>
  <c r="AS13" i="2" s="1"/>
  <c r="AT8" i="2" l="1"/>
  <c r="AY3" i="2"/>
  <c r="AV6" i="2"/>
  <c r="AU7" i="2"/>
  <c r="AW5" i="2"/>
  <c r="AX4" i="2"/>
  <c r="BA10" i="2"/>
  <c r="AZ11" i="2"/>
  <c r="AT9" i="2"/>
  <c r="AT13" i="2" s="1"/>
  <c r="AZ3" i="2" l="1"/>
  <c r="AW6" i="2"/>
  <c r="BA11" i="2"/>
  <c r="AV7" i="2"/>
  <c r="AX5" i="2"/>
  <c r="AU8" i="2"/>
  <c r="AY4" i="2"/>
  <c r="BB10" i="2"/>
  <c r="AU9" i="2"/>
  <c r="AU13" i="2" s="1"/>
  <c r="AX6" i="2" l="1"/>
  <c r="AZ4" i="2"/>
  <c r="AV8" i="2"/>
  <c r="BC10" i="2"/>
  <c r="AY5" i="2"/>
  <c r="AW7" i="2"/>
  <c r="BA3" i="2"/>
  <c r="BB11" i="2"/>
  <c r="AV9" i="2"/>
  <c r="AV13" i="2" s="1"/>
  <c r="BA4" i="2" l="1"/>
  <c r="BC11" i="2"/>
  <c r="BD10" i="2"/>
  <c r="AZ5" i="2"/>
  <c r="AW8" i="2"/>
  <c r="AY6" i="2"/>
  <c r="BB3" i="2"/>
  <c r="AX7" i="2"/>
  <c r="AW9" i="2"/>
  <c r="AW13" i="2" s="1"/>
  <c r="AX8" i="2" l="1"/>
  <c r="BB4" i="2"/>
  <c r="BE10" i="2"/>
  <c r="BA5" i="2"/>
  <c r="BC3" i="2"/>
  <c r="AZ6" i="2"/>
  <c r="BD11" i="2"/>
  <c r="AY7" i="2"/>
  <c r="AX9" i="2"/>
  <c r="AX13" i="2" s="1"/>
  <c r="BA6" i="2" l="1"/>
  <c r="BF10" i="2"/>
  <c r="BE11" i="2"/>
  <c r="AZ7" i="2"/>
  <c r="BB5" i="2"/>
  <c r="BC4" i="2"/>
  <c r="AY8" i="2"/>
  <c r="BD3" i="2"/>
  <c r="AY9" i="2"/>
  <c r="AY13" i="2" s="1"/>
  <c r="BB6" i="2" l="1"/>
  <c r="AZ8" i="2"/>
  <c r="BF11" i="2"/>
  <c r="BD4" i="2"/>
  <c r="BC5" i="2"/>
  <c r="BA7" i="2"/>
  <c r="BG10" i="2"/>
  <c r="BE3" i="2"/>
  <c r="AZ9" i="2"/>
  <c r="AZ13" i="2" s="1"/>
  <c r="BH10" i="2" l="1"/>
  <c r="BD5" i="2"/>
  <c r="BE4" i="2"/>
  <c r="BG11" i="2"/>
  <c r="BC6" i="2"/>
  <c r="BA8" i="2"/>
  <c r="BF3" i="2"/>
  <c r="BB7" i="2"/>
  <c r="BA9" i="2"/>
  <c r="BA13" i="2" s="1"/>
  <c r="BG3" i="2" l="1"/>
  <c r="BD6" i="2"/>
  <c r="BI10" i="2"/>
  <c r="BF4" i="2"/>
  <c r="BB8" i="2"/>
  <c r="BC7" i="2"/>
  <c r="BE5" i="2"/>
  <c r="BH11" i="2"/>
  <c r="BB9" i="2"/>
  <c r="BB13" i="2" s="1"/>
  <c r="BD7" i="2" l="1"/>
  <c r="BC8" i="2"/>
  <c r="BH3" i="2"/>
  <c r="BI11" i="2"/>
  <c r="BG4" i="2"/>
  <c r="BE6" i="2"/>
  <c r="BJ10" i="2"/>
  <c r="BF5" i="2"/>
  <c r="BC9" i="2"/>
  <c r="BC13" i="2" s="1"/>
  <c r="BJ11" i="2" l="1"/>
  <c r="BF6" i="2"/>
  <c r="BD8" i="2"/>
  <c r="BK10" i="2"/>
  <c r="BE7" i="2"/>
  <c r="BG5" i="2"/>
  <c r="BI3" i="2"/>
  <c r="BH4" i="2"/>
  <c r="BD9" i="2"/>
  <c r="BD13" i="2" s="1"/>
  <c r="BK11" i="2" l="1"/>
  <c r="BL10" i="2"/>
  <c r="BE8" i="2"/>
  <c r="BJ3" i="2"/>
  <c r="BF7" i="2"/>
  <c r="BG6" i="2"/>
  <c r="BH5" i="2"/>
  <c r="BI4" i="2"/>
  <c r="BE9" i="2"/>
  <c r="BE13" i="2" s="1"/>
  <c r="BI5" i="2" l="1"/>
  <c r="BK3" i="2"/>
  <c r="BL11" i="2"/>
  <c r="BJ4" i="2"/>
  <c r="BH6" i="2"/>
  <c r="BF8" i="2"/>
  <c r="BM10" i="2"/>
  <c r="BG7" i="2"/>
  <c r="BF9" i="2"/>
  <c r="BF13" i="2" s="1"/>
  <c r="BL3" i="2" l="1"/>
  <c r="BK4" i="2"/>
  <c r="BM11" i="2"/>
  <c r="BG8" i="2"/>
  <c r="BI6" i="2"/>
  <c r="BH7" i="2"/>
  <c r="BJ5" i="2"/>
  <c r="BN10" i="2"/>
  <c r="BG9" i="2"/>
  <c r="BG13" i="2" s="1"/>
  <c r="BJ6" i="2" l="1"/>
  <c r="BI7" i="2"/>
  <c r="BO10" i="2"/>
  <c r="BL4" i="2"/>
  <c r="BK5" i="2"/>
  <c r="BN11" i="2"/>
  <c r="BH8" i="2"/>
  <c r="BM3" i="2"/>
  <c r="BH9" i="2"/>
  <c r="BH13" i="2" s="1"/>
  <c r="BP10" i="2" l="1"/>
  <c r="BJ7" i="2"/>
  <c r="BO11" i="2"/>
  <c r="BI8" i="2"/>
  <c r="BK6" i="2"/>
  <c r="BM4" i="2"/>
  <c r="BL5" i="2"/>
  <c r="BN3" i="2"/>
  <c r="BI9" i="2"/>
  <c r="BI13" i="2" s="1"/>
  <c r="BK7" i="2" l="1"/>
  <c r="BQ10" i="2"/>
  <c r="BP11" i="2"/>
  <c r="BO3" i="2"/>
  <c r="BN4" i="2"/>
  <c r="BM5" i="2"/>
  <c r="BJ8" i="2"/>
  <c r="BL6" i="2"/>
  <c r="BJ9" i="2"/>
  <c r="BJ13" i="2" s="1"/>
  <c r="BQ11" i="2" l="1"/>
  <c r="BL7" i="2"/>
  <c r="BR10" i="2"/>
  <c r="BM6" i="2"/>
  <c r="BN5" i="2"/>
  <c r="BK8" i="2"/>
  <c r="BO4" i="2"/>
  <c r="BP3" i="2"/>
  <c r="BK9" i="2"/>
  <c r="BK13" i="2" s="1"/>
  <c r="BO5" i="2" l="1"/>
  <c r="BN6" i="2"/>
  <c r="BP4" i="2"/>
  <c r="BS10" i="2"/>
  <c r="BL8" i="2"/>
  <c r="BR11" i="2"/>
  <c r="BM7" i="2"/>
  <c r="BQ3" i="2"/>
  <c r="BL9" i="2"/>
  <c r="BL13" i="2" s="1"/>
  <c r="BS11" i="2" l="1"/>
  <c r="BR3" i="2"/>
  <c r="BT10" i="2"/>
  <c r="BN7" i="2"/>
  <c r="BO6" i="2"/>
  <c r="BQ4" i="2"/>
  <c r="BP5" i="2"/>
  <c r="BM8" i="2"/>
  <c r="BM9" i="2"/>
  <c r="BM13" i="2" s="1"/>
  <c r="BP6" i="2" l="1"/>
  <c r="BT11" i="2"/>
  <c r="BR4" i="2"/>
  <c r="BO7" i="2"/>
  <c r="BS3" i="2"/>
  <c r="BN8" i="2"/>
  <c r="BQ5" i="2"/>
  <c r="BU10" i="2"/>
  <c r="BN9" i="2"/>
  <c r="BN13" i="2" s="1"/>
  <c r="BT3" i="2" l="1"/>
  <c r="BS4" i="2"/>
  <c r="BV10" i="2"/>
  <c r="BQ6" i="2"/>
  <c r="BU11" i="2"/>
  <c r="BP7" i="2"/>
  <c r="BO8" i="2"/>
  <c r="BR5" i="2"/>
  <c r="BO9" i="2"/>
  <c r="BO13" i="2" s="1"/>
  <c r="BT4" i="2" l="1"/>
  <c r="BV11" i="2"/>
  <c r="BW10" i="2"/>
  <c r="BQ7" i="2"/>
  <c r="BU3" i="2"/>
  <c r="BP8" i="2"/>
  <c r="BS5" i="2"/>
  <c r="BR6" i="2"/>
  <c r="BP9" i="2"/>
  <c r="BP13" i="2" s="1"/>
  <c r="BU4" i="2" l="1"/>
  <c r="BS6" i="2"/>
  <c r="BW11" i="2"/>
  <c r="BR7" i="2"/>
  <c r="BT5" i="2"/>
  <c r="BV3" i="2"/>
  <c r="BX10" i="2"/>
  <c r="BQ8" i="2"/>
  <c r="BQ9" i="2"/>
  <c r="BQ13" i="2" s="1"/>
  <c r="BW3" i="2" l="1"/>
  <c r="BR8" i="2"/>
  <c r="BX11" i="2"/>
  <c r="BS7" i="2"/>
  <c r="BT6" i="2"/>
  <c r="BV4" i="2"/>
  <c r="BY10" i="2"/>
  <c r="BU5" i="2"/>
  <c r="BR9" i="2"/>
  <c r="BR13" i="2" s="1"/>
  <c r="BZ10" i="2" l="1"/>
  <c r="BT7" i="2"/>
  <c r="BV5" i="2"/>
  <c r="BY11" i="2"/>
  <c r="BW4" i="2"/>
  <c r="BS8" i="2"/>
  <c r="BU6" i="2"/>
  <c r="BX3" i="2"/>
  <c r="BS9" i="2"/>
  <c r="BS13" i="2" s="1"/>
  <c r="BY3" i="2" l="1"/>
  <c r="BZ11" i="2"/>
  <c r="BX4" i="2"/>
  <c r="BU7" i="2"/>
  <c r="BT8" i="2"/>
  <c r="CA10" i="2"/>
  <c r="BW5" i="2"/>
  <c r="BV6" i="2"/>
  <c r="BT9" i="2"/>
  <c r="BT13" i="2" s="1"/>
  <c r="BY4" i="2" l="1"/>
  <c r="CA11" i="2"/>
  <c r="BZ3" i="2"/>
  <c r="CB10" i="2"/>
  <c r="BW6" i="2"/>
  <c r="BU8" i="2"/>
  <c r="BV7" i="2"/>
  <c r="BX5" i="2"/>
  <c r="BU9" i="2"/>
  <c r="BU13" i="2" s="1"/>
  <c r="CC10" i="2" l="1"/>
  <c r="CA3" i="2"/>
  <c r="BV8" i="2"/>
  <c r="BX6" i="2"/>
  <c r="CB11" i="2"/>
  <c r="BW7" i="2"/>
  <c r="BZ4" i="2"/>
  <c r="BY5" i="2"/>
  <c r="BV9" i="2"/>
  <c r="BV13" i="2" s="1"/>
  <c r="BX7" i="2" l="1"/>
  <c r="BZ5" i="2"/>
  <c r="CB3" i="2"/>
  <c r="CC11" i="2"/>
  <c r="BY6" i="2"/>
  <c r="CA4" i="2"/>
  <c r="BW8" i="2"/>
  <c r="CD10" i="2"/>
  <c r="BW9" i="2"/>
  <c r="BW13" i="2" s="1"/>
  <c r="CE10" i="2" l="1"/>
  <c r="CD11" i="2"/>
  <c r="BY7" i="2"/>
  <c r="CA5" i="2"/>
  <c r="CC3" i="2"/>
  <c r="BZ6" i="2"/>
  <c r="CB4" i="2"/>
  <c r="BX8" i="2"/>
  <c r="BX9" i="2"/>
  <c r="BX13" i="2" s="1"/>
  <c r="CC4" i="2" l="1"/>
  <c r="CB5" i="2"/>
  <c r="BZ7" i="2"/>
  <c r="CD3" i="2"/>
  <c r="CE11" i="2"/>
  <c r="CA6" i="2"/>
  <c r="CF10" i="2"/>
  <c r="BY8" i="2"/>
  <c r="BY9" i="2"/>
  <c r="BY13" i="2" s="1"/>
  <c r="CG10" i="2" l="1"/>
  <c r="CF11" i="2"/>
  <c r="CA7" i="2"/>
  <c r="CE3" i="2"/>
  <c r="BZ8" i="2"/>
  <c r="CB6" i="2"/>
  <c r="CC5" i="2"/>
  <c r="CD4" i="2"/>
  <c r="BZ9" i="2"/>
  <c r="BZ13" i="2" s="1"/>
  <c r="CB7" i="2" l="1"/>
  <c r="CD5" i="2"/>
  <c r="CC6" i="2"/>
  <c r="CF3" i="2"/>
  <c r="CG11" i="2"/>
  <c r="CH10" i="2"/>
  <c r="CA8" i="2"/>
  <c r="CE4" i="2"/>
  <c r="CA9" i="2"/>
  <c r="CA13" i="2" s="1"/>
  <c r="CC7" i="2" l="1"/>
  <c r="CG3" i="2"/>
  <c r="CI10" i="2"/>
  <c r="CF4" i="2"/>
  <c r="CE5" i="2"/>
  <c r="CD6" i="2"/>
  <c r="CB8" i="2"/>
  <c r="CH11" i="2"/>
  <c r="CB9" i="2"/>
  <c r="CB13" i="2" s="1"/>
  <c r="CI11" i="2" l="1"/>
  <c r="CG4" i="2"/>
  <c r="CD7" i="2"/>
  <c r="CF5" i="2"/>
  <c r="CJ10" i="2"/>
  <c r="CH3" i="2"/>
  <c r="CC8" i="2"/>
  <c r="CE6" i="2"/>
  <c r="CC9" i="2"/>
  <c r="CC13" i="2" s="1"/>
  <c r="CF6" i="2" l="1"/>
  <c r="CK10" i="2"/>
  <c r="CJ11" i="2"/>
  <c r="CG5" i="2"/>
  <c r="CE7" i="2"/>
  <c r="CH4" i="2"/>
  <c r="CD8" i="2"/>
  <c r="CI3" i="2"/>
  <c r="CD9" i="2"/>
  <c r="CD13" i="2" s="1"/>
  <c r="CI4" i="2" l="1"/>
  <c r="CH5" i="2"/>
  <c r="CF7" i="2"/>
  <c r="CJ3" i="2"/>
  <c r="CE8" i="2"/>
  <c r="CL10" i="2"/>
  <c r="CG6" i="2"/>
  <c r="CK11" i="2"/>
  <c r="CE9" i="2"/>
  <c r="CE13" i="2" s="1"/>
  <c r="CL11" i="2" l="1"/>
  <c r="CH6" i="2"/>
  <c r="CM10" i="2"/>
  <c r="CI5" i="2"/>
  <c r="CF8" i="2"/>
  <c r="CG7" i="2"/>
  <c r="CJ4" i="2"/>
  <c r="CK3" i="2"/>
  <c r="CF9" i="2"/>
  <c r="CF13" i="2" s="1"/>
  <c r="CN10" i="2" l="1"/>
  <c r="CI6" i="2"/>
  <c r="CH7" i="2"/>
  <c r="CJ5" i="2"/>
  <c r="CL3" i="2"/>
  <c r="CG8" i="2"/>
  <c r="CK4" i="2"/>
  <c r="CM11" i="2"/>
  <c r="CG9" i="2"/>
  <c r="CG13" i="2" s="1"/>
  <c r="CH8" i="2" l="1"/>
  <c r="CN11" i="2"/>
  <c r="CL4" i="2"/>
  <c r="CI7" i="2"/>
  <c r="CO10" i="2"/>
  <c r="CK5" i="2"/>
  <c r="CJ6" i="2"/>
  <c r="CM3" i="2"/>
  <c r="CH9" i="2"/>
  <c r="CH13" i="2" s="1"/>
  <c r="CI8" i="2" l="1"/>
  <c r="CP10" i="2"/>
  <c r="CL5" i="2"/>
  <c r="CN3" i="2"/>
  <c r="CM4" i="2"/>
  <c r="CO11" i="2"/>
  <c r="CJ7" i="2"/>
  <c r="CK6" i="2"/>
  <c r="CI9" i="2"/>
  <c r="CI13" i="2" s="1"/>
  <c r="CL6" i="2" l="1"/>
  <c r="CJ8" i="2"/>
  <c r="CN4" i="2"/>
  <c r="CQ10" i="2"/>
  <c r="CM5" i="2"/>
  <c r="CP11" i="2"/>
  <c r="CO3" i="2"/>
  <c r="CK7" i="2"/>
  <c r="CJ9" i="2"/>
  <c r="CJ13" i="2" s="1"/>
  <c r="CM6" i="2" l="1"/>
  <c r="CL7" i="2"/>
  <c r="CP3" i="2"/>
  <c r="CK8" i="2"/>
  <c r="CO4" i="2"/>
  <c r="CR10" i="2"/>
  <c r="CN5" i="2"/>
  <c r="CQ11" i="2"/>
  <c r="CK9" i="2"/>
  <c r="CK13" i="2" s="1"/>
  <c r="CQ3" i="2" l="1"/>
  <c r="CN6" i="2"/>
  <c r="CP4" i="2"/>
  <c r="CM7" i="2"/>
  <c r="CO5" i="2"/>
  <c r="CR11" i="2"/>
  <c r="CL8" i="2"/>
  <c r="CS10" i="2"/>
  <c r="CL9" i="2"/>
  <c r="CL13" i="2" s="1"/>
  <c r="CT10" i="2" l="1"/>
  <c r="CM8" i="2"/>
  <c r="CQ4" i="2"/>
  <c r="CN7" i="2"/>
  <c r="CP5" i="2"/>
  <c r="CS11" i="2"/>
  <c r="CO6" i="2"/>
  <c r="CR3" i="2"/>
  <c r="CM9" i="2"/>
  <c r="CM13" i="2" s="1"/>
  <c r="CO7" i="2" l="1"/>
  <c r="CU10" i="2"/>
  <c r="CN8" i="2"/>
  <c r="CR4" i="2"/>
  <c r="CS3" i="2"/>
  <c r="CQ5" i="2"/>
  <c r="CP6" i="2"/>
  <c r="CT11" i="2"/>
  <c r="CN9" i="2"/>
  <c r="CN13" i="2" s="1"/>
  <c r="CP7" i="2" l="1"/>
  <c r="CO8" i="2"/>
  <c r="CR5" i="2"/>
  <c r="CQ6" i="2"/>
  <c r="CS4" i="2"/>
  <c r="CT3" i="2"/>
  <c r="CV10" i="2"/>
  <c r="CU11" i="2"/>
  <c r="CO9" i="2"/>
  <c r="CO13" i="2" s="1"/>
  <c r="CW10" i="2" l="1"/>
  <c r="CU3" i="2"/>
  <c r="CQ7" i="2"/>
  <c r="CP8" i="2"/>
  <c r="CS5" i="2"/>
  <c r="CV11" i="2"/>
  <c r="CR6" i="2"/>
  <c r="CT4" i="2"/>
  <c r="CP9" i="2"/>
  <c r="CP13" i="2" s="1"/>
  <c r="CW11" i="2" l="1"/>
  <c r="CX10" i="2"/>
  <c r="CT5" i="2"/>
  <c r="CQ8" i="2"/>
  <c r="CV3" i="2"/>
  <c r="CS6" i="2"/>
  <c r="CU4" i="2"/>
  <c r="CR7" i="2"/>
  <c r="CQ9" i="2"/>
  <c r="CQ13" i="2" s="1"/>
  <c r="CS7" i="2" l="1"/>
  <c r="CR8" i="2"/>
  <c r="CT6" i="2"/>
  <c r="CY10" i="2"/>
  <c r="CX11" i="2"/>
  <c r="CU5" i="2"/>
  <c r="CV4" i="2"/>
  <c r="CW3" i="2"/>
  <c r="CR9" i="2"/>
  <c r="CR13" i="2" s="1"/>
  <c r="CU6" i="2" l="1"/>
  <c r="CV5" i="2"/>
  <c r="CZ10" i="2"/>
  <c r="CY11" i="2"/>
  <c r="CX3" i="2"/>
  <c r="CT7" i="2"/>
  <c r="CS8" i="2"/>
  <c r="CW4" i="2"/>
  <c r="CS9" i="2"/>
  <c r="CS13" i="2" l="1"/>
  <c r="CW5" i="2"/>
  <c r="DA10" i="2"/>
  <c r="CU7" i="2"/>
  <c r="CY3" i="2"/>
  <c r="CT8" i="2"/>
  <c r="CV6" i="2"/>
  <c r="CX4" i="2"/>
  <c r="CZ11" i="2"/>
  <c r="CT9" i="2"/>
  <c r="CT13" i="2" s="1"/>
  <c r="DA11" i="2" l="1"/>
  <c r="CY4" i="2"/>
  <c r="CV7" i="2"/>
  <c r="CX5" i="2"/>
  <c r="CU8" i="2"/>
  <c r="CW6" i="2"/>
  <c r="CZ3" i="2"/>
  <c r="DB10" i="2"/>
  <c r="CU9" i="2"/>
  <c r="CU13" i="2" s="1"/>
  <c r="CW7" i="2" l="1"/>
  <c r="CZ4" i="2"/>
  <c r="CV8" i="2"/>
  <c r="DC10" i="2"/>
  <c r="DA3" i="2"/>
  <c r="CX6" i="2"/>
  <c r="DB11" i="2"/>
  <c r="CY5" i="2"/>
  <c r="CV9" i="2"/>
  <c r="CV13" i="2" s="1"/>
  <c r="DC11" i="2" l="1"/>
  <c r="CZ5" i="2"/>
  <c r="CX7" i="2"/>
  <c r="CY6" i="2"/>
  <c r="CW8" i="2"/>
  <c r="DB3" i="2"/>
  <c r="DD10" i="2"/>
  <c r="DA4" i="2"/>
  <c r="CW9" i="2"/>
  <c r="CW13" i="2" s="1"/>
  <c r="CX8" i="2" l="1"/>
  <c r="CZ6" i="2"/>
  <c r="CY7" i="2"/>
  <c r="DD11" i="2"/>
  <c r="DA5" i="2"/>
  <c r="DE10" i="2"/>
  <c r="DB4" i="2"/>
  <c r="DC3" i="2"/>
  <c r="CX9" i="2"/>
  <c r="CX13" i="2" s="1"/>
  <c r="DA6" i="2" l="1"/>
  <c r="DB5" i="2"/>
  <c r="DE11" i="2"/>
  <c r="DC4" i="2"/>
  <c r="CZ7" i="2"/>
  <c r="DD3" i="2"/>
  <c r="DF10" i="2"/>
  <c r="CY8" i="2"/>
  <c r="CY9" i="2"/>
  <c r="CY13" i="2" s="1"/>
  <c r="CZ8" i="2" l="1"/>
  <c r="DF11" i="2"/>
  <c r="DG10" i="2"/>
  <c r="DD4" i="2"/>
  <c r="DE3" i="2"/>
  <c r="DB6" i="2"/>
  <c r="DA7" i="2"/>
  <c r="DC5" i="2"/>
  <c r="CZ9" i="2"/>
  <c r="CZ13" i="2" s="1"/>
  <c r="DA8" i="2" l="1"/>
  <c r="DH10" i="2"/>
  <c r="DF3" i="2"/>
  <c r="DC6" i="2"/>
  <c r="DE4" i="2"/>
  <c r="DB7" i="2"/>
  <c r="DD5" i="2"/>
  <c r="DG11" i="2"/>
  <c r="DA9" i="2"/>
  <c r="DA13" i="2" s="1"/>
  <c r="DG3" i="2" l="1"/>
  <c r="DB8" i="2"/>
  <c r="DF4" i="2"/>
  <c r="DH11" i="2"/>
  <c r="DC7" i="2"/>
  <c r="DE5" i="2"/>
  <c r="DD6" i="2"/>
  <c r="DI10" i="2"/>
  <c r="DB9" i="2"/>
  <c r="DB13" i="2" s="1"/>
  <c r="DF5" i="2" l="1"/>
  <c r="DI11" i="2"/>
  <c r="DH3" i="2"/>
  <c r="DJ10" i="2"/>
  <c r="DC8" i="2"/>
  <c r="DE6" i="2"/>
  <c r="DG4" i="2"/>
  <c r="DD7" i="2"/>
  <c r="DC9" i="2"/>
  <c r="DC13" i="2" s="1"/>
  <c r="DD8" i="2" l="1"/>
  <c r="DH4" i="2"/>
  <c r="DK10" i="2"/>
  <c r="DI3" i="2"/>
  <c r="DF6" i="2"/>
  <c r="DE7" i="2"/>
  <c r="DG5" i="2"/>
  <c r="DJ11" i="2"/>
  <c r="DD9" i="2"/>
  <c r="DD13" i="2" l="1"/>
  <c r="DE8" i="2"/>
  <c r="DF7" i="2"/>
  <c r="DH5" i="2"/>
  <c r="DL10" i="2"/>
  <c r="DG6" i="2"/>
  <c r="DI4" i="2"/>
  <c r="DJ3" i="2"/>
  <c r="DK11" i="2"/>
  <c r="DE9" i="2"/>
  <c r="DE13" i="2" s="1"/>
  <c r="DM10" i="2" l="1"/>
  <c r="DJ4" i="2"/>
  <c r="DK3" i="2"/>
  <c r="DF8" i="2"/>
  <c r="DG7" i="2"/>
  <c r="DH6" i="2"/>
  <c r="DL11" i="2"/>
  <c r="DI5" i="2"/>
  <c r="DF9" i="2"/>
  <c r="DF13" i="2" s="1"/>
  <c r="DJ5" i="2" l="1"/>
  <c r="DK4" i="2"/>
  <c r="DN10" i="2"/>
  <c r="DG8" i="2"/>
  <c r="DI6" i="2"/>
  <c r="DH7" i="2"/>
  <c r="DM11" i="2"/>
  <c r="DL3" i="2"/>
  <c r="DG9" i="2"/>
  <c r="DG13" i="2" s="1"/>
  <c r="DK5" i="2" l="1"/>
  <c r="DL4" i="2"/>
  <c r="DM3" i="2"/>
  <c r="DJ6" i="2"/>
  <c r="DH8" i="2"/>
  <c r="DN11" i="2"/>
  <c r="DI7" i="2"/>
  <c r="DO10" i="2"/>
  <c r="DH9" i="2"/>
  <c r="DH13" i="2" s="1"/>
  <c r="DL5" i="2" l="1"/>
  <c r="DO11" i="2"/>
  <c r="DN3" i="2"/>
  <c r="DI8" i="2"/>
  <c r="DJ7" i="2"/>
  <c r="DK6" i="2"/>
  <c r="DP10" i="2"/>
  <c r="DM4" i="2"/>
  <c r="DI9" i="2"/>
  <c r="DI13" i="2" s="1"/>
  <c r="DJ8" i="2" l="1"/>
  <c r="DO3" i="2"/>
  <c r="DP11" i="2"/>
  <c r="DQ10" i="2"/>
  <c r="DM5" i="2"/>
  <c r="DN4" i="2"/>
  <c r="DK7" i="2"/>
  <c r="DL6" i="2"/>
  <c r="DJ9" i="2"/>
  <c r="DJ13" i="2" s="1"/>
  <c r="DL7" i="2" l="1"/>
  <c r="DK8" i="2"/>
  <c r="DR10" i="2"/>
  <c r="DN5" i="2"/>
  <c r="DP3" i="2"/>
  <c r="DO4" i="2"/>
  <c r="DQ11" i="2"/>
  <c r="DM6" i="2"/>
  <c r="DK9" i="2"/>
  <c r="DK13" i="2" s="1"/>
  <c r="DM7" i="2" l="1"/>
  <c r="DL8" i="2"/>
  <c r="DN6" i="2"/>
  <c r="DP4" i="2"/>
  <c r="DS10" i="2"/>
  <c r="DQ3" i="2"/>
  <c r="DR11" i="2"/>
  <c r="DO5" i="2"/>
  <c r="DL9" i="2"/>
  <c r="DL13" i="2" s="1"/>
  <c r="DS11" i="2" l="1"/>
  <c r="DT10" i="2"/>
  <c r="DR3" i="2"/>
  <c r="DQ4" i="2"/>
  <c r="DN7" i="2"/>
  <c r="DP5" i="2"/>
  <c r="DO6" i="2"/>
  <c r="DM8" i="2"/>
  <c r="DM9" i="2"/>
  <c r="DM13" i="2" s="1"/>
  <c r="DS3" i="2" l="1"/>
  <c r="DO7" i="2"/>
  <c r="DU10" i="2"/>
  <c r="DT11" i="2"/>
  <c r="DP6" i="2"/>
  <c r="DR4" i="2"/>
  <c r="DN8" i="2"/>
  <c r="DQ5" i="2"/>
  <c r="DN9" i="2"/>
  <c r="DN13" i="2" s="1"/>
  <c r="DR5" i="2" l="1"/>
  <c r="DQ6" i="2"/>
  <c r="DU11" i="2"/>
  <c r="DS4" i="2"/>
  <c r="DT3" i="2"/>
  <c r="DO8" i="2"/>
  <c r="DP7" i="2"/>
  <c r="DV10" i="2"/>
  <c r="DO9" i="2"/>
  <c r="DO13" i="2" s="1"/>
  <c r="DP8" i="2" l="1"/>
  <c r="DR6" i="2"/>
  <c r="DW10" i="2"/>
  <c r="DT4" i="2"/>
  <c r="DS5" i="2"/>
  <c r="DV11" i="2"/>
  <c r="DQ7" i="2"/>
  <c r="DU3" i="2"/>
  <c r="DP9" i="2"/>
  <c r="DP13" i="2" s="1"/>
  <c r="DU4" i="2" l="1"/>
  <c r="DW11" i="2"/>
  <c r="DX10" i="2"/>
  <c r="DT5" i="2"/>
  <c r="DS6" i="2"/>
  <c r="DR7" i="2"/>
  <c r="DQ8" i="2"/>
  <c r="DV3" i="2"/>
  <c r="DQ9" i="2"/>
  <c r="DQ13" i="2" s="1"/>
  <c r="DY10" i="2" l="1"/>
  <c r="DS7" i="2"/>
  <c r="DR8" i="2"/>
  <c r="DT6" i="2"/>
  <c r="DW3" i="2"/>
  <c r="DX11" i="2"/>
  <c r="DV4" i="2"/>
  <c r="DU5" i="2"/>
  <c r="DR9" i="2"/>
  <c r="DR13" i="2" s="1"/>
  <c r="DX3" i="2" l="1"/>
  <c r="DZ10" i="2"/>
  <c r="DS8" i="2"/>
  <c r="DT7" i="2"/>
  <c r="DW4" i="2"/>
  <c r="DV5" i="2"/>
  <c r="DU6" i="2"/>
  <c r="DY11" i="2"/>
  <c r="DS9" i="2"/>
  <c r="DS13" i="2" s="1"/>
  <c r="DW5" i="2" l="1"/>
  <c r="DV6" i="2"/>
  <c r="DT8" i="2"/>
  <c r="DZ11" i="2"/>
  <c r="DY3" i="2"/>
  <c r="EA10" i="2"/>
  <c r="DU7" i="2"/>
  <c r="DX4" i="2"/>
  <c r="DT9" i="2"/>
  <c r="DT13" i="2" s="1"/>
  <c r="DX5" i="2" l="1"/>
  <c r="DW6" i="2"/>
  <c r="DZ3" i="2"/>
  <c r="DU8" i="2"/>
  <c r="DY4" i="2"/>
  <c r="EA11" i="2"/>
  <c r="EB10" i="2"/>
  <c r="DV7" i="2"/>
  <c r="DU9" i="2"/>
  <c r="DU13" i="2" l="1"/>
  <c r="DX6" i="2"/>
  <c r="DW7" i="2"/>
  <c r="EA3" i="2"/>
  <c r="DZ4" i="2"/>
  <c r="DV8" i="2"/>
  <c r="EC10" i="2"/>
  <c r="EB11" i="2"/>
  <c r="DY5" i="2"/>
  <c r="DV9" i="2"/>
  <c r="DV13" i="2" s="1"/>
  <c r="EA4" i="2" l="1"/>
  <c r="EB3" i="2"/>
  <c r="ED10" i="2"/>
  <c r="DW8" i="2"/>
  <c r="DZ5" i="2"/>
  <c r="EC11" i="2"/>
  <c r="DX7" i="2"/>
  <c r="DY6" i="2"/>
  <c r="DW9" i="2"/>
  <c r="DW13" i="2" s="1"/>
  <c r="DY7" i="2" l="1"/>
  <c r="EA5" i="2"/>
  <c r="EC3" i="2"/>
  <c r="DZ6" i="2"/>
  <c r="DX8" i="2"/>
  <c r="ED11" i="2"/>
  <c r="EE10" i="2"/>
  <c r="EB4" i="2"/>
  <c r="DX9" i="2"/>
  <c r="DX13" i="2" s="1"/>
  <c r="DZ7" i="2" l="1"/>
  <c r="EE11" i="2"/>
  <c r="EF10" i="2"/>
  <c r="DY8" i="2"/>
  <c r="EA6" i="2"/>
  <c r="EC4" i="2"/>
  <c r="EB5" i="2"/>
  <c r="ED3" i="2"/>
  <c r="DY9" i="2"/>
  <c r="DY13" i="2" s="1"/>
  <c r="EF11" i="2" l="1"/>
  <c r="EG10" i="2"/>
  <c r="EA7" i="2"/>
  <c r="DZ8" i="2"/>
  <c r="EB6" i="2"/>
  <c r="EC5" i="2"/>
  <c r="EE3" i="2"/>
  <c r="ED4" i="2"/>
  <c r="DZ9" i="2"/>
  <c r="DZ13" i="2" s="1"/>
  <c r="EE4" i="2" l="1"/>
  <c r="EB7" i="2"/>
  <c r="EF3" i="2"/>
  <c r="ED5" i="2"/>
  <c r="EH10" i="2"/>
  <c r="EA8" i="2"/>
  <c r="EC6" i="2"/>
  <c r="EG11" i="2"/>
  <c r="EA9" i="2"/>
  <c r="EA13" i="2" s="1"/>
  <c r="EH11" i="2" l="1"/>
  <c r="EI10" i="2"/>
  <c r="EC7" i="2"/>
  <c r="EF4" i="2"/>
  <c r="EB8" i="2"/>
  <c r="ED6" i="2"/>
  <c r="EG3" i="2"/>
  <c r="EE5" i="2"/>
  <c r="EB9" i="2"/>
  <c r="EB13" i="2" s="1"/>
  <c r="EI11" i="2" l="1"/>
  <c r="ED7" i="2"/>
  <c r="EH3" i="2"/>
  <c r="EC8" i="2"/>
  <c r="EJ10" i="2"/>
  <c r="EF5" i="2"/>
  <c r="EG4" i="2"/>
  <c r="EE6" i="2"/>
  <c r="EC9" i="2"/>
  <c r="EC13" i="2" s="1"/>
  <c r="EK10" i="2" l="1"/>
  <c r="EG5" i="2"/>
  <c r="EH4" i="2"/>
  <c r="EI3" i="2"/>
  <c r="EJ11" i="2"/>
  <c r="EE7" i="2"/>
  <c r="ED8" i="2"/>
  <c r="EF6" i="2"/>
  <c r="ED9" i="2"/>
  <c r="ED13" i="2" s="1"/>
  <c r="EG6" i="2" l="1"/>
  <c r="EI4" i="2"/>
  <c r="EL10" i="2"/>
  <c r="EE8" i="2"/>
  <c r="EK11" i="2"/>
  <c r="EH5" i="2"/>
  <c r="EF7" i="2"/>
  <c r="EJ3" i="2"/>
  <c r="EE9" i="2"/>
  <c r="EE13" i="2" s="1"/>
  <c r="EK3" i="2" l="1"/>
  <c r="EM10" i="2"/>
  <c r="EL11" i="2"/>
  <c r="EF8" i="2"/>
  <c r="EG7" i="2"/>
  <c r="EJ4" i="2"/>
  <c r="EI5" i="2"/>
  <c r="EH6" i="2"/>
  <c r="EF9" i="2"/>
  <c r="EF13" i="2" s="1"/>
  <c r="EJ5" i="2" l="1"/>
  <c r="EG8" i="2"/>
  <c r="EK4" i="2"/>
  <c r="EH7" i="2"/>
  <c r="EN10" i="2"/>
  <c r="EI6" i="2"/>
  <c r="EL3" i="2"/>
  <c r="EM11" i="2"/>
  <c r="EG9" i="2"/>
  <c r="EG13" i="2" s="1"/>
  <c r="EJ6" i="2" l="1"/>
  <c r="EL4" i="2"/>
  <c r="EI7" i="2"/>
  <c r="EK5" i="2"/>
  <c r="EO10" i="2"/>
  <c r="EN11" i="2"/>
  <c r="EH8" i="2"/>
  <c r="EM3" i="2"/>
  <c r="EH9" i="2"/>
  <c r="EH13" i="2" s="1"/>
  <c r="EI8" i="2" l="1"/>
  <c r="EK6" i="2"/>
  <c r="EO11" i="2"/>
  <c r="EM4" i="2"/>
  <c r="EJ7" i="2"/>
  <c r="EL5" i="2"/>
  <c r="EN3" i="2"/>
  <c r="EP10" i="2"/>
  <c r="EI9" i="2"/>
  <c r="EI13" i="2" s="1"/>
  <c r="EP11" i="2" l="1"/>
  <c r="EO3" i="2"/>
  <c r="EJ8" i="2"/>
  <c r="EN4" i="2"/>
  <c r="EM5" i="2"/>
  <c r="EK7" i="2"/>
  <c r="EQ10" i="2"/>
  <c r="EL6" i="2"/>
  <c r="EJ9" i="2"/>
  <c r="EJ13" i="2" s="1"/>
  <c r="EP3" i="2" l="1"/>
  <c r="EK8" i="2"/>
  <c r="EO4" i="2"/>
  <c r="ER10" i="2"/>
  <c r="EM6" i="2"/>
  <c r="EL7" i="2"/>
  <c r="EN5" i="2"/>
  <c r="EQ11" i="2"/>
  <c r="EK9" i="2"/>
  <c r="EK13" i="2" l="1"/>
  <c r="EQ3" i="2"/>
  <c r="EL8" i="2"/>
  <c r="ER11" i="2"/>
  <c r="EN6" i="2"/>
  <c r="EP4" i="2"/>
  <c r="ES10" i="2"/>
  <c r="EO5" i="2"/>
  <c r="EM7" i="2"/>
  <c r="EL9" i="2"/>
  <c r="EL13" i="2" s="1"/>
  <c r="EN7" i="2" l="1"/>
  <c r="ET10" i="2"/>
  <c r="ES11" i="2"/>
  <c r="ER3" i="2"/>
  <c r="EM8" i="2"/>
  <c r="EO6" i="2"/>
  <c r="EP5" i="2"/>
  <c r="EQ4" i="2"/>
  <c r="EM9" i="2"/>
  <c r="EM13" i="2" s="1"/>
  <c r="EQ5" i="2" l="1"/>
  <c r="ES3" i="2"/>
  <c r="EU10" i="2"/>
  <c r="EP6" i="2"/>
  <c r="EO7" i="2"/>
  <c r="EN8" i="2"/>
  <c r="ER4" i="2"/>
  <c r="ET11" i="2"/>
  <c r="EN9" i="2"/>
  <c r="EN13" i="2" s="1"/>
  <c r="EV10" i="2" l="1"/>
  <c r="EU11" i="2"/>
  <c r="ER5" i="2"/>
  <c r="ET3" i="2"/>
  <c r="EQ6" i="2"/>
  <c r="EO8" i="2"/>
  <c r="EP7" i="2"/>
  <c r="ES4" i="2"/>
  <c r="EO9" i="2"/>
  <c r="EO13" i="2" s="1"/>
  <c r="EQ7" i="2" l="1"/>
  <c r="EU3" i="2"/>
  <c r="EW10" i="2"/>
  <c r="ER6" i="2"/>
  <c r="EV11" i="2"/>
  <c r="EP8" i="2"/>
  <c r="ET4" i="2"/>
  <c r="ES5" i="2"/>
  <c r="EP9" i="2"/>
  <c r="EP13" i="2" s="1"/>
  <c r="EW11" i="2" l="1"/>
  <c r="ET5" i="2"/>
  <c r="EQ8" i="2"/>
  <c r="ES6" i="2"/>
  <c r="EX10" i="2"/>
  <c r="ER7" i="2"/>
  <c r="EV3" i="2"/>
  <c r="EU4" i="2"/>
  <c r="EQ9" i="2"/>
  <c r="EQ13" i="2" s="1"/>
  <c r="ER8" i="2" l="1"/>
  <c r="EX11" i="2"/>
  <c r="EY10" i="2"/>
  <c r="ES7" i="2"/>
  <c r="EU5" i="2"/>
  <c r="EW3" i="2"/>
  <c r="EV4" i="2"/>
  <c r="ET6" i="2"/>
  <c r="ER9" i="2"/>
  <c r="ER13" i="2" s="1"/>
  <c r="ES8" i="2" l="1"/>
  <c r="EY11" i="2"/>
  <c r="ET7" i="2"/>
  <c r="EW4" i="2"/>
  <c r="EZ10" i="2"/>
  <c r="EV5" i="2"/>
  <c r="EU6" i="2"/>
  <c r="EX3" i="2"/>
  <c r="ES9" i="2"/>
  <c r="ES13" i="2" s="1"/>
  <c r="FA10" i="2" l="1"/>
  <c r="EU7" i="2"/>
  <c r="EW5" i="2"/>
  <c r="EX4" i="2"/>
  <c r="ET8" i="2"/>
  <c r="EZ11" i="2"/>
  <c r="EV6" i="2"/>
  <c r="EY3" i="2"/>
  <c r="ET9" i="2"/>
  <c r="ET13" i="2" s="1"/>
  <c r="EW6" i="2" l="1"/>
  <c r="FA11" i="2"/>
  <c r="EY4" i="2"/>
  <c r="FB10" i="2"/>
  <c r="EV7" i="2"/>
  <c r="EU8" i="2"/>
  <c r="EX5" i="2"/>
  <c r="EZ3" i="2"/>
  <c r="EU9" i="2"/>
  <c r="EU13" i="2" s="1"/>
  <c r="EX6" i="2" l="1"/>
  <c r="EZ4" i="2"/>
  <c r="EW7" i="2"/>
  <c r="FC10" i="2"/>
  <c r="EY5" i="2"/>
  <c r="EV8" i="2"/>
  <c r="FB11" i="2"/>
  <c r="FA3" i="2"/>
  <c r="EV9" i="2"/>
  <c r="EV13" i="2" s="1"/>
  <c r="FD10" i="2" l="1"/>
  <c r="FA4" i="2"/>
  <c r="EX7" i="2"/>
  <c r="FB3" i="2"/>
  <c r="FC11" i="2"/>
  <c r="EY6" i="2"/>
  <c r="EZ5" i="2"/>
  <c r="EW8" i="2"/>
  <c r="EW9" i="2"/>
  <c r="EW13" i="2" s="1"/>
  <c r="FD11" i="2" l="1"/>
  <c r="FE10" i="2"/>
  <c r="FB4" i="2"/>
  <c r="EZ6" i="2"/>
  <c r="FA5" i="2"/>
  <c r="EY7" i="2"/>
  <c r="FC3" i="2"/>
  <c r="EX8" i="2"/>
  <c r="EX9" i="2"/>
  <c r="EX13" i="2" s="1"/>
  <c r="EZ7" i="2" l="1"/>
  <c r="FA6" i="2"/>
  <c r="EY8" i="2"/>
  <c r="FB5" i="2"/>
  <c r="FF10" i="2"/>
  <c r="FE11" i="2"/>
  <c r="FC4" i="2"/>
  <c r="FD3" i="2"/>
  <c r="EY9" i="2"/>
  <c r="EY13" i="2" s="1"/>
  <c r="EZ8" i="2" l="1"/>
  <c r="FB6" i="2"/>
  <c r="FG10" i="2"/>
  <c r="FC5" i="2"/>
  <c r="FA7" i="2"/>
  <c r="FE3" i="2"/>
  <c r="FD4" i="2"/>
  <c r="FF11" i="2"/>
  <c r="EZ9" i="2"/>
  <c r="EZ13" i="2" s="1"/>
  <c r="FB7" i="2" l="1"/>
  <c r="FF3" i="2"/>
  <c r="FC6" i="2"/>
  <c r="FA8" i="2"/>
  <c r="FD5" i="2"/>
  <c r="FH10" i="2"/>
  <c r="FG11" i="2"/>
  <c r="FE4" i="2"/>
  <c r="FA9" i="2"/>
  <c r="FA13" i="2" s="1"/>
  <c r="FH11" i="2" l="1"/>
  <c r="FG3" i="2"/>
  <c r="FB8" i="2"/>
  <c r="FF4" i="2"/>
  <c r="FE5" i="2"/>
  <c r="FD6" i="2"/>
  <c r="FI10" i="2"/>
  <c r="FC7" i="2"/>
  <c r="FB9" i="2"/>
  <c r="FB13" i="2" s="1"/>
  <c r="FH3" i="2" l="1"/>
  <c r="FC8" i="2"/>
  <c r="FF5" i="2"/>
  <c r="FG4" i="2"/>
  <c r="FD7" i="2"/>
  <c r="FE6" i="2"/>
  <c r="FJ10" i="2"/>
  <c r="FI11" i="2"/>
  <c r="FC9" i="2"/>
  <c r="FC13" i="2" s="1"/>
  <c r="FE7" i="2" l="1"/>
  <c r="FJ11" i="2"/>
  <c r="FI3" i="2"/>
  <c r="FH4" i="2"/>
  <c r="FF6" i="2"/>
  <c r="FD8" i="2"/>
  <c r="FG5" i="2"/>
  <c r="FK10" i="2"/>
  <c r="FD9" i="2"/>
  <c r="FD13" i="2" s="1"/>
  <c r="FJ3" i="2" l="1"/>
  <c r="FL10" i="2"/>
  <c r="FH5" i="2"/>
  <c r="FF7" i="2"/>
  <c r="FE8" i="2"/>
  <c r="FG6" i="2"/>
  <c r="FI4" i="2"/>
  <c r="FK11" i="2"/>
  <c r="FE9" i="2"/>
  <c r="FE13" i="2" s="1"/>
  <c r="FM10" i="2" l="1"/>
  <c r="FL11" i="2"/>
  <c r="FG7" i="2"/>
  <c r="FI5" i="2"/>
  <c r="FF8" i="2"/>
  <c r="FJ4" i="2"/>
  <c r="FK3" i="2"/>
  <c r="FH6" i="2"/>
  <c r="FF9" i="2"/>
  <c r="FF13" i="2" s="1"/>
  <c r="FM11" i="2" l="1"/>
  <c r="FJ5" i="2"/>
  <c r="FI6" i="2"/>
  <c r="FK4" i="2"/>
  <c r="FN10" i="2"/>
  <c r="FG8" i="2"/>
  <c r="FH7" i="2"/>
  <c r="FL3" i="2"/>
  <c r="FG9" i="2"/>
  <c r="FG13" i="2" s="1"/>
  <c r="FM3" i="2" l="1"/>
  <c r="FO10" i="2"/>
  <c r="FI7" i="2"/>
  <c r="FK5" i="2"/>
  <c r="FL4" i="2"/>
  <c r="FJ6" i="2"/>
  <c r="FN11" i="2"/>
  <c r="FH8" i="2"/>
  <c r="FH9" i="2"/>
  <c r="FH13" i="2" s="1"/>
  <c r="FK6" i="2" l="1"/>
  <c r="FO11" i="2"/>
  <c r="FL5" i="2"/>
  <c r="FM4" i="2"/>
  <c r="FN3" i="2"/>
  <c r="FP10" i="2"/>
  <c r="FI8" i="2"/>
  <c r="FJ7" i="2"/>
  <c r="FI9" i="2"/>
  <c r="FI13" i="2" s="1"/>
  <c r="FK7" i="2" l="1"/>
  <c r="FN4" i="2"/>
  <c r="FM5" i="2"/>
  <c r="FJ8" i="2"/>
  <c r="FL6" i="2"/>
  <c r="FP11" i="2"/>
  <c r="FO3" i="2"/>
  <c r="FQ10" i="2"/>
  <c r="FJ9" i="2"/>
  <c r="FJ13" i="2" s="1"/>
  <c r="FQ11" i="2" l="1"/>
  <c r="FO4" i="2"/>
  <c r="FR10" i="2"/>
  <c r="FL7" i="2"/>
  <c r="FN5" i="2"/>
  <c r="FP3" i="2"/>
  <c r="FM6" i="2"/>
  <c r="FK8" i="2"/>
  <c r="FK9" i="2"/>
  <c r="FK13" i="2" s="1"/>
  <c r="FM7" i="2" l="1"/>
  <c r="FQ3" i="2"/>
  <c r="FP4" i="2"/>
  <c r="FR11" i="2"/>
  <c r="FN6" i="2"/>
  <c r="FS10" i="2"/>
  <c r="FO5" i="2"/>
  <c r="FL8" i="2"/>
  <c r="FL9" i="2"/>
  <c r="FL13" i="2" s="1"/>
  <c r="FT10" i="2" l="1"/>
  <c r="FQ4" i="2"/>
  <c r="FP5" i="2"/>
  <c r="FS11" i="2"/>
  <c r="FO6" i="2"/>
  <c r="FN7" i="2"/>
  <c r="FM8" i="2"/>
  <c r="FR3" i="2"/>
  <c r="FM9" i="2"/>
  <c r="FM13" i="2" s="1"/>
  <c r="FN8" i="2" l="1"/>
  <c r="FU10" i="2"/>
  <c r="FR4" i="2"/>
  <c r="FP6" i="2"/>
  <c r="FQ5" i="2"/>
  <c r="FS3" i="2"/>
  <c r="FT11" i="2"/>
  <c r="FO7" i="2"/>
  <c r="FN9" i="2"/>
  <c r="FN13" i="2" s="1"/>
  <c r="FO8" i="2" l="1"/>
  <c r="FP7" i="2"/>
  <c r="FR5" i="2"/>
  <c r="FV10" i="2"/>
  <c r="FQ6" i="2"/>
  <c r="FS4" i="2"/>
  <c r="FU11" i="2"/>
  <c r="FT3" i="2"/>
  <c r="FO9" i="2"/>
  <c r="FO13" i="2" l="1"/>
  <c r="FP8" i="2"/>
  <c r="FT4" i="2"/>
  <c r="FR6" i="2"/>
  <c r="FW10" i="2"/>
  <c r="FS5" i="2"/>
  <c r="FU3" i="2"/>
  <c r="FV11" i="2"/>
  <c r="FQ7" i="2"/>
  <c r="FP9" i="2"/>
  <c r="FP13" i="2" s="1"/>
  <c r="FQ8" i="2" l="1"/>
  <c r="FR7" i="2"/>
  <c r="FS6" i="2"/>
  <c r="FX10" i="2"/>
  <c r="FW11" i="2"/>
  <c r="FT5" i="2"/>
  <c r="FV3" i="2"/>
  <c r="FU4" i="2"/>
  <c r="FQ9" i="2"/>
  <c r="FQ13" i="2" s="1"/>
  <c r="FR8" i="2" l="1"/>
  <c r="FU5" i="2"/>
  <c r="FS7" i="2"/>
  <c r="FX11" i="2"/>
  <c r="FT6" i="2"/>
  <c r="FW3" i="2"/>
  <c r="FV4" i="2"/>
  <c r="FY10" i="2"/>
  <c r="FR9" i="2"/>
  <c r="FR13" i="2" s="1"/>
  <c r="FT7" i="2" l="1"/>
  <c r="FS8" i="2"/>
  <c r="FU6" i="2"/>
  <c r="FY11" i="2"/>
  <c r="FX3" i="2"/>
  <c r="FW4" i="2"/>
  <c r="FZ10" i="2"/>
  <c r="FV5" i="2"/>
  <c r="FS9" i="2"/>
  <c r="FS13" i="2" s="1"/>
  <c r="FT8" i="2" l="1"/>
  <c r="FV6" i="2"/>
  <c r="FU7" i="2"/>
  <c r="FX4" i="2"/>
  <c r="FW5" i="2"/>
  <c r="FY3" i="2"/>
  <c r="FZ11" i="2"/>
  <c r="GA10" i="2"/>
  <c r="FT9" i="2"/>
  <c r="FT13" i="2" l="1"/>
  <c r="GA11" i="2"/>
  <c r="FV7" i="2"/>
  <c r="FU8" i="2"/>
  <c r="GB10" i="2"/>
  <c r="FX5" i="2"/>
  <c r="FW6" i="2"/>
  <c r="FZ3" i="2"/>
  <c r="FY4" i="2"/>
  <c r="FU9" i="2"/>
  <c r="FU13" i="2" s="1"/>
  <c r="FX6" i="2" l="1"/>
  <c r="GA3" i="2"/>
  <c r="GC10" i="2"/>
  <c r="FY5" i="2"/>
  <c r="FZ4" i="2"/>
  <c r="FV8" i="2"/>
  <c r="FW7" i="2"/>
  <c r="GB11" i="2"/>
  <c r="FV9" i="2"/>
  <c r="FV13" i="2" s="1"/>
  <c r="GD10" i="2" l="1"/>
  <c r="FZ5" i="2"/>
  <c r="FY6" i="2"/>
  <c r="GA4" i="2"/>
  <c r="GB3" i="2"/>
  <c r="GC11" i="2"/>
  <c r="FW8" i="2"/>
  <c r="FX7" i="2"/>
  <c r="FW9" i="2"/>
  <c r="FW13" i="2" s="1"/>
  <c r="GA5" i="2" l="1"/>
  <c r="GD11" i="2"/>
  <c r="FY7" i="2"/>
  <c r="FX8" i="2"/>
  <c r="GE10" i="2"/>
  <c r="GC3" i="2"/>
  <c r="FZ6" i="2"/>
  <c r="GB4" i="2"/>
  <c r="FX9" i="2"/>
  <c r="FX13" i="2" s="1"/>
  <c r="GB5" i="2" l="1"/>
  <c r="GE11" i="2"/>
  <c r="GD3" i="2"/>
  <c r="FZ7" i="2"/>
  <c r="GC4" i="2"/>
  <c r="GF10" i="2"/>
  <c r="FY8" i="2"/>
  <c r="GA6" i="2"/>
  <c r="FY9" i="2"/>
  <c r="FY13" i="2" s="1"/>
  <c r="GA7" i="2" l="1"/>
  <c r="GC5" i="2"/>
  <c r="GE3" i="2"/>
  <c r="GB6" i="2"/>
  <c r="GD4" i="2"/>
  <c r="GG10" i="2"/>
  <c r="GF11" i="2"/>
  <c r="FZ8" i="2"/>
  <c r="FZ9" i="2"/>
  <c r="FZ13" i="2" l="1"/>
  <c r="GF3" i="2"/>
  <c r="GB7" i="2"/>
  <c r="GD5" i="2"/>
  <c r="GA8" i="2"/>
  <c r="GC6" i="2"/>
  <c r="GG11" i="2"/>
  <c r="GE4" i="2"/>
  <c r="GH10" i="2"/>
  <c r="GA9" i="2"/>
  <c r="GA13" i="2" s="1"/>
  <c r="GF4" i="2" l="1"/>
  <c r="GE5" i="2"/>
  <c r="GH11" i="2"/>
  <c r="GB8" i="2"/>
  <c r="GD6" i="2"/>
  <c r="GG3" i="2"/>
  <c r="GI10" i="2"/>
  <c r="GC7" i="2"/>
  <c r="GB9" i="2"/>
  <c r="GB13" i="2" s="1"/>
  <c r="GD7" i="2" l="1"/>
  <c r="GE6" i="2"/>
  <c r="GI11" i="2"/>
  <c r="GH3" i="2"/>
  <c r="GG4" i="2"/>
  <c r="GC8" i="2"/>
  <c r="GJ10" i="2"/>
  <c r="GF5" i="2"/>
  <c r="GC9" i="2"/>
  <c r="GC13" i="2" s="1"/>
  <c r="GH4" i="2" l="1"/>
  <c r="GJ11" i="2"/>
  <c r="GE7" i="2"/>
  <c r="GI3" i="2"/>
  <c r="GK10" i="2"/>
  <c r="GF6" i="2"/>
  <c r="GD8" i="2"/>
  <c r="GG5" i="2"/>
  <c r="GD9" i="2"/>
  <c r="GD13" i="2" s="1"/>
  <c r="GG6" i="2" l="1"/>
  <c r="GK11" i="2"/>
  <c r="GF7" i="2"/>
  <c r="GE8" i="2"/>
  <c r="GJ3" i="2"/>
  <c r="GI4" i="2"/>
  <c r="GH5" i="2"/>
  <c r="GL10" i="2"/>
  <c r="GE9" i="2"/>
  <c r="GE13" i="2" s="1"/>
  <c r="GH6" i="2" l="1"/>
  <c r="GG7" i="2"/>
  <c r="GL11" i="2"/>
  <c r="GJ4" i="2"/>
  <c r="GI5" i="2"/>
  <c r="GM10" i="2"/>
  <c r="GF8" i="2"/>
  <c r="GK3" i="2"/>
  <c r="GF9" i="2"/>
  <c r="GF13" i="2" s="1"/>
  <c r="GH7" i="2" l="1"/>
  <c r="GK4" i="2"/>
  <c r="GI6" i="2"/>
  <c r="GJ5" i="2"/>
  <c r="GN10" i="2"/>
  <c r="GL3" i="2"/>
  <c r="GG8" i="2"/>
  <c r="GM11" i="2"/>
  <c r="GG9" i="2"/>
  <c r="GG13" i="2" s="1"/>
  <c r="GI7" i="2" l="1"/>
  <c r="GM3" i="2"/>
  <c r="GK5" i="2"/>
  <c r="GN11" i="2"/>
  <c r="GL4" i="2"/>
  <c r="GJ6" i="2"/>
  <c r="GO10" i="2"/>
  <c r="GH8" i="2"/>
  <c r="GH9" i="2"/>
  <c r="GH13" i="2" s="1"/>
  <c r="GI8" i="2" l="1"/>
  <c r="GN3" i="2"/>
  <c r="GO11" i="2"/>
  <c r="GL5" i="2"/>
  <c r="GJ7" i="2"/>
  <c r="GP10" i="2"/>
  <c r="GK6" i="2"/>
  <c r="GM4" i="2"/>
  <c r="GI9" i="2"/>
  <c r="GI13" i="2" s="1"/>
  <c r="GJ8" i="2" l="1"/>
  <c r="GK7" i="2"/>
  <c r="GN4" i="2"/>
  <c r="GP11" i="2"/>
  <c r="GQ10" i="2"/>
  <c r="GO3" i="2"/>
  <c r="GL6" i="2"/>
  <c r="GM5" i="2"/>
  <c r="GJ9" i="2"/>
  <c r="GJ13" i="2" s="1"/>
  <c r="GM6" i="2" l="1"/>
  <c r="GP3" i="2"/>
  <c r="GQ11" i="2"/>
  <c r="GN5" i="2"/>
  <c r="GR10" i="2"/>
  <c r="GK8" i="2"/>
  <c r="GO4" i="2"/>
  <c r="GL7" i="2"/>
  <c r="GK9" i="2"/>
  <c r="GK13" i="2" s="1"/>
  <c r="GL8" i="2" l="1"/>
  <c r="GR11" i="2"/>
  <c r="GN6" i="2"/>
  <c r="GQ3" i="2"/>
  <c r="GP4" i="2"/>
  <c r="GM7" i="2"/>
  <c r="GO5" i="2"/>
  <c r="GS10" i="2"/>
  <c r="GL9" i="2"/>
  <c r="GL13" i="2" s="1"/>
  <c r="GR3" i="2" l="1"/>
  <c r="GT10" i="2"/>
  <c r="GO6" i="2"/>
  <c r="GS11" i="2"/>
  <c r="GM8" i="2"/>
  <c r="GQ4" i="2"/>
  <c r="GP5" i="2"/>
  <c r="GN7" i="2"/>
  <c r="GM9" i="2"/>
  <c r="GM13" i="2" s="1"/>
  <c r="GN8" i="2" l="1"/>
  <c r="GQ5" i="2"/>
  <c r="GU10" i="2"/>
  <c r="GS3" i="2"/>
  <c r="GP6" i="2"/>
  <c r="GT11" i="2"/>
  <c r="GO7" i="2"/>
  <c r="GR4" i="2"/>
  <c r="GN9" i="2"/>
  <c r="GN13" i="2" s="1"/>
  <c r="GO8" i="2" l="1"/>
  <c r="GP7" i="2"/>
  <c r="GQ6" i="2"/>
  <c r="GU11" i="2"/>
  <c r="GV10" i="2"/>
  <c r="GS4" i="2"/>
  <c r="GT3" i="2"/>
  <c r="GR5" i="2"/>
  <c r="GO9" i="2"/>
  <c r="GO13" i="2" l="1"/>
  <c r="GW10" i="2"/>
  <c r="GS5" i="2"/>
  <c r="GQ7" i="2"/>
  <c r="GR6" i="2"/>
  <c r="GT4" i="2"/>
  <c r="GV11" i="2"/>
  <c r="GP8" i="2"/>
  <c r="GU3" i="2"/>
  <c r="GP9" i="2"/>
  <c r="GP13" i="2" s="1"/>
  <c r="GX10" i="2" l="1"/>
  <c r="GU4" i="2"/>
  <c r="GV3" i="2"/>
  <c r="GS6" i="2"/>
  <c r="GQ8" i="2"/>
  <c r="GT5" i="2"/>
  <c r="GR7" i="2"/>
  <c r="GW11" i="2"/>
  <c r="GQ9" i="2"/>
  <c r="GQ13" i="2" s="1"/>
  <c r="GY10" i="2" l="1"/>
  <c r="GT6" i="2"/>
  <c r="GX11" i="2"/>
  <c r="GU5" i="2"/>
  <c r="GV4" i="2"/>
  <c r="GR8" i="2"/>
  <c r="GW3" i="2"/>
  <c r="GS7" i="2"/>
  <c r="GR9" i="2"/>
  <c r="GR13" i="2" s="1"/>
  <c r="GV5" i="2" l="1"/>
  <c r="GZ10" i="2"/>
  <c r="GW4" i="2"/>
  <c r="GS8" i="2"/>
  <c r="GX3" i="2"/>
  <c r="GY11" i="2"/>
  <c r="GT7" i="2"/>
  <c r="GU6" i="2"/>
  <c r="GS9" i="2"/>
  <c r="GS13" i="2" s="1"/>
  <c r="GW5" i="2" l="1"/>
  <c r="GZ11" i="2"/>
  <c r="GU7" i="2"/>
  <c r="GV6" i="2"/>
  <c r="GX4" i="2"/>
  <c r="GY3" i="2"/>
  <c r="HA10" i="2"/>
  <c r="GT8" i="2"/>
  <c r="GT9" i="2"/>
  <c r="GT13" i="2" s="1"/>
  <c r="HB10" i="2" l="1"/>
  <c r="GV7" i="2"/>
  <c r="GZ3" i="2"/>
  <c r="GY4" i="2"/>
  <c r="GU8" i="2"/>
  <c r="HA11" i="2"/>
  <c r="GW6" i="2"/>
  <c r="GX5" i="2"/>
  <c r="GU9" i="2"/>
  <c r="GU13" i="2" s="1"/>
  <c r="GY5" i="2" l="1"/>
  <c r="GW7" i="2"/>
  <c r="HC10" i="2"/>
  <c r="GZ4" i="2"/>
  <c r="GV8" i="2"/>
  <c r="HB11" i="2"/>
  <c r="GX6" i="2"/>
  <c r="HA3" i="2"/>
  <c r="GV9" i="2"/>
  <c r="GV13" i="2" s="1"/>
  <c r="HA4" i="2" l="1"/>
  <c r="GY6" i="2"/>
  <c r="HB3" i="2"/>
  <c r="GX7" i="2"/>
  <c r="HD10" i="2"/>
  <c r="GW8" i="2"/>
  <c r="HC11" i="2"/>
  <c r="GZ5" i="2"/>
  <c r="GW9" i="2"/>
  <c r="GW13" i="2" s="1"/>
  <c r="GY7" i="2" l="1"/>
  <c r="HB4" i="2"/>
  <c r="HE10" i="2"/>
  <c r="GX8" i="2"/>
  <c r="HD11" i="2"/>
  <c r="GZ6" i="2"/>
  <c r="HC3" i="2"/>
  <c r="HA5" i="2"/>
  <c r="GX9" i="2"/>
  <c r="GX13" i="2" s="1"/>
  <c r="HB5" i="2" l="1"/>
  <c r="HD3" i="2"/>
  <c r="GZ7" i="2"/>
  <c r="GY8" i="2"/>
  <c r="HF10" i="2"/>
  <c r="HA6" i="2"/>
  <c r="HC4" i="2"/>
  <c r="HE11" i="2"/>
  <c r="GY9" i="2"/>
  <c r="GY13" i="2" s="1"/>
  <c r="GZ8" i="2" l="1"/>
  <c r="HF11" i="2"/>
  <c r="HC5" i="2"/>
  <c r="HD4" i="2"/>
  <c r="HG10" i="2"/>
  <c r="HA7" i="2"/>
  <c r="HB6" i="2"/>
  <c r="HE3" i="2"/>
  <c r="GZ9" i="2"/>
  <c r="GZ13" i="2" s="1"/>
  <c r="HC6" i="2" l="1"/>
  <c r="HG11" i="2"/>
  <c r="HB7" i="2"/>
  <c r="HE4" i="2"/>
  <c r="HD5" i="2"/>
  <c r="HA8" i="2"/>
  <c r="HH10" i="2"/>
  <c r="HF3" i="2"/>
  <c r="HA9" i="2"/>
  <c r="HA13" i="2" s="1"/>
  <c r="HB8" i="2" l="1"/>
  <c r="HE5" i="2"/>
  <c r="HC7" i="2"/>
  <c r="HD6" i="2"/>
  <c r="HG3" i="2"/>
  <c r="HF4" i="2"/>
  <c r="HH11" i="2"/>
  <c r="HI10" i="2"/>
  <c r="HB9" i="2"/>
  <c r="HB13" i="2" s="1"/>
  <c r="HE6" i="2" l="1"/>
  <c r="HF5" i="2"/>
  <c r="HD7" i="2"/>
  <c r="HH3" i="2"/>
  <c r="HG4" i="2"/>
  <c r="HI11" i="2"/>
  <c r="HC8" i="2"/>
  <c r="HJ10" i="2"/>
  <c r="HC9" i="2"/>
  <c r="HC13" i="2" s="1"/>
  <c r="HF6" i="2" l="1"/>
  <c r="HD8" i="2"/>
  <c r="HJ11" i="2"/>
  <c r="HE7" i="2"/>
  <c r="HH4" i="2"/>
  <c r="HG5" i="2"/>
  <c r="HK10" i="2"/>
  <c r="HI3" i="2"/>
  <c r="HD9" i="2"/>
  <c r="HD13" i="2" s="1"/>
  <c r="HL10" i="2" l="1"/>
  <c r="HG6" i="2"/>
  <c r="HJ3" i="2"/>
  <c r="HH5" i="2"/>
  <c r="HI4" i="2"/>
  <c r="HE8" i="2"/>
  <c r="HK11" i="2"/>
  <c r="HF7" i="2"/>
  <c r="HE9" i="2"/>
  <c r="HE13" i="2" s="1"/>
  <c r="HF8" i="2" l="1"/>
  <c r="HH6" i="2"/>
  <c r="HK3" i="2"/>
  <c r="HI5" i="2"/>
  <c r="HG7" i="2"/>
  <c r="HJ4" i="2"/>
  <c r="HL11" i="2"/>
  <c r="HM10" i="2"/>
  <c r="HF9" i="2"/>
  <c r="HF13" i="2" s="1"/>
  <c r="HJ5" i="2" l="1"/>
  <c r="HK4" i="2"/>
  <c r="HL3" i="2"/>
  <c r="HM11" i="2"/>
  <c r="HH7" i="2"/>
  <c r="HN10" i="2"/>
  <c r="HG8" i="2"/>
  <c r="HI6" i="2"/>
  <c r="HG9" i="2"/>
  <c r="HG13" i="2" s="1"/>
  <c r="HO10" i="2" l="1"/>
  <c r="HJ6" i="2"/>
  <c r="HM3" i="2"/>
  <c r="HK5" i="2"/>
  <c r="HL4" i="2"/>
  <c r="HN11" i="2"/>
  <c r="HI7" i="2"/>
  <c r="HH8" i="2"/>
  <c r="HH9" i="2"/>
  <c r="HH13" i="2" s="1"/>
  <c r="HL5" i="2" l="1"/>
  <c r="HJ7" i="2"/>
  <c r="HM4" i="2"/>
  <c r="HI8" i="2"/>
  <c r="HN3" i="2"/>
  <c r="HP10" i="2"/>
  <c r="HK6" i="2"/>
  <c r="HO11" i="2"/>
  <c r="HI9" i="2"/>
  <c r="HI13" i="2" s="1"/>
  <c r="HQ10" i="2" l="1"/>
  <c r="HL6" i="2"/>
  <c r="HN4" i="2"/>
  <c r="HO3" i="2"/>
  <c r="HM5" i="2"/>
  <c r="HJ8" i="2"/>
  <c r="HP11" i="2"/>
  <c r="HK7" i="2"/>
  <c r="HJ9" i="2"/>
  <c r="HJ13" i="2" s="1"/>
  <c r="HQ11" i="2" l="1"/>
  <c r="HN5" i="2"/>
  <c r="HO4" i="2"/>
  <c r="HM6" i="2"/>
  <c r="HP3" i="2"/>
  <c r="HR10" i="2"/>
  <c r="HL7" i="2"/>
  <c r="HK8" i="2"/>
  <c r="HK9" i="2"/>
  <c r="HK13" i="2" s="1"/>
  <c r="HP4" i="2" l="1"/>
  <c r="HM7" i="2"/>
  <c r="HN6" i="2"/>
  <c r="HL8" i="2"/>
  <c r="HO5" i="2"/>
  <c r="HR11" i="2"/>
  <c r="HS10" i="2"/>
  <c r="HQ3" i="2"/>
  <c r="HL9" i="2"/>
  <c r="HL13" i="2" s="1"/>
  <c r="HO6" i="2" l="1"/>
  <c r="HN7" i="2"/>
  <c r="HT10" i="2"/>
  <c r="HQ4" i="2"/>
  <c r="HR3" i="2"/>
  <c r="HP5" i="2"/>
  <c r="HM8" i="2"/>
  <c r="HS11" i="2"/>
  <c r="HM9" i="2"/>
  <c r="HM13" i="2" s="1"/>
  <c r="HS3" i="2" l="1"/>
  <c r="HQ5" i="2"/>
  <c r="HR4" i="2"/>
  <c r="HT11" i="2"/>
  <c r="HO7" i="2"/>
  <c r="HU10" i="2"/>
  <c r="HP6" i="2"/>
  <c r="HN8" i="2"/>
  <c r="HN9" i="2"/>
  <c r="HN13" i="2" s="1"/>
  <c r="HU11" i="2" l="1"/>
  <c r="HV10" i="2"/>
  <c r="HQ6" i="2"/>
  <c r="HP7" i="2"/>
  <c r="HO8" i="2"/>
  <c r="HR5" i="2"/>
  <c r="HS4" i="2"/>
  <c r="HT3" i="2"/>
  <c r="HO9" i="2"/>
  <c r="HO13" i="2" s="1"/>
  <c r="HV11" i="2" l="1"/>
  <c r="HW10" i="2"/>
  <c r="HP8" i="2"/>
  <c r="HS5" i="2"/>
  <c r="HU3" i="2"/>
  <c r="HT4" i="2"/>
  <c r="HQ7" i="2"/>
  <c r="HR6" i="2"/>
  <c r="HP9" i="2"/>
  <c r="HP13" i="2" s="1"/>
  <c r="HW11" i="2" l="1"/>
  <c r="HR7" i="2"/>
  <c r="HT5" i="2"/>
  <c r="HX10" i="2"/>
  <c r="HS6" i="2"/>
  <c r="HV3" i="2"/>
  <c r="HU4" i="2"/>
  <c r="HQ8" i="2"/>
  <c r="HQ9" i="2"/>
  <c r="HQ13" i="2" s="1"/>
  <c r="HV4" i="2" l="1"/>
  <c r="HT6" i="2"/>
  <c r="HX11" i="2"/>
  <c r="HR8" i="2"/>
  <c r="HW3" i="2"/>
  <c r="HY10" i="2"/>
  <c r="HS7" i="2"/>
  <c r="HU5" i="2"/>
  <c r="HR9" i="2"/>
  <c r="HR13" i="2" s="1"/>
  <c r="HS8" i="2" l="1"/>
  <c r="HY11" i="2"/>
  <c r="HZ10" i="2"/>
  <c r="HW4" i="2"/>
  <c r="HU6" i="2"/>
  <c r="HV5" i="2"/>
  <c r="HX3" i="2"/>
  <c r="HT7" i="2"/>
  <c r="HS9" i="2"/>
  <c r="HS13" i="2" l="1"/>
  <c r="IA10" i="2"/>
  <c r="HV6" i="2"/>
  <c r="HY3" i="2"/>
  <c r="HW5" i="2"/>
  <c r="HU7" i="2"/>
  <c r="HT8" i="2"/>
  <c r="HX4" i="2"/>
  <c r="HZ11" i="2"/>
  <c r="HT9" i="2"/>
  <c r="HT13" i="2" s="1"/>
  <c r="HU8" i="2" l="1"/>
  <c r="HX5" i="2"/>
  <c r="HZ3" i="2"/>
  <c r="HV7" i="2"/>
  <c r="HY4" i="2"/>
  <c r="IA11" i="2"/>
  <c r="IB10" i="2"/>
  <c r="HW6" i="2"/>
  <c r="HU9" i="2"/>
  <c r="HU13" i="2" s="1"/>
  <c r="HZ4" i="2" l="1"/>
  <c r="HX6" i="2"/>
  <c r="HV8" i="2"/>
  <c r="IA3" i="2"/>
  <c r="IB11" i="2"/>
  <c r="HW7" i="2"/>
  <c r="IC10" i="2"/>
  <c r="HY5" i="2"/>
  <c r="HV9" i="2"/>
  <c r="HV13" i="2" s="1"/>
  <c r="HY6" i="2" l="1"/>
  <c r="HZ5" i="2"/>
  <c r="IA4" i="2"/>
  <c r="IB3" i="2"/>
  <c r="ID10" i="2"/>
  <c r="HX7" i="2"/>
  <c r="HW8" i="2"/>
  <c r="IC11" i="2"/>
  <c r="HW9" i="2"/>
  <c r="HW13" i="2" s="1"/>
  <c r="HY7" i="2" l="1"/>
  <c r="IB4" i="2"/>
  <c r="HZ6" i="2"/>
  <c r="ID11" i="2"/>
  <c r="IA5" i="2"/>
  <c r="HX8" i="2"/>
  <c r="IC3" i="2"/>
  <c r="IE10" i="2"/>
  <c r="HX9" i="2"/>
  <c r="HX13" i="2" s="1"/>
  <c r="IA6" i="2" l="1"/>
  <c r="IB5" i="2"/>
  <c r="IF10" i="2"/>
  <c r="HZ7" i="2"/>
  <c r="HY8" i="2"/>
  <c r="IE11" i="2"/>
  <c r="ID3" i="2"/>
  <c r="IC4" i="2"/>
  <c r="HY9" i="2"/>
  <c r="HY13" i="2" s="1"/>
  <c r="HZ8" i="2" l="1"/>
  <c r="IA7" i="2"/>
  <c r="IB6" i="2"/>
  <c r="IF11" i="2"/>
  <c r="IC5" i="2"/>
  <c r="ID4" i="2"/>
  <c r="IG10" i="2"/>
  <c r="IE3" i="2"/>
  <c r="HZ9" i="2"/>
  <c r="HZ13" i="2" s="1"/>
  <c r="ID5" i="2" l="1"/>
  <c r="IA8" i="2"/>
  <c r="IB7" i="2"/>
  <c r="IG11" i="2"/>
  <c r="IH10" i="2"/>
  <c r="IC6" i="2"/>
  <c r="IE4" i="2"/>
  <c r="IF3" i="2"/>
  <c r="IA9" i="2"/>
  <c r="IA13" i="2" s="1"/>
  <c r="IE5" i="2" l="1"/>
  <c r="II10" i="2"/>
  <c r="IB8" i="2"/>
  <c r="ID6" i="2"/>
  <c r="IG3" i="2"/>
  <c r="IC7" i="2"/>
  <c r="IF4" i="2"/>
  <c r="IH11" i="2"/>
  <c r="IB9" i="2"/>
  <c r="IB13" i="2" s="1"/>
  <c r="IH3" i="2" l="1"/>
  <c r="IG4" i="2"/>
  <c r="IF5" i="2"/>
  <c r="IE6" i="2"/>
  <c r="II11" i="2"/>
  <c r="IJ10" i="2"/>
  <c r="ID7" i="2"/>
  <c r="IC8" i="2"/>
  <c r="IC9" i="2"/>
  <c r="IC13" i="2" s="1"/>
  <c r="IJ11" i="2" l="1"/>
  <c r="IK10" i="2"/>
  <c r="IG5" i="2"/>
  <c r="IH4" i="2"/>
  <c r="II3" i="2"/>
  <c r="ID8" i="2"/>
  <c r="IE7" i="2"/>
  <c r="IF6" i="2"/>
  <c r="ID9" i="2"/>
  <c r="ID13" i="2" s="1"/>
  <c r="IK11" i="2" l="1"/>
  <c r="II4" i="2"/>
  <c r="IE8" i="2"/>
  <c r="IG6" i="2"/>
  <c r="IJ3" i="2"/>
  <c r="IH5" i="2"/>
  <c r="IL10" i="2"/>
  <c r="IF7" i="2"/>
  <c r="IE9" i="2"/>
  <c r="IE13" i="2" s="1"/>
  <c r="IL11" i="2" l="1"/>
  <c r="II5" i="2"/>
  <c r="IM10" i="2"/>
  <c r="IJ4" i="2"/>
  <c r="IK3" i="2"/>
  <c r="IH6" i="2"/>
  <c r="IG7" i="2"/>
  <c r="IF8" i="2"/>
  <c r="IF9" i="2"/>
  <c r="IF13" i="2" l="1"/>
  <c r="IK4" i="2"/>
  <c r="IJ5" i="2"/>
  <c r="IL3" i="2"/>
  <c r="IN10" i="2"/>
  <c r="IM11" i="2"/>
  <c r="IG8" i="2"/>
  <c r="II6" i="2"/>
  <c r="IH7" i="2"/>
  <c r="IG9" i="2"/>
  <c r="IG13" i="2" s="1"/>
  <c r="IO10" i="2" l="1"/>
  <c r="II7" i="2"/>
  <c r="IM3" i="2"/>
  <c r="IL4" i="2"/>
  <c r="IK5" i="2"/>
  <c r="IJ6" i="2"/>
  <c r="IH8" i="2"/>
  <c r="IN11" i="2"/>
  <c r="IH9" i="2"/>
  <c r="IH13" i="2" s="1"/>
  <c r="II8" i="2" l="1"/>
  <c r="IK6" i="2"/>
  <c r="IO11" i="2"/>
  <c r="IN3" i="2"/>
  <c r="IP10" i="2"/>
  <c r="IJ7" i="2"/>
  <c r="IM4" i="2"/>
  <c r="IL5" i="2"/>
  <c r="II9" i="2"/>
  <c r="II13" i="2" s="1"/>
  <c r="IQ10" i="2" l="1"/>
  <c r="IJ8" i="2"/>
  <c r="IP11" i="2"/>
  <c r="IL6" i="2"/>
  <c r="IK7" i="2"/>
  <c r="IN4" i="2"/>
  <c r="IO3" i="2"/>
  <c r="IM5" i="2"/>
  <c r="IJ9" i="2"/>
  <c r="IJ13" i="2" s="1"/>
  <c r="IO4" i="2" l="1"/>
  <c r="IR10" i="2"/>
  <c r="IM6" i="2"/>
  <c r="IK8" i="2"/>
  <c r="IQ11" i="2"/>
  <c r="IN5" i="2"/>
  <c r="IL7" i="2"/>
  <c r="IP3" i="2"/>
  <c r="IK9" i="2"/>
  <c r="IK13" i="2" s="1"/>
  <c r="IO5" i="2" l="1"/>
  <c r="IS10" i="2"/>
  <c r="IR11" i="2"/>
  <c r="IM7" i="2"/>
  <c r="IL8" i="2"/>
  <c r="IP4" i="2"/>
  <c r="IN6" i="2"/>
  <c r="IQ3" i="2"/>
  <c r="IL9" i="2"/>
  <c r="IL13" i="2" s="1"/>
  <c r="IO6" i="2" l="1"/>
  <c r="IM8" i="2"/>
  <c r="IN7" i="2"/>
  <c r="IR3" i="2"/>
  <c r="IQ4" i="2"/>
  <c r="IT10" i="2"/>
  <c r="IS11" i="2"/>
  <c r="IP5" i="2"/>
  <c r="IM9" i="2"/>
  <c r="IM13" i="2" s="1"/>
  <c r="IQ5" i="2" l="1"/>
  <c r="IN8" i="2"/>
  <c r="IP6" i="2"/>
  <c r="IO7" i="2"/>
  <c r="IS3" i="2"/>
  <c r="IU10" i="2"/>
  <c r="IR4" i="2"/>
  <c r="IT11" i="2"/>
  <c r="IN9" i="2"/>
  <c r="IN13" i="2" s="1"/>
  <c r="IV10" i="2" l="1"/>
  <c r="IT3" i="2"/>
  <c r="IS4" i="2"/>
  <c r="IR5" i="2"/>
  <c r="IQ6" i="2"/>
  <c r="IO8" i="2"/>
  <c r="IP7" i="2"/>
  <c r="IU11" i="2"/>
  <c r="IO9" i="2"/>
  <c r="IO13" i="2" s="1"/>
  <c r="IP8" i="2" l="1"/>
  <c r="IR6" i="2"/>
  <c r="IU3" i="2"/>
  <c r="IW10" i="2"/>
  <c r="IV11" i="2"/>
  <c r="IQ7" i="2"/>
  <c r="IT4" i="2"/>
  <c r="IS5" i="2"/>
  <c r="IP9" i="2"/>
  <c r="IP13" i="2" s="1"/>
  <c r="IR7" i="2" l="1"/>
  <c r="IV3" i="2"/>
  <c r="IX10" i="2"/>
  <c r="IU4" i="2"/>
  <c r="IT5" i="2"/>
  <c r="IS6" i="2"/>
  <c r="IQ8" i="2"/>
  <c r="IW11" i="2"/>
  <c r="IQ9" i="2"/>
  <c r="IQ13" i="2" s="1"/>
  <c r="IV4" i="2" l="1"/>
  <c r="IU5" i="2"/>
  <c r="IX11" i="2"/>
  <c r="IY10" i="2"/>
  <c r="IT6" i="2"/>
  <c r="IR8" i="2"/>
  <c r="IW3" i="2"/>
  <c r="IS7" i="2"/>
  <c r="IR9" i="2"/>
  <c r="IR13" i="2" s="1"/>
  <c r="IS8" i="2" l="1"/>
  <c r="IW4" i="2"/>
  <c r="IY11" i="2"/>
  <c r="IX3" i="2"/>
  <c r="IT7" i="2"/>
  <c r="IV5" i="2"/>
  <c r="IU6" i="2"/>
  <c r="IS9" i="2"/>
  <c r="IS13" i="2" s="1"/>
  <c r="IY3" i="2" l="1"/>
  <c r="IW5" i="2"/>
  <c r="IU7" i="2"/>
  <c r="IT8" i="2"/>
  <c r="IX4" i="2"/>
  <c r="IV6" i="2"/>
  <c r="IT9" i="2"/>
  <c r="IT13" i="2" s="1"/>
  <c r="IY4" i="2" l="1"/>
  <c r="IW6" i="2"/>
  <c r="IX5" i="2"/>
  <c r="IU8" i="2"/>
  <c r="IV7" i="2"/>
  <c r="IU9" i="2"/>
  <c r="IU13" i="2" s="1"/>
  <c r="IV8" i="2" l="1"/>
  <c r="IX6" i="2"/>
  <c r="IY5" i="2"/>
  <c r="IW7" i="2"/>
  <c r="IV9" i="2"/>
  <c r="IV13" i="2" l="1"/>
  <c r="IX7" i="2"/>
  <c r="IW8" i="2"/>
  <c r="IY6" i="2"/>
  <c r="IW9" i="2"/>
  <c r="IW13" i="2" s="1"/>
  <c r="IX8" i="2" l="1"/>
  <c r="IY7" i="2"/>
  <c r="IX9" i="2"/>
  <c r="IX13" i="2" s="1"/>
  <c r="IY8" i="2" l="1"/>
  <c r="IY9" i="2"/>
  <c r="IY13" i="2" l="1"/>
</calcChain>
</file>

<file path=xl/sharedStrings.xml><?xml version="1.0" encoding="utf-8"?>
<sst xmlns="http://schemas.openxmlformats.org/spreadsheetml/2006/main" count="26" uniqueCount="5">
  <si>
    <t>Dag 100</t>
  </si>
  <si>
    <t>Totaal</t>
  </si>
  <si>
    <t xml:space="preserve">    </t>
  </si>
  <si>
    <t>Delta</t>
  </si>
  <si>
    <t>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</si>
</sst>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1D50-F28B-45BF-8A17-0F1A0B38EFAF}">
  <dimension ref="A2:AM30"/>
  <sheetViews>
    <sheetView topLeftCell="O1" workbookViewId="0">
      <selection activeCell="Y15" sqref="Y15"/>
    </sheetView>
  </sheetViews>
  <sheetFormatPr defaultRowHeight="14.5" x14ac:dyDescent="0.35"/>
  <cols>
    <col min="3" max="3" width="9.54296875" customWidth="1"/>
    <col min="7" max="25" width="4.90625" customWidth="1"/>
    <col min="28" max="37" width="4.90625" customWidth="1"/>
  </cols>
  <sheetData>
    <row r="2" spans="1:39" x14ac:dyDescent="0.35">
      <c r="B2" t="s">
        <v>0</v>
      </c>
      <c r="C2">
        <v>101</v>
      </c>
      <c r="D2">
        <v>102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M2">
        <v>20</v>
      </c>
    </row>
    <row r="4" spans="1:39" x14ac:dyDescent="0.35">
      <c r="A4">
        <v>0</v>
      </c>
      <c r="B4">
        <v>181327</v>
      </c>
      <c r="C4">
        <v>184805</v>
      </c>
      <c r="D4">
        <v>262130</v>
      </c>
      <c r="P4">
        <v>84</v>
      </c>
      <c r="Q4">
        <v>91</v>
      </c>
      <c r="R4">
        <v>40</v>
      </c>
      <c r="S4">
        <v>43</v>
      </c>
      <c r="T4">
        <v>125</v>
      </c>
      <c r="U4">
        <v>44</v>
      </c>
      <c r="V4">
        <v>298</v>
      </c>
      <c r="W4">
        <v>128</v>
      </c>
      <c r="X4">
        <v>264</v>
      </c>
      <c r="Y4">
        <v>124</v>
      </c>
      <c r="Z4">
        <f>T10</f>
        <v>134</v>
      </c>
      <c r="AB4">
        <v>0</v>
      </c>
      <c r="AI4">
        <v>0</v>
      </c>
      <c r="AJ4">
        <v>1</v>
      </c>
      <c r="AK4">
        <v>0</v>
      </c>
    </row>
    <row r="5" spans="1:39" x14ac:dyDescent="0.35">
      <c r="A5">
        <v>1</v>
      </c>
      <c r="B5">
        <v>184805</v>
      </c>
      <c r="C5">
        <v>262130</v>
      </c>
      <c r="D5">
        <v>182674</v>
      </c>
      <c r="P5">
        <v>91</v>
      </c>
      <c r="Q5">
        <v>40</v>
      </c>
      <c r="R5">
        <v>43</v>
      </c>
      <c r="S5">
        <v>125</v>
      </c>
      <c r="T5">
        <v>44</v>
      </c>
      <c r="U5">
        <v>298</v>
      </c>
      <c r="V5">
        <v>128</v>
      </c>
      <c r="W5">
        <v>264</v>
      </c>
      <c r="X5">
        <v>124</v>
      </c>
      <c r="Y5">
        <v>134</v>
      </c>
      <c r="Z5">
        <f>U10</f>
        <v>165</v>
      </c>
      <c r="AB5">
        <v>0</v>
      </c>
      <c r="AH5">
        <v>0</v>
      </c>
      <c r="AI5">
        <v>1</v>
      </c>
      <c r="AJ5">
        <v>0</v>
      </c>
      <c r="AK5">
        <v>0</v>
      </c>
    </row>
    <row r="6" spans="1:39" x14ac:dyDescent="0.35">
      <c r="A6">
        <v>2</v>
      </c>
      <c r="B6">
        <v>262130</v>
      </c>
      <c r="C6">
        <v>182674</v>
      </c>
      <c r="D6">
        <v>341108</v>
      </c>
      <c r="P6">
        <v>40</v>
      </c>
      <c r="Q6">
        <v>43</v>
      </c>
      <c r="R6">
        <v>125</v>
      </c>
      <c r="S6">
        <v>44</v>
      </c>
      <c r="T6">
        <v>298</v>
      </c>
      <c r="U6">
        <v>128</v>
      </c>
      <c r="V6">
        <v>264</v>
      </c>
      <c r="W6">
        <v>124</v>
      </c>
      <c r="X6">
        <v>134</v>
      </c>
      <c r="Y6">
        <v>165</v>
      </c>
      <c r="Z6">
        <f>V10</f>
        <v>87</v>
      </c>
      <c r="AB6">
        <v>0</v>
      </c>
      <c r="AG6">
        <v>0</v>
      </c>
      <c r="AH6">
        <v>1</v>
      </c>
      <c r="AI6">
        <v>0</v>
      </c>
      <c r="AJ6">
        <v>0</v>
      </c>
      <c r="AK6">
        <v>1</v>
      </c>
    </row>
    <row r="7" spans="1:39" x14ac:dyDescent="0.35">
      <c r="A7">
        <v>3</v>
      </c>
      <c r="B7">
        <v>182674</v>
      </c>
      <c r="C7">
        <v>341108</v>
      </c>
      <c r="D7">
        <v>217549</v>
      </c>
      <c r="P7">
        <v>43</v>
      </c>
      <c r="Q7">
        <v>125</v>
      </c>
      <c r="R7">
        <v>44</v>
      </c>
      <c r="S7">
        <v>298</v>
      </c>
      <c r="T7">
        <v>128</v>
      </c>
      <c r="U7">
        <v>264</v>
      </c>
      <c r="V7">
        <v>124</v>
      </c>
      <c r="W7">
        <v>134</v>
      </c>
      <c r="X7">
        <v>165</v>
      </c>
      <c r="Y7">
        <v>87</v>
      </c>
      <c r="Z7">
        <f>W10</f>
        <v>423</v>
      </c>
      <c r="AB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</row>
    <row r="8" spans="1:39" x14ac:dyDescent="0.35">
      <c r="A8">
        <v>4</v>
      </c>
      <c r="B8">
        <v>341108</v>
      </c>
      <c r="C8">
        <v>217549</v>
      </c>
      <c r="D8">
        <v>383694</v>
      </c>
      <c r="P8">
        <v>125</v>
      </c>
      <c r="Q8">
        <v>44</v>
      </c>
      <c r="R8">
        <v>298</v>
      </c>
      <c r="S8">
        <v>128</v>
      </c>
      <c r="T8">
        <v>264</v>
      </c>
      <c r="U8">
        <v>124</v>
      </c>
      <c r="V8">
        <v>134</v>
      </c>
      <c r="W8">
        <v>165</v>
      </c>
      <c r="X8">
        <v>87</v>
      </c>
      <c r="Y8">
        <v>423</v>
      </c>
      <c r="Z8">
        <f>X10</f>
        <v>172</v>
      </c>
      <c r="AB8">
        <v>1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3</v>
      </c>
    </row>
    <row r="9" spans="1:39" x14ac:dyDescent="0.35">
      <c r="A9">
        <v>5</v>
      </c>
      <c r="B9">
        <v>217549</v>
      </c>
      <c r="C9">
        <v>383694</v>
      </c>
      <c r="D9">
        <v>304826</v>
      </c>
      <c r="P9">
        <v>44</v>
      </c>
      <c r="Q9">
        <v>298</v>
      </c>
      <c r="R9">
        <v>128</v>
      </c>
      <c r="S9">
        <v>264</v>
      </c>
      <c r="T9">
        <v>124</v>
      </c>
      <c r="U9">
        <v>134</v>
      </c>
      <c r="V9">
        <v>165</v>
      </c>
      <c r="W9">
        <v>87</v>
      </c>
      <c r="X9">
        <v>423</v>
      </c>
      <c r="Y9">
        <v>172</v>
      </c>
      <c r="Z9">
        <f>Y10</f>
        <v>562</v>
      </c>
      <c r="AB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3</v>
      </c>
      <c r="AK9">
        <v>0</v>
      </c>
    </row>
    <row r="10" spans="1:39" x14ac:dyDescent="0.35">
      <c r="A10">
        <v>6</v>
      </c>
      <c r="B10">
        <v>383694</v>
      </c>
      <c r="C10">
        <v>304826</v>
      </c>
      <c r="D10" s="1">
        <v>380726</v>
      </c>
      <c r="P10" s="1">
        <v>298</v>
      </c>
      <c r="Q10" s="1">
        <v>128</v>
      </c>
      <c r="R10" s="1">
        <v>264</v>
      </c>
      <c r="S10" s="1">
        <v>124</v>
      </c>
      <c r="T10" s="1">
        <v>134</v>
      </c>
      <c r="U10" s="1">
        <v>165</v>
      </c>
      <c r="V10" s="1">
        <v>87</v>
      </c>
      <c r="W10" s="1">
        <v>423</v>
      </c>
      <c r="X10" s="1">
        <v>172</v>
      </c>
      <c r="Y10" s="1">
        <v>562</v>
      </c>
      <c r="Z10">
        <f>Y10+Z14</f>
        <v>252</v>
      </c>
      <c r="AB10" s="1">
        <v>2</v>
      </c>
      <c r="AC10" s="1">
        <v>0</v>
      </c>
      <c r="AD10" s="1">
        <v>1</v>
      </c>
      <c r="AE10" s="1">
        <v>0</v>
      </c>
      <c r="AF10" s="1">
        <v>0</v>
      </c>
      <c r="AG10" s="1">
        <v>1</v>
      </c>
      <c r="AH10" s="1">
        <v>0</v>
      </c>
      <c r="AI10" s="1">
        <v>3</v>
      </c>
      <c r="AJ10" s="1">
        <v>0</v>
      </c>
      <c r="AK10" s="1">
        <v>3</v>
      </c>
    </row>
    <row r="11" spans="1:39" x14ac:dyDescent="0.35">
      <c r="A11">
        <v>7</v>
      </c>
      <c r="B11">
        <v>123499</v>
      </c>
      <c r="C11">
        <v>195921</v>
      </c>
      <c r="D11">
        <v>181327</v>
      </c>
      <c r="P11">
        <v>44</v>
      </c>
      <c r="Q11">
        <v>173</v>
      </c>
      <c r="R11">
        <v>84</v>
      </c>
      <c r="S11">
        <v>91</v>
      </c>
      <c r="T11">
        <v>40</v>
      </c>
      <c r="U11">
        <v>43</v>
      </c>
      <c r="V11">
        <v>125</v>
      </c>
      <c r="W11">
        <v>44</v>
      </c>
      <c r="X11">
        <v>298</v>
      </c>
      <c r="Y11">
        <v>128</v>
      </c>
      <c r="Z11">
        <f>R10</f>
        <v>264</v>
      </c>
      <c r="AB11">
        <v>0</v>
      </c>
      <c r="AK11">
        <v>0</v>
      </c>
    </row>
    <row r="12" spans="1:39" x14ac:dyDescent="0.35">
      <c r="A12">
        <v>8</v>
      </c>
      <c r="B12">
        <v>195921</v>
      </c>
      <c r="C12">
        <v>181327</v>
      </c>
      <c r="D12">
        <v>184805</v>
      </c>
      <c r="P12">
        <v>173</v>
      </c>
      <c r="Q12">
        <v>84</v>
      </c>
      <c r="R12">
        <v>91</v>
      </c>
      <c r="S12">
        <v>40</v>
      </c>
      <c r="T12">
        <v>43</v>
      </c>
      <c r="U12">
        <v>125</v>
      </c>
      <c r="V12">
        <v>44</v>
      </c>
      <c r="W12">
        <v>298</v>
      </c>
      <c r="X12">
        <v>128</v>
      </c>
      <c r="Y12">
        <v>264</v>
      </c>
      <c r="Z12">
        <f>S10</f>
        <v>124</v>
      </c>
      <c r="AB12">
        <v>1</v>
      </c>
      <c r="AJ12">
        <v>0</v>
      </c>
      <c r="AK12">
        <v>1</v>
      </c>
    </row>
    <row r="13" spans="1:39" x14ac:dyDescent="0.35">
      <c r="C13" t="s">
        <v>2</v>
      </c>
      <c r="D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X13" t="s">
        <v>2</v>
      </c>
      <c r="Y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J13" t="s">
        <v>2</v>
      </c>
      <c r="AK13" t="s">
        <v>2</v>
      </c>
    </row>
    <row r="14" spans="1:39" x14ac:dyDescent="0.35">
      <c r="A14" t="s">
        <v>1</v>
      </c>
      <c r="B14">
        <f>SUM(B4:B12)</f>
        <v>2072707</v>
      </c>
      <c r="C14">
        <f>SUM(C4:C12)</f>
        <v>2254034</v>
      </c>
      <c r="D14">
        <f>SUM(D4:D12)</f>
        <v>2438839</v>
      </c>
      <c r="O14">
        <f>O10-N10</f>
        <v>0</v>
      </c>
      <c r="P14" s="2">
        <f>P10-O10</f>
        <v>298</v>
      </c>
      <c r="Q14">
        <f>Q10-P10</f>
        <v>-170</v>
      </c>
      <c r="R14" s="4">
        <f>R10-Q10</f>
        <v>136</v>
      </c>
      <c r="S14">
        <f>S10-R10</f>
        <v>-140</v>
      </c>
      <c r="T14">
        <f t="shared" ref="T14:X14" si="0">T10-S10</f>
        <v>10</v>
      </c>
      <c r="U14">
        <f t="shared" si="0"/>
        <v>31</v>
      </c>
      <c r="V14">
        <f t="shared" si="0"/>
        <v>-78</v>
      </c>
      <c r="W14" s="2">
        <f t="shared" si="0"/>
        <v>336</v>
      </c>
      <c r="X14" s="3">
        <f t="shared" si="0"/>
        <v>-251</v>
      </c>
      <c r="Y14" s="4">
        <f>Y10-X10</f>
        <v>390</v>
      </c>
      <c r="Z14">
        <f>Q14+S14</f>
        <v>-310</v>
      </c>
      <c r="AB14" s="2">
        <f>AB10-AA10</f>
        <v>2</v>
      </c>
      <c r="AC14">
        <f>AC10-AB10</f>
        <v>-2</v>
      </c>
      <c r="AD14" s="4">
        <f>AD10-AC10</f>
        <v>1</v>
      </c>
      <c r="AE14">
        <f>AE10-AD10</f>
        <v>-1</v>
      </c>
      <c r="AF14">
        <f t="shared" ref="AF14:AJ14" si="1">AF10-AE10</f>
        <v>0</v>
      </c>
      <c r="AG14">
        <f t="shared" si="1"/>
        <v>1</v>
      </c>
      <c r="AH14">
        <f t="shared" si="1"/>
        <v>-1</v>
      </c>
      <c r="AI14" s="2">
        <f t="shared" si="1"/>
        <v>3</v>
      </c>
      <c r="AJ14" s="3">
        <f t="shared" si="1"/>
        <v>-3</v>
      </c>
      <c r="AK14" s="4" t="e">
        <f>#REF!-AJ10</f>
        <v>#REF!</v>
      </c>
    </row>
    <row r="16" spans="1:39" x14ac:dyDescent="0.35">
      <c r="A16" t="s">
        <v>3</v>
      </c>
      <c r="C16">
        <f>C14-B14</f>
        <v>181327</v>
      </c>
      <c r="D16">
        <f>D14-C14</f>
        <v>184805</v>
      </c>
      <c r="P16">
        <f>W14-P14</f>
        <v>38</v>
      </c>
      <c r="Q16">
        <f>X14-Q14</f>
        <v>-81</v>
      </c>
      <c r="R16">
        <f>Y14-R14</f>
        <v>254</v>
      </c>
      <c r="S16">
        <f t="shared" ref="S16:T16" si="2">Z14-S14</f>
        <v>-170</v>
      </c>
      <c r="T16">
        <f t="shared" si="2"/>
        <v>-10</v>
      </c>
      <c r="U16">
        <f>AL14-U14</f>
        <v>-31</v>
      </c>
      <c r="V16">
        <f>AM14-V14</f>
        <v>78</v>
      </c>
      <c r="W16">
        <f>AN14-W14</f>
        <v>-336</v>
      </c>
      <c r="X16">
        <f>AO14-X14</f>
        <v>251</v>
      </c>
      <c r="Y16">
        <f>AP14-Y14</f>
        <v>-390</v>
      </c>
      <c r="AB16">
        <f>AI14-AB14</f>
        <v>1</v>
      </c>
      <c r="AC16">
        <f>AJ14-AC14</f>
        <v>-1</v>
      </c>
      <c r="AD16" t="e">
        <f>AK14-AD14</f>
        <v>#REF!</v>
      </c>
      <c r="AE16">
        <f t="shared" ref="AE16" si="3">AL14-AE14</f>
        <v>1</v>
      </c>
      <c r="AF16">
        <f t="shared" ref="AF16" si="4">AM14-AF14</f>
        <v>0</v>
      </c>
      <c r="AG16">
        <f>AX14-AG14</f>
        <v>-1</v>
      </c>
      <c r="AH16">
        <f>AY14-AH14</f>
        <v>1</v>
      </c>
      <c r="AI16">
        <f>AZ14-AI14</f>
        <v>-3</v>
      </c>
      <c r="AJ16">
        <f>BA14-AJ14</f>
        <v>3</v>
      </c>
      <c r="AK16" t="e">
        <f>BB14-AK14</f>
        <v>#REF!</v>
      </c>
    </row>
    <row r="17" spans="15:37" x14ac:dyDescent="0.35">
      <c r="Q17">
        <v>1</v>
      </c>
      <c r="S17">
        <v>1</v>
      </c>
      <c r="Z17">
        <v>2</v>
      </c>
      <c r="AA17">
        <v>2</v>
      </c>
      <c r="AC17">
        <v>1</v>
      </c>
      <c r="AE17">
        <v>1</v>
      </c>
    </row>
    <row r="18" spans="15:37" x14ac:dyDescent="0.35">
      <c r="P18">
        <v>1</v>
      </c>
      <c r="R18">
        <v>1</v>
      </c>
      <c r="Y18">
        <v>2</v>
      </c>
      <c r="AB18">
        <v>1</v>
      </c>
      <c r="AD18">
        <v>1</v>
      </c>
      <c r="AK18">
        <v>2</v>
      </c>
    </row>
    <row r="19" spans="15:37" x14ac:dyDescent="0.35">
      <c r="O19">
        <v>1</v>
      </c>
      <c r="Q19">
        <v>1</v>
      </c>
      <c r="X19">
        <v>2</v>
      </c>
      <c r="AC19">
        <v>1</v>
      </c>
      <c r="AJ19">
        <v>2</v>
      </c>
    </row>
    <row r="21" spans="15:37" x14ac:dyDescent="0.35">
      <c r="AB21">
        <v>1</v>
      </c>
      <c r="AK21">
        <v>1</v>
      </c>
    </row>
    <row r="22" spans="15:37" x14ac:dyDescent="0.35">
      <c r="AB22">
        <v>0</v>
      </c>
      <c r="AK22">
        <v>0</v>
      </c>
    </row>
    <row r="23" spans="15:37" x14ac:dyDescent="0.35">
      <c r="AB23">
        <v>0</v>
      </c>
      <c r="AK23">
        <v>0</v>
      </c>
    </row>
    <row r="24" spans="15:37" x14ac:dyDescent="0.35">
      <c r="AB24">
        <v>0</v>
      </c>
      <c r="AK24">
        <v>1</v>
      </c>
    </row>
    <row r="25" spans="15:37" x14ac:dyDescent="0.35">
      <c r="AB25">
        <v>0</v>
      </c>
      <c r="AK25">
        <v>0</v>
      </c>
    </row>
    <row r="26" spans="15:37" x14ac:dyDescent="0.35">
      <c r="AB26">
        <v>1</v>
      </c>
      <c r="AK26">
        <v>3</v>
      </c>
    </row>
    <row r="27" spans="15:37" x14ac:dyDescent="0.35">
      <c r="AB27" s="1">
        <v>0</v>
      </c>
      <c r="AC27" s="1">
        <v>2</v>
      </c>
      <c r="AD27" s="1">
        <v>0</v>
      </c>
      <c r="AE27" s="1">
        <v>1</v>
      </c>
      <c r="AF27" s="1">
        <v>0</v>
      </c>
      <c r="AG27" s="1">
        <v>0</v>
      </c>
      <c r="AH27" s="1">
        <v>1</v>
      </c>
      <c r="AI27" s="1">
        <v>0</v>
      </c>
      <c r="AJ27" s="1">
        <v>3</v>
      </c>
      <c r="AK27" s="1">
        <v>0</v>
      </c>
    </row>
    <row r="28" spans="15:37" x14ac:dyDescent="0.35">
      <c r="AB28">
        <v>1</v>
      </c>
      <c r="AK28">
        <v>2</v>
      </c>
    </row>
    <row r="29" spans="15:37" x14ac:dyDescent="0.35">
      <c r="AB29">
        <v>0</v>
      </c>
      <c r="AK29">
        <v>0</v>
      </c>
    </row>
    <row r="30" spans="15:37" x14ac:dyDescent="0.35">
      <c r="AB30" t="s">
        <v>2</v>
      </c>
      <c r="AK3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C8FE-86F5-459B-AB73-2D880FBE8858}">
  <dimension ref="A1:IY29"/>
  <sheetViews>
    <sheetView tabSelected="1" topLeftCell="IH1" workbookViewId="0">
      <selection activeCell="IY13" sqref="IY13"/>
    </sheetView>
  </sheetViews>
  <sheetFormatPr defaultColWidth="5.7265625" defaultRowHeight="14.5" x14ac:dyDescent="0.35"/>
  <cols>
    <col min="2" max="2" width="1.453125" customWidth="1"/>
    <col min="3" max="16" width="4.453125" customWidth="1"/>
    <col min="259" max="259" width="24.36328125" customWidth="1"/>
  </cols>
  <sheetData>
    <row r="1" spans="1:259" x14ac:dyDescent="0.35">
      <c r="A1" t="s">
        <v>4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f>Y1+1</f>
        <v>23</v>
      </c>
      <c r="AA1">
        <f t="shared" ref="AA1:CL1" si="0">Z1+1</f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  <c r="BK1">
        <f t="shared" si="0"/>
        <v>60</v>
      </c>
      <c r="BL1">
        <f t="shared" si="0"/>
        <v>61</v>
      </c>
      <c r="BM1">
        <f t="shared" si="0"/>
        <v>62</v>
      </c>
      <c r="BN1">
        <f t="shared" si="0"/>
        <v>63</v>
      </c>
      <c r="BO1">
        <f t="shared" si="0"/>
        <v>64</v>
      </c>
      <c r="BP1">
        <f t="shared" si="0"/>
        <v>65</v>
      </c>
      <c r="BQ1">
        <f t="shared" si="0"/>
        <v>66</v>
      </c>
      <c r="BR1">
        <f t="shared" si="0"/>
        <v>67</v>
      </c>
      <c r="BS1">
        <f t="shared" si="0"/>
        <v>68</v>
      </c>
      <c r="BT1">
        <f t="shared" si="0"/>
        <v>69</v>
      </c>
      <c r="BU1">
        <f t="shared" si="0"/>
        <v>70</v>
      </c>
      <c r="BV1">
        <f t="shared" si="0"/>
        <v>71</v>
      </c>
      <c r="BW1">
        <f t="shared" si="0"/>
        <v>72</v>
      </c>
      <c r="BX1">
        <f t="shared" si="0"/>
        <v>73</v>
      </c>
      <c r="BY1">
        <f t="shared" si="0"/>
        <v>74</v>
      </c>
      <c r="BZ1">
        <f t="shared" si="0"/>
        <v>75</v>
      </c>
      <c r="CA1">
        <f t="shared" si="0"/>
        <v>76</v>
      </c>
      <c r="CB1">
        <f t="shared" si="0"/>
        <v>77</v>
      </c>
      <c r="CC1">
        <f t="shared" si="0"/>
        <v>78</v>
      </c>
      <c r="CD1">
        <f t="shared" si="0"/>
        <v>79</v>
      </c>
      <c r="CE1">
        <f t="shared" si="0"/>
        <v>80</v>
      </c>
      <c r="CF1">
        <f t="shared" si="0"/>
        <v>81</v>
      </c>
      <c r="CG1">
        <f t="shared" si="0"/>
        <v>82</v>
      </c>
      <c r="CH1">
        <f t="shared" si="0"/>
        <v>83</v>
      </c>
      <c r="CI1">
        <f t="shared" si="0"/>
        <v>84</v>
      </c>
      <c r="CJ1">
        <f t="shared" si="0"/>
        <v>85</v>
      </c>
      <c r="CK1">
        <f t="shared" si="0"/>
        <v>86</v>
      </c>
      <c r="CL1">
        <f t="shared" si="0"/>
        <v>87</v>
      </c>
      <c r="CM1">
        <f t="shared" ref="CM1:EX1" si="1">CL1+1</f>
        <v>88</v>
      </c>
      <c r="CN1">
        <f t="shared" si="1"/>
        <v>89</v>
      </c>
      <c r="CO1">
        <f t="shared" si="1"/>
        <v>90</v>
      </c>
      <c r="CP1">
        <f t="shared" si="1"/>
        <v>91</v>
      </c>
      <c r="CQ1">
        <f t="shared" si="1"/>
        <v>92</v>
      </c>
      <c r="CR1">
        <f t="shared" si="1"/>
        <v>93</v>
      </c>
      <c r="CS1">
        <f t="shared" si="1"/>
        <v>94</v>
      </c>
      <c r="CT1">
        <f t="shared" si="1"/>
        <v>95</v>
      </c>
      <c r="CU1">
        <f t="shared" si="1"/>
        <v>96</v>
      </c>
      <c r="CV1">
        <f t="shared" si="1"/>
        <v>97</v>
      </c>
      <c r="CW1">
        <f t="shared" si="1"/>
        <v>98</v>
      </c>
      <c r="CX1">
        <f t="shared" si="1"/>
        <v>99</v>
      </c>
      <c r="CY1">
        <f t="shared" si="1"/>
        <v>100</v>
      </c>
      <c r="CZ1">
        <f t="shared" si="1"/>
        <v>101</v>
      </c>
      <c r="DA1">
        <f t="shared" si="1"/>
        <v>102</v>
      </c>
      <c r="DB1">
        <f t="shared" si="1"/>
        <v>103</v>
      </c>
      <c r="DC1">
        <f t="shared" si="1"/>
        <v>104</v>
      </c>
      <c r="DD1">
        <f t="shared" si="1"/>
        <v>105</v>
      </c>
      <c r="DE1">
        <f t="shared" si="1"/>
        <v>106</v>
      </c>
      <c r="DF1">
        <f t="shared" si="1"/>
        <v>107</v>
      </c>
      <c r="DG1">
        <f t="shared" si="1"/>
        <v>108</v>
      </c>
      <c r="DH1">
        <f t="shared" si="1"/>
        <v>109</v>
      </c>
      <c r="DI1">
        <f t="shared" si="1"/>
        <v>110</v>
      </c>
      <c r="DJ1">
        <f t="shared" si="1"/>
        <v>111</v>
      </c>
      <c r="DK1">
        <f t="shared" si="1"/>
        <v>112</v>
      </c>
      <c r="DL1">
        <f t="shared" si="1"/>
        <v>113</v>
      </c>
      <c r="DM1">
        <f t="shared" si="1"/>
        <v>114</v>
      </c>
      <c r="DN1">
        <f t="shared" si="1"/>
        <v>115</v>
      </c>
      <c r="DO1">
        <f t="shared" si="1"/>
        <v>116</v>
      </c>
      <c r="DP1">
        <f t="shared" si="1"/>
        <v>117</v>
      </c>
      <c r="DQ1">
        <f t="shared" si="1"/>
        <v>118</v>
      </c>
      <c r="DR1">
        <f t="shared" si="1"/>
        <v>119</v>
      </c>
      <c r="DS1">
        <f t="shared" si="1"/>
        <v>120</v>
      </c>
      <c r="DT1">
        <f t="shared" si="1"/>
        <v>121</v>
      </c>
      <c r="DU1">
        <f t="shared" si="1"/>
        <v>122</v>
      </c>
      <c r="DV1">
        <f t="shared" si="1"/>
        <v>123</v>
      </c>
      <c r="DW1">
        <f t="shared" si="1"/>
        <v>124</v>
      </c>
      <c r="DX1">
        <f t="shared" si="1"/>
        <v>125</v>
      </c>
      <c r="DY1">
        <f t="shared" si="1"/>
        <v>126</v>
      </c>
      <c r="DZ1">
        <f t="shared" si="1"/>
        <v>127</v>
      </c>
      <c r="EA1">
        <f t="shared" si="1"/>
        <v>128</v>
      </c>
      <c r="EB1">
        <f t="shared" si="1"/>
        <v>129</v>
      </c>
      <c r="EC1">
        <f t="shared" si="1"/>
        <v>130</v>
      </c>
      <c r="ED1">
        <f t="shared" si="1"/>
        <v>131</v>
      </c>
      <c r="EE1">
        <f t="shared" si="1"/>
        <v>132</v>
      </c>
      <c r="EF1">
        <f t="shared" si="1"/>
        <v>133</v>
      </c>
      <c r="EG1">
        <f t="shared" si="1"/>
        <v>134</v>
      </c>
      <c r="EH1">
        <f t="shared" si="1"/>
        <v>135</v>
      </c>
      <c r="EI1">
        <f t="shared" si="1"/>
        <v>136</v>
      </c>
      <c r="EJ1">
        <f t="shared" si="1"/>
        <v>137</v>
      </c>
      <c r="EK1">
        <f t="shared" si="1"/>
        <v>138</v>
      </c>
      <c r="EL1">
        <f t="shared" si="1"/>
        <v>139</v>
      </c>
      <c r="EM1">
        <f t="shared" si="1"/>
        <v>140</v>
      </c>
      <c r="EN1">
        <f t="shared" si="1"/>
        <v>141</v>
      </c>
      <c r="EO1">
        <f t="shared" si="1"/>
        <v>142</v>
      </c>
      <c r="EP1">
        <f t="shared" si="1"/>
        <v>143</v>
      </c>
      <c r="EQ1">
        <f t="shared" si="1"/>
        <v>144</v>
      </c>
      <c r="ER1">
        <f t="shared" si="1"/>
        <v>145</v>
      </c>
      <c r="ES1">
        <f t="shared" si="1"/>
        <v>146</v>
      </c>
      <c r="ET1">
        <f t="shared" si="1"/>
        <v>147</v>
      </c>
      <c r="EU1">
        <f t="shared" si="1"/>
        <v>148</v>
      </c>
      <c r="EV1">
        <f t="shared" si="1"/>
        <v>149</v>
      </c>
      <c r="EW1">
        <f t="shared" si="1"/>
        <v>150</v>
      </c>
      <c r="EX1">
        <f t="shared" si="1"/>
        <v>151</v>
      </c>
      <c r="EY1">
        <f t="shared" ref="EY1:FV1" si="2">EX1+1</f>
        <v>152</v>
      </c>
      <c r="EZ1">
        <f t="shared" si="2"/>
        <v>153</v>
      </c>
      <c r="FA1">
        <f t="shared" si="2"/>
        <v>154</v>
      </c>
      <c r="FB1">
        <f t="shared" si="2"/>
        <v>155</v>
      </c>
      <c r="FC1">
        <f t="shared" si="2"/>
        <v>156</v>
      </c>
      <c r="FD1">
        <f t="shared" si="2"/>
        <v>157</v>
      </c>
      <c r="FE1">
        <f t="shared" si="2"/>
        <v>158</v>
      </c>
      <c r="FF1">
        <f t="shared" si="2"/>
        <v>159</v>
      </c>
      <c r="FG1">
        <f t="shared" si="2"/>
        <v>160</v>
      </c>
      <c r="FH1">
        <f t="shared" si="2"/>
        <v>161</v>
      </c>
      <c r="FI1">
        <f t="shared" si="2"/>
        <v>162</v>
      </c>
      <c r="FJ1">
        <f t="shared" si="2"/>
        <v>163</v>
      </c>
      <c r="FK1">
        <f t="shared" si="2"/>
        <v>164</v>
      </c>
      <c r="FL1">
        <f t="shared" si="2"/>
        <v>165</v>
      </c>
      <c r="FM1">
        <f t="shared" si="2"/>
        <v>166</v>
      </c>
      <c r="FN1">
        <f t="shared" si="2"/>
        <v>167</v>
      </c>
      <c r="FO1">
        <f t="shared" si="2"/>
        <v>168</v>
      </c>
      <c r="FP1">
        <f t="shared" si="2"/>
        <v>169</v>
      </c>
      <c r="FQ1">
        <f t="shared" si="2"/>
        <v>170</v>
      </c>
      <c r="FR1">
        <f t="shared" si="2"/>
        <v>171</v>
      </c>
      <c r="FS1">
        <f t="shared" si="2"/>
        <v>172</v>
      </c>
      <c r="FT1">
        <f t="shared" si="2"/>
        <v>173</v>
      </c>
      <c r="FU1">
        <f t="shared" si="2"/>
        <v>174</v>
      </c>
      <c r="FV1">
        <f t="shared" si="2"/>
        <v>175</v>
      </c>
      <c r="FW1">
        <f>FV1+1</f>
        <v>176</v>
      </c>
      <c r="FX1">
        <f t="shared" ref="FX1:IB1" si="3">FW1+1</f>
        <v>177</v>
      </c>
      <c r="FY1">
        <f t="shared" si="3"/>
        <v>178</v>
      </c>
      <c r="FZ1">
        <f t="shared" si="3"/>
        <v>179</v>
      </c>
      <c r="GA1">
        <f t="shared" si="3"/>
        <v>180</v>
      </c>
      <c r="GB1">
        <f t="shared" si="3"/>
        <v>181</v>
      </c>
      <c r="GC1">
        <f t="shared" si="3"/>
        <v>182</v>
      </c>
      <c r="GD1">
        <f t="shared" si="3"/>
        <v>183</v>
      </c>
      <c r="GE1">
        <f t="shared" si="3"/>
        <v>184</v>
      </c>
      <c r="GF1">
        <f t="shared" si="3"/>
        <v>185</v>
      </c>
      <c r="GG1">
        <f t="shared" si="3"/>
        <v>186</v>
      </c>
      <c r="GH1">
        <f t="shared" si="3"/>
        <v>187</v>
      </c>
      <c r="GI1">
        <f t="shared" si="3"/>
        <v>188</v>
      </c>
      <c r="GJ1">
        <f t="shared" si="3"/>
        <v>189</v>
      </c>
      <c r="GK1">
        <f t="shared" si="3"/>
        <v>190</v>
      </c>
      <c r="GL1">
        <f t="shared" si="3"/>
        <v>191</v>
      </c>
      <c r="GM1">
        <f t="shared" si="3"/>
        <v>192</v>
      </c>
      <c r="GN1">
        <f t="shared" si="3"/>
        <v>193</v>
      </c>
      <c r="GO1">
        <f t="shared" si="3"/>
        <v>194</v>
      </c>
      <c r="GP1">
        <f t="shared" si="3"/>
        <v>195</v>
      </c>
      <c r="GQ1">
        <f t="shared" si="3"/>
        <v>196</v>
      </c>
      <c r="GR1">
        <f t="shared" si="3"/>
        <v>197</v>
      </c>
      <c r="GS1">
        <f t="shared" si="3"/>
        <v>198</v>
      </c>
      <c r="GT1">
        <f t="shared" si="3"/>
        <v>199</v>
      </c>
      <c r="GU1">
        <f t="shared" si="3"/>
        <v>200</v>
      </c>
      <c r="GV1">
        <f t="shared" si="3"/>
        <v>201</v>
      </c>
      <c r="GW1">
        <f t="shared" si="3"/>
        <v>202</v>
      </c>
      <c r="GX1">
        <f t="shared" si="3"/>
        <v>203</v>
      </c>
      <c r="GY1">
        <f t="shared" si="3"/>
        <v>204</v>
      </c>
      <c r="GZ1">
        <f t="shared" si="3"/>
        <v>205</v>
      </c>
      <c r="HA1">
        <f t="shared" si="3"/>
        <v>206</v>
      </c>
      <c r="HB1">
        <f t="shared" si="3"/>
        <v>207</v>
      </c>
      <c r="HC1">
        <f t="shared" si="3"/>
        <v>208</v>
      </c>
      <c r="HD1">
        <f t="shared" si="3"/>
        <v>209</v>
      </c>
      <c r="HE1">
        <f t="shared" si="3"/>
        <v>210</v>
      </c>
      <c r="HF1">
        <f t="shared" si="3"/>
        <v>211</v>
      </c>
      <c r="HG1">
        <f t="shared" si="3"/>
        <v>212</v>
      </c>
      <c r="HH1">
        <f t="shared" si="3"/>
        <v>213</v>
      </c>
      <c r="HI1">
        <f t="shared" si="3"/>
        <v>214</v>
      </c>
      <c r="HJ1">
        <f t="shared" si="3"/>
        <v>215</v>
      </c>
      <c r="HK1">
        <f t="shared" si="3"/>
        <v>216</v>
      </c>
      <c r="HL1">
        <f t="shared" si="3"/>
        <v>217</v>
      </c>
      <c r="HM1">
        <f t="shared" si="3"/>
        <v>218</v>
      </c>
      <c r="HN1">
        <f t="shared" si="3"/>
        <v>219</v>
      </c>
      <c r="HO1">
        <f t="shared" si="3"/>
        <v>220</v>
      </c>
      <c r="HP1">
        <f t="shared" si="3"/>
        <v>221</v>
      </c>
      <c r="HQ1">
        <f t="shared" si="3"/>
        <v>222</v>
      </c>
      <c r="HR1">
        <f t="shared" si="3"/>
        <v>223</v>
      </c>
      <c r="HS1">
        <f t="shared" si="3"/>
        <v>224</v>
      </c>
      <c r="HT1">
        <f t="shared" si="3"/>
        <v>225</v>
      </c>
      <c r="HU1">
        <f t="shared" si="3"/>
        <v>226</v>
      </c>
      <c r="HV1">
        <f t="shared" si="3"/>
        <v>227</v>
      </c>
      <c r="HW1">
        <f t="shared" si="3"/>
        <v>228</v>
      </c>
      <c r="HX1">
        <f t="shared" si="3"/>
        <v>229</v>
      </c>
      <c r="HY1">
        <f t="shared" si="3"/>
        <v>230</v>
      </c>
      <c r="HZ1">
        <f t="shared" si="3"/>
        <v>231</v>
      </c>
      <c r="IA1">
        <f t="shared" si="3"/>
        <v>232</v>
      </c>
      <c r="IB1">
        <f t="shared" si="3"/>
        <v>233</v>
      </c>
      <c r="IC1">
        <f>IB1+1</f>
        <v>234</v>
      </c>
      <c r="ID1">
        <f t="shared" ref="ID1:IY1" si="4">IC1+1</f>
        <v>235</v>
      </c>
      <c r="IE1">
        <f t="shared" si="4"/>
        <v>236</v>
      </c>
      <c r="IF1">
        <f t="shared" si="4"/>
        <v>237</v>
      </c>
      <c r="IG1">
        <f t="shared" si="4"/>
        <v>238</v>
      </c>
      <c r="IH1">
        <f t="shared" si="4"/>
        <v>239</v>
      </c>
      <c r="II1">
        <f t="shared" si="4"/>
        <v>240</v>
      </c>
      <c r="IJ1">
        <f t="shared" si="4"/>
        <v>241</v>
      </c>
      <c r="IK1">
        <f t="shared" si="4"/>
        <v>242</v>
      </c>
      <c r="IL1">
        <f t="shared" si="4"/>
        <v>243</v>
      </c>
      <c r="IM1">
        <f t="shared" si="4"/>
        <v>244</v>
      </c>
      <c r="IN1">
        <f t="shared" si="4"/>
        <v>245</v>
      </c>
      <c r="IO1">
        <f t="shared" si="4"/>
        <v>246</v>
      </c>
      <c r="IP1">
        <f t="shared" si="4"/>
        <v>247</v>
      </c>
      <c r="IQ1">
        <f t="shared" si="4"/>
        <v>248</v>
      </c>
      <c r="IR1">
        <f t="shared" si="4"/>
        <v>249</v>
      </c>
      <c r="IS1">
        <f t="shared" si="4"/>
        <v>250</v>
      </c>
      <c r="IT1">
        <f t="shared" si="4"/>
        <v>251</v>
      </c>
      <c r="IU1">
        <f t="shared" si="4"/>
        <v>252</v>
      </c>
      <c r="IV1">
        <f t="shared" si="4"/>
        <v>253</v>
      </c>
      <c r="IW1">
        <f t="shared" si="4"/>
        <v>254</v>
      </c>
      <c r="IX1">
        <f t="shared" si="4"/>
        <v>255</v>
      </c>
      <c r="IY1">
        <f t="shared" si="4"/>
        <v>256</v>
      </c>
    </row>
    <row r="2" spans="1:259" ht="8" customHeight="1" x14ac:dyDescent="0.35"/>
    <row r="3" spans="1:259" x14ac:dyDescent="0.35">
      <c r="A3">
        <v>0</v>
      </c>
      <c r="C3">
        <v>0</v>
      </c>
      <c r="D3">
        <v>125</v>
      </c>
      <c r="E3">
        <v>44</v>
      </c>
      <c r="F3">
        <v>48</v>
      </c>
      <c r="G3">
        <v>40</v>
      </c>
      <c r="H3">
        <v>43</v>
      </c>
      <c r="I3">
        <f t="shared" ref="I3:L3" si="5">C9</f>
        <v>0</v>
      </c>
      <c r="J3">
        <f t="shared" si="5"/>
        <v>0</v>
      </c>
      <c r="K3">
        <f t="shared" si="5"/>
        <v>125</v>
      </c>
      <c r="L3">
        <f t="shared" si="5"/>
        <v>44</v>
      </c>
      <c r="M3">
        <f>G9</f>
        <v>173</v>
      </c>
      <c r="N3">
        <f t="shared" ref="N3:Z3" si="6">H9</f>
        <v>84</v>
      </c>
      <c r="O3">
        <f t="shared" si="6"/>
        <v>91</v>
      </c>
      <c r="P3">
        <f t="shared" si="6"/>
        <v>40</v>
      </c>
      <c r="Q3">
        <f t="shared" si="6"/>
        <v>43</v>
      </c>
      <c r="R3">
        <f t="shared" si="6"/>
        <v>125</v>
      </c>
      <c r="S3">
        <f t="shared" si="6"/>
        <v>44</v>
      </c>
      <c r="T3">
        <f t="shared" si="6"/>
        <v>298</v>
      </c>
      <c r="U3">
        <f t="shared" si="6"/>
        <v>128</v>
      </c>
      <c r="V3">
        <f t="shared" si="6"/>
        <v>264</v>
      </c>
      <c r="W3">
        <f t="shared" si="6"/>
        <v>124</v>
      </c>
      <c r="X3">
        <f t="shared" si="6"/>
        <v>134</v>
      </c>
      <c r="Y3">
        <f t="shared" si="6"/>
        <v>165</v>
      </c>
      <c r="Z3">
        <f t="shared" si="6"/>
        <v>87</v>
      </c>
      <c r="AA3">
        <f t="shared" ref="AA3" si="7">U9</f>
        <v>423</v>
      </c>
      <c r="AB3">
        <f t="shared" ref="AB3" si="8">V9</f>
        <v>172</v>
      </c>
      <c r="AC3">
        <f t="shared" ref="AC3" si="9">W9</f>
        <v>562</v>
      </c>
      <c r="AD3">
        <f t="shared" ref="AD3" si="10">X9</f>
        <v>252</v>
      </c>
      <c r="AE3">
        <f t="shared" ref="AE3" si="11">Y9</f>
        <v>398</v>
      </c>
      <c r="AF3">
        <f t="shared" ref="AF3" si="12">Z9</f>
        <v>289</v>
      </c>
      <c r="AG3">
        <f t="shared" ref="AG3" si="13">AA9</f>
        <v>221</v>
      </c>
      <c r="AH3">
        <f t="shared" ref="AH3" si="14">AB9</f>
        <v>588</v>
      </c>
      <c r="AI3">
        <f t="shared" ref="AI3" si="15">AC9</f>
        <v>259</v>
      </c>
      <c r="AJ3">
        <f t="shared" ref="AJ3" si="16">AD9</f>
        <v>985</v>
      </c>
      <c r="AK3">
        <f t="shared" ref="AK3" si="17">AE9</f>
        <v>424</v>
      </c>
      <c r="AL3">
        <f t="shared" ref="AL3" si="18">AF9</f>
        <v>960</v>
      </c>
      <c r="AM3">
        <f t="shared" ref="AM3" si="19">AG9</f>
        <v>541</v>
      </c>
      <c r="AN3">
        <f t="shared" ref="AN3" si="20">AH9</f>
        <v>619</v>
      </c>
      <c r="AO3">
        <f t="shared" ref="AO3" si="21">AI9</f>
        <v>877</v>
      </c>
      <c r="AP3">
        <f t="shared" ref="AP3" si="22">AJ9</f>
        <v>480</v>
      </c>
      <c r="AQ3">
        <f t="shared" ref="AQ3" si="23">AK9</f>
        <v>1573</v>
      </c>
      <c r="AR3">
        <f t="shared" ref="AR3" si="24">AL9</f>
        <v>683</v>
      </c>
      <c r="AS3">
        <f t="shared" ref="AS3" si="25">AM9</f>
        <v>1945</v>
      </c>
      <c r="AT3">
        <f t="shared" ref="AT3" si="26">AN9</f>
        <v>965</v>
      </c>
      <c r="AU3">
        <f t="shared" ref="AU3" si="27">AO9</f>
        <v>1579</v>
      </c>
      <c r="AV3">
        <f t="shared" ref="AV3" si="28">AP9</f>
        <v>1418</v>
      </c>
      <c r="AW3">
        <f t="shared" ref="AW3" si="29">AQ9</f>
        <v>1099</v>
      </c>
      <c r="AX3">
        <f t="shared" ref="AX3" si="30">AR9</f>
        <v>2450</v>
      </c>
      <c r="AY3">
        <f t="shared" ref="AY3" si="31">AS9</f>
        <v>1163</v>
      </c>
      <c r="AZ3">
        <f t="shared" ref="AZ3" si="32">AT9</f>
        <v>3518</v>
      </c>
      <c r="BA3">
        <f t="shared" ref="BA3" si="33">AU9</f>
        <v>1648</v>
      </c>
      <c r="BB3">
        <f t="shared" ref="BB3" si="34">AV9</f>
        <v>3524</v>
      </c>
      <c r="BC3">
        <f t="shared" ref="BC3" si="35">AW9</f>
        <v>2383</v>
      </c>
      <c r="BD3">
        <f t="shared" ref="BD3" si="36">AX9</f>
        <v>2678</v>
      </c>
      <c r="BE3">
        <f t="shared" ref="BE3" si="37">AY9</f>
        <v>3868</v>
      </c>
      <c r="BF3">
        <f t="shared" ref="BF3" si="38">AZ9</f>
        <v>2262</v>
      </c>
      <c r="BG3">
        <f t="shared" ref="BG3" si="39">BA9</f>
        <v>5968</v>
      </c>
      <c r="BH3">
        <f t="shared" ref="BH3" si="40">BB9</f>
        <v>2811</v>
      </c>
      <c r="BI3">
        <f t="shared" ref="BI3" si="41">BC9</f>
        <v>7042</v>
      </c>
      <c r="BJ3">
        <f t="shared" ref="BJ3" si="42">BD9</f>
        <v>4031</v>
      </c>
      <c r="BK3">
        <f t="shared" ref="BK3" si="43">BE9</f>
        <v>6202</v>
      </c>
      <c r="BL3">
        <f t="shared" ref="BL3" si="44">BF9</f>
        <v>6251</v>
      </c>
      <c r="BM3">
        <f t="shared" ref="BM3" si="45">BG9</f>
        <v>4940</v>
      </c>
      <c r="BN3">
        <f t="shared" ref="BN3" si="46">BH9</f>
        <v>9836</v>
      </c>
      <c r="BO3">
        <f t="shared" ref="BO3" si="47">BI9</f>
        <v>5073</v>
      </c>
      <c r="BP3">
        <f t="shared" ref="BP3" si="48">BJ9</f>
        <v>13010</v>
      </c>
      <c r="BQ3">
        <f t="shared" ref="BQ3" si="49">BK9</f>
        <v>6842</v>
      </c>
      <c r="BR3">
        <f t="shared" ref="BR3" si="50">BL9</f>
        <v>13244</v>
      </c>
      <c r="BS3">
        <f t="shared" ref="BS3" si="51">BM9</f>
        <v>10282</v>
      </c>
      <c r="BT3">
        <f t="shared" ref="BT3" si="52">BN9</f>
        <v>11142</v>
      </c>
      <c r="BU3">
        <f t="shared" ref="BU3" si="53">BO9</f>
        <v>16087</v>
      </c>
      <c r="BV3">
        <f t="shared" ref="BV3" si="54">BP9</f>
        <v>10013</v>
      </c>
      <c r="BW3">
        <f t="shared" ref="BW3" si="55">BQ9</f>
        <v>22846</v>
      </c>
      <c r="BX3">
        <f t="shared" ref="BX3" si="56">BR9</f>
        <v>11915</v>
      </c>
      <c r="BY3">
        <f t="shared" ref="BY3" si="57">BS9</f>
        <v>26254</v>
      </c>
      <c r="BZ3">
        <f t="shared" ref="BZ3" si="58">BT9</f>
        <v>17124</v>
      </c>
      <c r="CA3">
        <f t="shared" ref="CA3" si="59">BU9</f>
        <v>24386</v>
      </c>
      <c r="CB3">
        <f t="shared" ref="CB3" si="60">BV9</f>
        <v>26369</v>
      </c>
      <c r="CC3">
        <f t="shared" ref="CC3" si="61">BW9</f>
        <v>21155</v>
      </c>
      <c r="CD3">
        <f t="shared" ref="CD3" si="62">BX9</f>
        <v>38933</v>
      </c>
      <c r="CE3">
        <f t="shared" ref="CE3" si="63">BY9</f>
        <v>21928</v>
      </c>
      <c r="CF3">
        <f t="shared" ref="CF3" si="64">BZ9</f>
        <v>49100</v>
      </c>
      <c r="CG3">
        <f t="shared" ref="CG3" si="65">CA9</f>
        <v>29039</v>
      </c>
      <c r="CH3">
        <f t="shared" ref="CH3" si="66">CB9</f>
        <v>50640</v>
      </c>
      <c r="CI3">
        <f t="shared" ref="CI3" si="67">CC9</f>
        <v>43493</v>
      </c>
      <c r="CJ3">
        <f t="shared" ref="CJ3" si="68">CD9</f>
        <v>45541</v>
      </c>
      <c r="CK3">
        <f t="shared" ref="CK3" si="69">CE9</f>
        <v>65302</v>
      </c>
      <c r="CL3">
        <f t="shared" ref="CL3" si="70">CF9</f>
        <v>43083</v>
      </c>
      <c r="CM3">
        <f t="shared" ref="CM3" si="71">CG9</f>
        <v>88033</v>
      </c>
      <c r="CN3">
        <f t="shared" ref="CN3" si="72">CH9</f>
        <v>50967</v>
      </c>
      <c r="CO3">
        <f t="shared" ref="CO3" si="73">CI9</f>
        <v>99740</v>
      </c>
      <c r="CP3">
        <f t="shared" ref="CP3" si="74">CJ9</f>
        <v>72532</v>
      </c>
      <c r="CQ3">
        <f t="shared" ref="CQ3" si="75">CK9</f>
        <v>96181</v>
      </c>
      <c r="CR3">
        <f t="shared" ref="CR3" si="76">CL9</f>
        <v>108795</v>
      </c>
      <c r="CS3">
        <f t="shared" ref="CS3" si="77">CM9</f>
        <v>88624</v>
      </c>
      <c r="CT3">
        <f t="shared" ref="CT3" si="78">CN9</f>
        <v>153335</v>
      </c>
      <c r="CU3">
        <f t="shared" ref="CU3" si="79">CO9</f>
        <v>94050</v>
      </c>
      <c r="CV3">
        <f t="shared" ref="CV3" si="80">CP9</f>
        <v>187773</v>
      </c>
      <c r="CW3">
        <f t="shared" ref="CW3" si="81">CQ9</f>
        <v>123499</v>
      </c>
      <c r="CX3">
        <f t="shared" ref="CX3" si="82">CR9</f>
        <v>195921</v>
      </c>
      <c r="CY3">
        <f t="shared" ref="CY3" si="83">CS9</f>
        <v>181327</v>
      </c>
      <c r="CZ3">
        <f t="shared" ref="CZ3" si="84">CT9</f>
        <v>184805</v>
      </c>
      <c r="DA3">
        <f t="shared" ref="DA3" si="85">CU9</f>
        <v>262130</v>
      </c>
      <c r="DB3">
        <f t="shared" ref="DB3" si="86">CV9</f>
        <v>182674</v>
      </c>
      <c r="DC3">
        <f t="shared" ref="DC3" si="87">CW9</f>
        <v>341108</v>
      </c>
      <c r="DD3">
        <f t="shared" ref="DD3" si="88">CX9</f>
        <v>217549</v>
      </c>
      <c r="DE3">
        <f t="shared" ref="DE3" si="89">CY9</f>
        <v>383694</v>
      </c>
      <c r="DF3">
        <f t="shared" ref="DF3" si="90">CZ9</f>
        <v>304826</v>
      </c>
      <c r="DG3">
        <f t="shared" ref="DG3" si="91">DA9</f>
        <v>380726</v>
      </c>
      <c r="DH3">
        <f t="shared" ref="DH3" si="92">DB9</f>
        <v>443457</v>
      </c>
      <c r="DI3">
        <f t="shared" ref="DI3" si="93">DC9</f>
        <v>367479</v>
      </c>
      <c r="DJ3">
        <f t="shared" ref="DJ3" si="94">DD9</f>
        <v>603238</v>
      </c>
      <c r="DK3">
        <f t="shared" ref="DK3" si="95">DE9</f>
        <v>400223</v>
      </c>
      <c r="DL3">
        <f t="shared" ref="DL3" si="96">DF9</f>
        <v>724802</v>
      </c>
      <c r="DM3">
        <f t="shared" ref="DM3" si="97">DG9</f>
        <v>522375</v>
      </c>
      <c r="DN3">
        <f t="shared" ref="DN3" si="98">DH9</f>
        <v>764420</v>
      </c>
      <c r="DO3">
        <f t="shared" ref="DO3" si="99">DI9</f>
        <v>748283</v>
      </c>
      <c r="DP3">
        <f t="shared" ref="DP3" si="100">DJ9</f>
        <v>748205</v>
      </c>
      <c r="DQ3">
        <f t="shared" ref="DQ3" si="101">DK9</f>
        <v>1046695</v>
      </c>
      <c r="DR3">
        <f t="shared" ref="DR3" si="102">DL9</f>
        <v>767702</v>
      </c>
      <c r="DS3">
        <f t="shared" ref="DS3" si="103">DM9</f>
        <v>1328040</v>
      </c>
      <c r="DT3">
        <f t="shared" ref="DT3" si="104">DN9</f>
        <v>922598</v>
      </c>
      <c r="DU3">
        <f t="shared" ref="DU3" si="105">DO9</f>
        <v>1489222</v>
      </c>
      <c r="DV3">
        <f t="shared" ref="DV3" si="106">DP9</f>
        <v>1270658</v>
      </c>
      <c r="DW3">
        <f t="shared" ref="DW3" si="107">DQ9</f>
        <v>1512625</v>
      </c>
      <c r="DX3">
        <f t="shared" ref="DX3" si="108">DR9</f>
        <v>1794978</v>
      </c>
      <c r="DY3">
        <f t="shared" ref="DY3" si="109">DS9</f>
        <v>1515907</v>
      </c>
      <c r="DZ3">
        <f t="shared" ref="DZ3" si="110">DT9</f>
        <v>2374735</v>
      </c>
      <c r="EA3">
        <f t="shared" ref="EA3" si="111">DU9</f>
        <v>1690300</v>
      </c>
      <c r="EB3">
        <f t="shared" ref="EB3" si="112">DV9</f>
        <v>2817262</v>
      </c>
      <c r="EC3">
        <f t="shared" ref="EC3" si="113">DW9</f>
        <v>2193256</v>
      </c>
      <c r="ED3">
        <f t="shared" ref="ED3" si="114">DX9</f>
        <v>3001847</v>
      </c>
      <c r="EE3">
        <f t="shared" ref="EE3" si="115">DY9</f>
        <v>3065636</v>
      </c>
      <c r="EF3">
        <f t="shared" ref="EF3" si="116">DZ9</f>
        <v>3028532</v>
      </c>
      <c r="EG3">
        <f t="shared" ref="EG3" si="117">EA9</f>
        <v>4169713</v>
      </c>
      <c r="EH3">
        <f t="shared" ref="EH3" si="118">EB9</f>
        <v>3206207</v>
      </c>
      <c r="EI3">
        <f t="shared" ref="EI3" si="119">EC9</f>
        <v>5191997</v>
      </c>
      <c r="EJ3">
        <f t="shared" ref="EJ3" si="120">ED9</f>
        <v>3883556</v>
      </c>
      <c r="EK3">
        <f t="shared" ref="EK3" si="121">EE9</f>
        <v>5819109</v>
      </c>
      <c r="EL3">
        <f t="shared" ref="EL3" si="122">EF9</f>
        <v>5258892</v>
      </c>
      <c r="EM3">
        <f t="shared" ref="EM3" si="123">EG9</f>
        <v>6030379</v>
      </c>
      <c r="EN3">
        <f t="shared" ref="EN3" si="124">EH9</f>
        <v>7235349</v>
      </c>
      <c r="EO3">
        <f t="shared" ref="EO3" si="125">EI9</f>
        <v>6234739</v>
      </c>
      <c r="EP3">
        <f t="shared" ref="EP3" si="126">EJ9</f>
        <v>9361710</v>
      </c>
      <c r="EQ3">
        <f t="shared" ref="EQ3" si="127">EK9</f>
        <v>7089763</v>
      </c>
      <c r="ER3">
        <f t="shared" ref="ER3" si="128">EL9</f>
        <v>11011106</v>
      </c>
      <c r="ES3">
        <f t="shared" ref="ES3" si="129">EM9</f>
        <v>9142448</v>
      </c>
      <c r="ET3">
        <f t="shared" ref="ET3" si="130">EN9</f>
        <v>11849488</v>
      </c>
      <c r="EU3">
        <f t="shared" ref="EU3" si="131">EO9</f>
        <v>12494241</v>
      </c>
      <c r="EV3">
        <f t="shared" ref="EV3" si="132">EP9</f>
        <v>12265118</v>
      </c>
      <c r="EW3">
        <f t="shared" ref="EW3" si="133">EQ9</f>
        <v>16597059</v>
      </c>
      <c r="EX3">
        <f t="shared" ref="EX3" si="134">ER9</f>
        <v>13324502</v>
      </c>
      <c r="EY3">
        <f t="shared" ref="EY3" si="135">ES9</f>
        <v>20372816</v>
      </c>
      <c r="EZ3">
        <f t="shared" ref="EZ3" si="136">ET9</f>
        <v>16232211</v>
      </c>
      <c r="FA3">
        <f t="shared" ref="FA3" si="137">EU9</f>
        <v>22860594</v>
      </c>
      <c r="FB3">
        <f t="shared" ref="FB3" si="138">EV9</f>
        <v>21636689</v>
      </c>
      <c r="FC3">
        <f t="shared" ref="FC3" si="139">EW9</f>
        <v>24114606</v>
      </c>
      <c r="FD3">
        <f t="shared" ref="FD3" si="140">EX9</f>
        <v>29091300</v>
      </c>
      <c r="FE3">
        <f t="shared" ref="FE3" si="141">EY9</f>
        <v>25589620</v>
      </c>
      <c r="FF3">
        <f t="shared" ref="FF3" si="142">EZ9</f>
        <v>36969875</v>
      </c>
      <c r="FG3">
        <f t="shared" ref="FG3" si="143">FA9</f>
        <v>29556713</v>
      </c>
      <c r="FH3">
        <f t="shared" ref="FH3" si="144">FB9</f>
        <v>43233410</v>
      </c>
      <c r="FI3">
        <f t="shared" ref="FI3" si="145">FC9</f>
        <v>37868900</v>
      </c>
      <c r="FJ3">
        <f t="shared" ref="FJ3" si="146">FD9</f>
        <v>46975200</v>
      </c>
      <c r="FK3">
        <f t="shared" ref="FK3" si="147">FE9</f>
        <v>50727989</v>
      </c>
      <c r="FL3">
        <f t="shared" ref="FL3" si="148">FF9</f>
        <v>49704226</v>
      </c>
      <c r="FM3">
        <f t="shared" ref="FM3" si="149">FG9</f>
        <v>66061175</v>
      </c>
      <c r="FN3">
        <f t="shared" ref="FN3" si="150">FH9</f>
        <v>55146333</v>
      </c>
      <c r="FO3">
        <f t="shared" ref="FO3" si="151">FI9</f>
        <v>80203285</v>
      </c>
      <c r="FP3">
        <f t="shared" ref="FP3" si="152">FJ9</f>
        <v>67425613</v>
      </c>
      <c r="FQ3">
        <f t="shared" ref="FQ3" si="153">FK9</f>
        <v>90208610</v>
      </c>
      <c r="FR3">
        <f t="shared" ref="FR3" si="154">FL9</f>
        <v>88596889</v>
      </c>
      <c r="FS3">
        <f t="shared" ref="FS3" si="155">FM9</f>
        <v>96679426</v>
      </c>
      <c r="FT3">
        <f t="shared" ref="FT3" si="156">FN9</f>
        <v>116789164</v>
      </c>
      <c r="FU3">
        <f t="shared" ref="FU3" si="157">FO9</f>
        <v>104850559</v>
      </c>
      <c r="FV3">
        <f t="shared" ref="FV3" si="158">FP9</f>
        <v>146264460</v>
      </c>
      <c r="FW3">
        <f t="shared" ref="FW3" si="159">FQ9</f>
        <v>122571946</v>
      </c>
      <c r="FX3">
        <f t="shared" ref="FX3" si="160">FR9</f>
        <v>170411895</v>
      </c>
      <c r="FY3">
        <f t="shared" ref="FY3" si="161">FS9</f>
        <v>156022502</v>
      </c>
      <c r="FZ3">
        <f t="shared" ref="FZ3" si="162">FT9</f>
        <v>186888036</v>
      </c>
      <c r="GA3">
        <f t="shared" ref="GA3" si="163">FU9</f>
        <v>205386053</v>
      </c>
      <c r="GB3">
        <f t="shared" ref="GB3" si="164">FV9</f>
        <v>201529985</v>
      </c>
      <c r="GC3">
        <f t="shared" ref="GC3" si="165">FW9</f>
        <v>263053624</v>
      </c>
      <c r="GD3">
        <f t="shared" ref="GD3" si="166">FX9</f>
        <v>227422505</v>
      </c>
      <c r="GE3">
        <f t="shared" ref="GE3" si="167">FY9</f>
        <v>316676355</v>
      </c>
      <c r="GF3">
        <f t="shared" ref="GF3" si="168">FZ9</f>
        <v>278594448</v>
      </c>
      <c r="GG3">
        <f t="shared" ref="GG3" si="169">GA9</f>
        <v>357299931</v>
      </c>
      <c r="GH3">
        <f t="shared" ref="GH3" si="170">GB9</f>
        <v>361408555</v>
      </c>
      <c r="GI3">
        <f t="shared" ref="GI3" si="171">GC9</f>
        <v>388418021</v>
      </c>
      <c r="GJ3">
        <f t="shared" ref="GJ3" si="172">GD9</f>
        <v>468439677</v>
      </c>
      <c r="GK3">
        <f t="shared" ref="GK3" si="173">GE9</f>
        <v>428952490</v>
      </c>
      <c r="GL3">
        <f t="shared" ref="GL3" si="174">GF9</f>
        <v>579729979</v>
      </c>
      <c r="GM3">
        <f t="shared" ref="GM3" si="175">GG9</f>
        <v>506016953</v>
      </c>
      <c r="GN3">
        <f t="shared" ref="GN3" si="176">GH9</f>
        <v>673976286</v>
      </c>
      <c r="GO3">
        <f t="shared" ref="GO3" si="177">GI9</f>
        <v>640003003</v>
      </c>
      <c r="GP3">
        <f t="shared" ref="GP3" si="178">GJ9</f>
        <v>745717952</v>
      </c>
      <c r="GQ3">
        <f t="shared" ref="GQ3" si="179">GK9</f>
        <v>829848232</v>
      </c>
      <c r="GR3">
        <f t="shared" ref="GR3" si="180">GL9</f>
        <v>817370511</v>
      </c>
      <c r="GS3">
        <f t="shared" ref="GS3" si="181">GM9</f>
        <v>1048169656</v>
      </c>
      <c r="GT3">
        <f t="shared" ref="GT3" si="182">GN9</f>
        <v>934969443</v>
      </c>
      <c r="GU3">
        <f t="shared" ref="GU3" si="183">GO9</f>
        <v>1253706265</v>
      </c>
      <c r="GV3">
        <f t="shared" ref="GV3" si="184">GP9</f>
        <v>1146019956</v>
      </c>
      <c r="GW3">
        <f t="shared" ref="GW3" si="185">GQ9</f>
        <v>1419694238</v>
      </c>
      <c r="GX3">
        <f t="shared" ref="GX3" si="186">GR9</f>
        <v>1469851235</v>
      </c>
      <c r="GY3">
        <f t="shared" ref="GY3" si="187">GS9</f>
        <v>1563088463</v>
      </c>
      <c r="GZ3">
        <f t="shared" ref="GZ3" si="188">GT9</f>
        <v>1878017888</v>
      </c>
      <c r="HA3">
        <f t="shared" ref="HA3" si="189">GU9</f>
        <v>1752339954</v>
      </c>
      <c r="HB3">
        <f t="shared" ref="HB3" si="190">GV9</f>
        <v>2301875921</v>
      </c>
      <c r="HC3">
        <f t="shared" ref="HC3" si="191">GW9</f>
        <v>2080989399</v>
      </c>
      <c r="HD3">
        <f t="shared" ref="HD3" si="192">GX9</f>
        <v>2673400503</v>
      </c>
      <c r="HE3">
        <f t="shared" ref="HE3" si="193">GY9</f>
        <v>2615871191</v>
      </c>
      <c r="HF3">
        <f t="shared" ref="HF3" si="194">GZ9</f>
        <v>2982782701</v>
      </c>
      <c r="HG3">
        <f t="shared" ref="HG3" si="195">HA9</f>
        <v>3347869123</v>
      </c>
      <c r="HH3">
        <f t="shared" ref="HH3" si="196">HB9</f>
        <v>3315428417</v>
      </c>
      <c r="HI3">
        <f t="shared" ref="HI3" si="197">HC9</f>
        <v>4179893809</v>
      </c>
      <c r="HJ3">
        <f t="shared" ref="HJ3" si="198">HD9</f>
        <v>3833329353</v>
      </c>
      <c r="HK3">
        <f t="shared" ref="HK3" si="199">HE9</f>
        <v>4975276424</v>
      </c>
      <c r="HL3">
        <f t="shared" ref="HL3" si="200">HF9</f>
        <v>4696860590</v>
      </c>
      <c r="HM3">
        <f t="shared" ref="HM3" si="201">HG9</f>
        <v>5656183204</v>
      </c>
      <c r="HN3">
        <f t="shared" ref="HN3" si="202">HH9</f>
        <v>5963740314</v>
      </c>
      <c r="HO3">
        <f t="shared" ref="HO3" si="203">HI9</f>
        <v>6298211118</v>
      </c>
      <c r="HP3">
        <f t="shared" ref="HP3" si="204">HJ9</f>
        <v>7527762932</v>
      </c>
      <c r="HQ3">
        <f t="shared" ref="HQ3" si="205">HK9</f>
        <v>7148757770</v>
      </c>
      <c r="HR3">
        <f t="shared" ref="HR3" si="206">HL9</f>
        <v>9155170233</v>
      </c>
      <c r="HS3">
        <f t="shared" ref="HS3" si="207">HM9</f>
        <v>8530189943</v>
      </c>
      <c r="HT3">
        <f t="shared" ref="HT3" si="208">HN9</f>
        <v>10631459628</v>
      </c>
      <c r="HU3">
        <f t="shared" ref="HU3" si="209">HO9</f>
        <v>10660600904</v>
      </c>
      <c r="HV3">
        <f t="shared" ref="HV3" si="210">HP9</f>
        <v>11954394322</v>
      </c>
      <c r="HW3">
        <f t="shared" ref="HW3" si="211">HQ9</f>
        <v>13491503246</v>
      </c>
      <c r="HX3">
        <f t="shared" ref="HX3" si="212">HR9</f>
        <v>13446968888</v>
      </c>
      <c r="HY3">
        <f t="shared" ref="HY3" si="213">HS9</f>
        <v>16682933165</v>
      </c>
      <c r="HZ3">
        <f t="shared" ref="HZ3" si="214">HT9</f>
        <v>15678947713</v>
      </c>
      <c r="IA3">
        <f t="shared" ref="IA3" si="215">HU9</f>
        <v>19786629861</v>
      </c>
      <c r="IB3">
        <f t="shared" ref="IB3" si="216">HV9</f>
        <v>19190790847</v>
      </c>
      <c r="IC3">
        <f t="shared" ref="IC3" si="217">HW9</f>
        <v>22585853950</v>
      </c>
      <c r="ID3">
        <f t="shared" ref="ID3" si="218">HX9</f>
        <v>24152104150</v>
      </c>
      <c r="IE3">
        <f t="shared" ref="IE3" si="219">HY9</f>
        <v>25401363210</v>
      </c>
      <c r="IF3">
        <f t="shared" ref="IF3" si="220">HZ9</f>
        <v>30174436411</v>
      </c>
      <c r="IG3">
        <f t="shared" ref="IG3" si="221">IA9</f>
        <v>29125916601</v>
      </c>
      <c r="IH3">
        <f t="shared" ref="IH3" si="222">IB9</f>
        <v>36469563026</v>
      </c>
      <c r="II3">
        <f t="shared" ref="II3" si="223">IC9</f>
        <v>34869738560</v>
      </c>
      <c r="IJ3">
        <f t="shared" ref="IJ3" si="224">ID9</f>
        <v>42372483811</v>
      </c>
      <c r="IK3">
        <f t="shared" ref="IK3" si="225">IE9</f>
        <v>43342894997</v>
      </c>
      <c r="IL3">
        <f t="shared" ref="IL3" si="226">IF9</f>
        <v>47987217160</v>
      </c>
      <c r="IM3">
        <f t="shared" ref="IM3" si="227">IG9</f>
        <v>54326540561</v>
      </c>
      <c r="IN3">
        <f t="shared" ref="IN3" si="228">IH9</f>
        <v>54527279811</v>
      </c>
      <c r="IO3">
        <f t="shared" ref="IO3" si="229">II9</f>
        <v>66643999437</v>
      </c>
      <c r="IP3">
        <f t="shared" ref="IP3" si="230">IJ9</f>
        <v>63995655161</v>
      </c>
      <c r="IQ3">
        <f t="shared" ref="IQ3" si="231">IK9</f>
        <v>78842046837</v>
      </c>
      <c r="IR3">
        <f t="shared" ref="IR3" si="232">IL9</f>
        <v>78212633557</v>
      </c>
      <c r="IS3">
        <f t="shared" ref="IS3" si="233">IM9</f>
        <v>90359700971</v>
      </c>
      <c r="IT3">
        <f t="shared" ref="IT3" si="234">IN9</f>
        <v>97669435558</v>
      </c>
      <c r="IU3">
        <f t="shared" ref="IU3" si="235">IO9</f>
        <v>102514496971</v>
      </c>
      <c r="IV3">
        <f t="shared" ref="IV3" si="236">IP9</f>
        <v>120970539998</v>
      </c>
      <c r="IW3">
        <f t="shared" ref="IW3" si="237">IQ9</f>
        <v>118522934972</v>
      </c>
      <c r="IX3">
        <f t="shared" ref="IX3" si="238">IR9</f>
        <v>145486046274</v>
      </c>
      <c r="IY3">
        <f t="shared" ref="IY3" si="239">IS9</f>
        <v>142208288718</v>
      </c>
    </row>
    <row r="4" spans="1:259" x14ac:dyDescent="0.35">
      <c r="A4">
        <v>1</v>
      </c>
      <c r="C4">
        <v>125</v>
      </c>
      <c r="D4">
        <v>44</v>
      </c>
      <c r="E4">
        <v>48</v>
      </c>
      <c r="F4">
        <v>40</v>
      </c>
      <c r="G4">
        <v>43</v>
      </c>
      <c r="H4">
        <f t="shared" ref="H4:L4" si="240">C9</f>
        <v>0</v>
      </c>
      <c r="I4">
        <f t="shared" si="240"/>
        <v>0</v>
      </c>
      <c r="J4">
        <f t="shared" si="240"/>
        <v>125</v>
      </c>
      <c r="K4">
        <f t="shared" si="240"/>
        <v>44</v>
      </c>
      <c r="L4">
        <f t="shared" si="240"/>
        <v>173</v>
      </c>
      <c r="M4">
        <f>H9</f>
        <v>84</v>
      </c>
      <c r="N4">
        <f t="shared" ref="N4:Z4" si="241">I9</f>
        <v>91</v>
      </c>
      <c r="O4">
        <f t="shared" si="241"/>
        <v>40</v>
      </c>
      <c r="P4">
        <f t="shared" si="241"/>
        <v>43</v>
      </c>
      <c r="Q4">
        <f t="shared" si="241"/>
        <v>125</v>
      </c>
      <c r="R4">
        <f t="shared" si="241"/>
        <v>44</v>
      </c>
      <c r="S4">
        <f t="shared" si="241"/>
        <v>298</v>
      </c>
      <c r="T4">
        <f t="shared" si="241"/>
        <v>128</v>
      </c>
      <c r="U4">
        <f t="shared" si="241"/>
        <v>264</v>
      </c>
      <c r="V4">
        <f t="shared" si="241"/>
        <v>124</v>
      </c>
      <c r="W4">
        <f t="shared" si="241"/>
        <v>134</v>
      </c>
      <c r="X4">
        <f t="shared" si="241"/>
        <v>165</v>
      </c>
      <c r="Y4">
        <f t="shared" si="241"/>
        <v>87</v>
      </c>
      <c r="Z4">
        <f t="shared" si="241"/>
        <v>423</v>
      </c>
      <c r="AA4">
        <f t="shared" ref="AA4" si="242">V9</f>
        <v>172</v>
      </c>
      <c r="AB4">
        <f t="shared" ref="AB4" si="243">W9</f>
        <v>562</v>
      </c>
      <c r="AC4">
        <f t="shared" ref="AC4" si="244">X9</f>
        <v>252</v>
      </c>
      <c r="AD4">
        <f t="shared" ref="AD4" si="245">Y9</f>
        <v>398</v>
      </c>
      <c r="AE4">
        <f t="shared" ref="AE4" si="246">Z9</f>
        <v>289</v>
      </c>
      <c r="AF4">
        <f t="shared" ref="AF4" si="247">AA9</f>
        <v>221</v>
      </c>
      <c r="AG4">
        <f t="shared" ref="AG4" si="248">AB9</f>
        <v>588</v>
      </c>
      <c r="AH4">
        <f t="shared" ref="AH4" si="249">AC9</f>
        <v>259</v>
      </c>
      <c r="AI4">
        <f t="shared" ref="AI4" si="250">AD9</f>
        <v>985</v>
      </c>
      <c r="AJ4">
        <f t="shared" ref="AJ4" si="251">AE9</f>
        <v>424</v>
      </c>
      <c r="AK4">
        <f t="shared" ref="AK4" si="252">AF9</f>
        <v>960</v>
      </c>
      <c r="AL4">
        <f t="shared" ref="AL4" si="253">AG9</f>
        <v>541</v>
      </c>
      <c r="AM4">
        <f t="shared" ref="AM4" si="254">AH9</f>
        <v>619</v>
      </c>
      <c r="AN4">
        <f t="shared" ref="AN4" si="255">AI9</f>
        <v>877</v>
      </c>
      <c r="AO4">
        <f t="shared" ref="AO4" si="256">AJ9</f>
        <v>480</v>
      </c>
      <c r="AP4">
        <f t="shared" ref="AP4" si="257">AK9</f>
        <v>1573</v>
      </c>
      <c r="AQ4">
        <f t="shared" ref="AQ4" si="258">AL9</f>
        <v>683</v>
      </c>
      <c r="AR4">
        <f t="shared" ref="AR4" si="259">AM9</f>
        <v>1945</v>
      </c>
      <c r="AS4">
        <f t="shared" ref="AS4" si="260">AN9</f>
        <v>965</v>
      </c>
      <c r="AT4">
        <f t="shared" ref="AT4" si="261">AO9</f>
        <v>1579</v>
      </c>
      <c r="AU4">
        <f t="shared" ref="AU4" si="262">AP9</f>
        <v>1418</v>
      </c>
      <c r="AV4">
        <f t="shared" ref="AV4" si="263">AQ9</f>
        <v>1099</v>
      </c>
      <c r="AW4">
        <f t="shared" ref="AW4" si="264">AR9</f>
        <v>2450</v>
      </c>
      <c r="AX4">
        <f t="shared" ref="AX4" si="265">AS9</f>
        <v>1163</v>
      </c>
      <c r="AY4">
        <f t="shared" ref="AY4" si="266">AT9</f>
        <v>3518</v>
      </c>
      <c r="AZ4">
        <f t="shared" ref="AZ4" si="267">AU9</f>
        <v>1648</v>
      </c>
      <c r="BA4">
        <f t="shared" ref="BA4" si="268">AV9</f>
        <v>3524</v>
      </c>
      <c r="BB4">
        <f t="shared" ref="BB4" si="269">AW9</f>
        <v>2383</v>
      </c>
      <c r="BC4">
        <f t="shared" ref="BC4" si="270">AX9</f>
        <v>2678</v>
      </c>
      <c r="BD4">
        <f t="shared" ref="BD4" si="271">AY9</f>
        <v>3868</v>
      </c>
      <c r="BE4">
        <f t="shared" ref="BE4" si="272">AZ9</f>
        <v>2262</v>
      </c>
      <c r="BF4">
        <f t="shared" ref="BF4" si="273">BA9</f>
        <v>5968</v>
      </c>
      <c r="BG4">
        <f t="shared" ref="BG4" si="274">BB9</f>
        <v>2811</v>
      </c>
      <c r="BH4">
        <f t="shared" ref="BH4" si="275">BC9</f>
        <v>7042</v>
      </c>
      <c r="BI4">
        <f t="shared" ref="BI4" si="276">BD9</f>
        <v>4031</v>
      </c>
      <c r="BJ4">
        <f t="shared" ref="BJ4" si="277">BE9</f>
        <v>6202</v>
      </c>
      <c r="BK4">
        <f t="shared" ref="BK4" si="278">BF9</f>
        <v>6251</v>
      </c>
      <c r="BL4">
        <f t="shared" ref="BL4" si="279">BG9</f>
        <v>4940</v>
      </c>
      <c r="BM4">
        <f t="shared" ref="BM4" si="280">BH9</f>
        <v>9836</v>
      </c>
      <c r="BN4">
        <f t="shared" ref="BN4" si="281">BI9</f>
        <v>5073</v>
      </c>
      <c r="BO4">
        <f t="shared" ref="BO4" si="282">BJ9</f>
        <v>13010</v>
      </c>
      <c r="BP4">
        <f t="shared" ref="BP4" si="283">BK9</f>
        <v>6842</v>
      </c>
      <c r="BQ4">
        <f t="shared" ref="BQ4" si="284">BL9</f>
        <v>13244</v>
      </c>
      <c r="BR4">
        <f t="shared" ref="BR4" si="285">BM9</f>
        <v>10282</v>
      </c>
      <c r="BS4">
        <f t="shared" ref="BS4" si="286">BN9</f>
        <v>11142</v>
      </c>
      <c r="BT4">
        <f t="shared" ref="BT4" si="287">BO9</f>
        <v>16087</v>
      </c>
      <c r="BU4">
        <f t="shared" ref="BU4" si="288">BP9</f>
        <v>10013</v>
      </c>
      <c r="BV4">
        <f t="shared" ref="BV4" si="289">BQ9</f>
        <v>22846</v>
      </c>
      <c r="BW4">
        <f t="shared" ref="BW4" si="290">BR9</f>
        <v>11915</v>
      </c>
      <c r="BX4">
        <f t="shared" ref="BX4" si="291">BS9</f>
        <v>26254</v>
      </c>
      <c r="BY4">
        <f t="shared" ref="BY4" si="292">BT9</f>
        <v>17124</v>
      </c>
      <c r="BZ4">
        <f t="shared" ref="BZ4" si="293">BU9</f>
        <v>24386</v>
      </c>
      <c r="CA4">
        <f t="shared" ref="CA4" si="294">BV9</f>
        <v>26369</v>
      </c>
      <c r="CB4">
        <f t="shared" ref="CB4" si="295">BW9</f>
        <v>21155</v>
      </c>
      <c r="CC4">
        <f t="shared" ref="CC4" si="296">BX9</f>
        <v>38933</v>
      </c>
      <c r="CD4">
        <f t="shared" ref="CD4" si="297">BY9</f>
        <v>21928</v>
      </c>
      <c r="CE4">
        <f t="shared" ref="CE4" si="298">BZ9</f>
        <v>49100</v>
      </c>
      <c r="CF4">
        <f t="shared" ref="CF4" si="299">CA9</f>
        <v>29039</v>
      </c>
      <c r="CG4">
        <f t="shared" ref="CG4" si="300">CB9</f>
        <v>50640</v>
      </c>
      <c r="CH4">
        <f t="shared" ref="CH4" si="301">CC9</f>
        <v>43493</v>
      </c>
      <c r="CI4">
        <f t="shared" ref="CI4" si="302">CD9</f>
        <v>45541</v>
      </c>
      <c r="CJ4">
        <f t="shared" ref="CJ4" si="303">CE9</f>
        <v>65302</v>
      </c>
      <c r="CK4">
        <f t="shared" ref="CK4" si="304">CF9</f>
        <v>43083</v>
      </c>
      <c r="CL4">
        <f t="shared" ref="CL4" si="305">CG9</f>
        <v>88033</v>
      </c>
      <c r="CM4">
        <f t="shared" ref="CM4" si="306">CH9</f>
        <v>50967</v>
      </c>
      <c r="CN4">
        <f t="shared" ref="CN4" si="307">CI9</f>
        <v>99740</v>
      </c>
      <c r="CO4">
        <f t="shared" ref="CO4" si="308">CJ9</f>
        <v>72532</v>
      </c>
      <c r="CP4">
        <f t="shared" ref="CP4" si="309">CK9</f>
        <v>96181</v>
      </c>
      <c r="CQ4">
        <f t="shared" ref="CQ4" si="310">CL9</f>
        <v>108795</v>
      </c>
      <c r="CR4">
        <f t="shared" ref="CR4" si="311">CM9</f>
        <v>88624</v>
      </c>
      <c r="CS4">
        <f t="shared" ref="CS4" si="312">CN9</f>
        <v>153335</v>
      </c>
      <c r="CT4">
        <f t="shared" ref="CT4" si="313">CO9</f>
        <v>94050</v>
      </c>
      <c r="CU4">
        <f t="shared" ref="CU4" si="314">CP9</f>
        <v>187773</v>
      </c>
      <c r="CV4">
        <f t="shared" ref="CV4" si="315">CQ9</f>
        <v>123499</v>
      </c>
      <c r="CW4">
        <f t="shared" ref="CW4" si="316">CR9</f>
        <v>195921</v>
      </c>
      <c r="CX4">
        <f t="shared" ref="CX4" si="317">CS9</f>
        <v>181327</v>
      </c>
      <c r="CY4">
        <f t="shared" ref="CY4" si="318">CT9</f>
        <v>184805</v>
      </c>
      <c r="CZ4">
        <f t="shared" ref="CZ4" si="319">CU9</f>
        <v>262130</v>
      </c>
      <c r="DA4">
        <f t="shared" ref="DA4" si="320">CV9</f>
        <v>182674</v>
      </c>
      <c r="DB4">
        <f t="shared" ref="DB4" si="321">CW9</f>
        <v>341108</v>
      </c>
      <c r="DC4">
        <f t="shared" ref="DC4" si="322">CX9</f>
        <v>217549</v>
      </c>
      <c r="DD4">
        <f t="shared" ref="DD4" si="323">CY9</f>
        <v>383694</v>
      </c>
      <c r="DE4">
        <f t="shared" ref="DE4" si="324">CZ9</f>
        <v>304826</v>
      </c>
      <c r="DF4">
        <f t="shared" ref="DF4" si="325">DA9</f>
        <v>380726</v>
      </c>
      <c r="DG4">
        <f t="shared" ref="DG4" si="326">DB9</f>
        <v>443457</v>
      </c>
      <c r="DH4">
        <f t="shared" ref="DH4" si="327">DC9</f>
        <v>367479</v>
      </c>
      <c r="DI4">
        <f t="shared" ref="DI4" si="328">DD9</f>
        <v>603238</v>
      </c>
      <c r="DJ4">
        <f t="shared" ref="DJ4" si="329">DE9</f>
        <v>400223</v>
      </c>
      <c r="DK4">
        <f t="shared" ref="DK4" si="330">DF9</f>
        <v>724802</v>
      </c>
      <c r="DL4">
        <f t="shared" ref="DL4" si="331">DG9</f>
        <v>522375</v>
      </c>
      <c r="DM4">
        <f t="shared" ref="DM4" si="332">DH9</f>
        <v>764420</v>
      </c>
      <c r="DN4">
        <f t="shared" ref="DN4" si="333">DI9</f>
        <v>748283</v>
      </c>
      <c r="DO4">
        <f t="shared" ref="DO4" si="334">DJ9</f>
        <v>748205</v>
      </c>
      <c r="DP4">
        <f t="shared" ref="DP4" si="335">DK9</f>
        <v>1046695</v>
      </c>
      <c r="DQ4">
        <f t="shared" ref="DQ4" si="336">DL9</f>
        <v>767702</v>
      </c>
      <c r="DR4">
        <f t="shared" ref="DR4" si="337">DM9</f>
        <v>1328040</v>
      </c>
      <c r="DS4">
        <f t="shared" ref="DS4" si="338">DN9</f>
        <v>922598</v>
      </c>
      <c r="DT4">
        <f t="shared" ref="DT4" si="339">DO9</f>
        <v>1489222</v>
      </c>
      <c r="DU4">
        <f t="shared" ref="DU4" si="340">DP9</f>
        <v>1270658</v>
      </c>
      <c r="DV4">
        <f t="shared" ref="DV4" si="341">DQ9</f>
        <v>1512625</v>
      </c>
      <c r="DW4">
        <f t="shared" ref="DW4" si="342">DR9</f>
        <v>1794978</v>
      </c>
      <c r="DX4">
        <f t="shared" ref="DX4" si="343">DS9</f>
        <v>1515907</v>
      </c>
      <c r="DY4">
        <f t="shared" ref="DY4" si="344">DT9</f>
        <v>2374735</v>
      </c>
      <c r="DZ4">
        <f t="shared" ref="DZ4" si="345">DU9</f>
        <v>1690300</v>
      </c>
      <c r="EA4">
        <f t="shared" ref="EA4" si="346">DV9</f>
        <v>2817262</v>
      </c>
      <c r="EB4">
        <f t="shared" ref="EB4" si="347">DW9</f>
        <v>2193256</v>
      </c>
      <c r="EC4">
        <f t="shared" ref="EC4" si="348">DX9</f>
        <v>3001847</v>
      </c>
      <c r="ED4">
        <f t="shared" ref="ED4" si="349">DY9</f>
        <v>3065636</v>
      </c>
      <c r="EE4">
        <f t="shared" ref="EE4" si="350">DZ9</f>
        <v>3028532</v>
      </c>
      <c r="EF4">
        <f t="shared" ref="EF4" si="351">EA9</f>
        <v>4169713</v>
      </c>
      <c r="EG4">
        <f t="shared" ref="EG4" si="352">EB9</f>
        <v>3206207</v>
      </c>
      <c r="EH4">
        <f t="shared" ref="EH4" si="353">EC9</f>
        <v>5191997</v>
      </c>
      <c r="EI4">
        <f t="shared" ref="EI4" si="354">ED9</f>
        <v>3883556</v>
      </c>
      <c r="EJ4">
        <f t="shared" ref="EJ4" si="355">EE9</f>
        <v>5819109</v>
      </c>
      <c r="EK4">
        <f t="shared" ref="EK4" si="356">EF9</f>
        <v>5258892</v>
      </c>
      <c r="EL4">
        <f t="shared" ref="EL4" si="357">EG9</f>
        <v>6030379</v>
      </c>
      <c r="EM4">
        <f t="shared" ref="EM4" si="358">EH9</f>
        <v>7235349</v>
      </c>
      <c r="EN4">
        <f t="shared" ref="EN4" si="359">EI9</f>
        <v>6234739</v>
      </c>
      <c r="EO4">
        <f t="shared" ref="EO4" si="360">EJ9</f>
        <v>9361710</v>
      </c>
      <c r="EP4">
        <f t="shared" ref="EP4" si="361">EK9</f>
        <v>7089763</v>
      </c>
      <c r="EQ4">
        <f t="shared" ref="EQ4" si="362">EL9</f>
        <v>11011106</v>
      </c>
      <c r="ER4">
        <f t="shared" ref="ER4" si="363">EM9</f>
        <v>9142448</v>
      </c>
      <c r="ES4">
        <f t="shared" ref="ES4" si="364">EN9</f>
        <v>11849488</v>
      </c>
      <c r="ET4">
        <f t="shared" ref="ET4" si="365">EO9</f>
        <v>12494241</v>
      </c>
      <c r="EU4">
        <f t="shared" ref="EU4" si="366">EP9</f>
        <v>12265118</v>
      </c>
      <c r="EV4">
        <f t="shared" ref="EV4" si="367">EQ9</f>
        <v>16597059</v>
      </c>
      <c r="EW4">
        <f t="shared" ref="EW4" si="368">ER9</f>
        <v>13324502</v>
      </c>
      <c r="EX4">
        <f t="shared" ref="EX4" si="369">ES9</f>
        <v>20372816</v>
      </c>
      <c r="EY4">
        <f t="shared" ref="EY4" si="370">ET9</f>
        <v>16232211</v>
      </c>
      <c r="EZ4">
        <f t="shared" ref="EZ4" si="371">EU9</f>
        <v>22860594</v>
      </c>
      <c r="FA4">
        <f t="shared" ref="FA4" si="372">EV9</f>
        <v>21636689</v>
      </c>
      <c r="FB4">
        <f t="shared" ref="FB4" si="373">EW9</f>
        <v>24114606</v>
      </c>
      <c r="FC4">
        <f t="shared" ref="FC4" si="374">EX9</f>
        <v>29091300</v>
      </c>
      <c r="FD4">
        <f t="shared" ref="FD4" si="375">EY9</f>
        <v>25589620</v>
      </c>
      <c r="FE4">
        <f t="shared" ref="FE4" si="376">EZ9</f>
        <v>36969875</v>
      </c>
      <c r="FF4">
        <f t="shared" ref="FF4" si="377">FA9</f>
        <v>29556713</v>
      </c>
      <c r="FG4">
        <f t="shared" ref="FG4" si="378">FB9</f>
        <v>43233410</v>
      </c>
      <c r="FH4">
        <f t="shared" ref="FH4" si="379">FC9</f>
        <v>37868900</v>
      </c>
      <c r="FI4">
        <f t="shared" ref="FI4" si="380">FD9</f>
        <v>46975200</v>
      </c>
      <c r="FJ4">
        <f t="shared" ref="FJ4" si="381">FE9</f>
        <v>50727989</v>
      </c>
      <c r="FK4">
        <f t="shared" ref="FK4" si="382">FF9</f>
        <v>49704226</v>
      </c>
      <c r="FL4">
        <f t="shared" ref="FL4" si="383">FG9</f>
        <v>66061175</v>
      </c>
      <c r="FM4">
        <f t="shared" ref="FM4" si="384">FH9</f>
        <v>55146333</v>
      </c>
      <c r="FN4">
        <f t="shared" ref="FN4" si="385">FI9</f>
        <v>80203285</v>
      </c>
      <c r="FO4">
        <f t="shared" ref="FO4" si="386">FJ9</f>
        <v>67425613</v>
      </c>
      <c r="FP4">
        <f t="shared" ref="FP4" si="387">FK9</f>
        <v>90208610</v>
      </c>
      <c r="FQ4">
        <f t="shared" ref="FQ4" si="388">FL9</f>
        <v>88596889</v>
      </c>
      <c r="FR4">
        <f t="shared" ref="FR4" si="389">FM9</f>
        <v>96679426</v>
      </c>
      <c r="FS4">
        <f t="shared" ref="FS4" si="390">FN9</f>
        <v>116789164</v>
      </c>
      <c r="FT4">
        <f t="shared" ref="FT4" si="391">FO9</f>
        <v>104850559</v>
      </c>
      <c r="FU4">
        <f t="shared" ref="FU4" si="392">FP9</f>
        <v>146264460</v>
      </c>
      <c r="FV4">
        <f t="shared" ref="FV4" si="393">FQ9</f>
        <v>122571946</v>
      </c>
      <c r="FW4">
        <f t="shared" ref="FW4" si="394">FR9</f>
        <v>170411895</v>
      </c>
      <c r="FX4">
        <f t="shared" ref="FX4" si="395">FS9</f>
        <v>156022502</v>
      </c>
      <c r="FY4">
        <f t="shared" ref="FY4" si="396">FT9</f>
        <v>186888036</v>
      </c>
      <c r="FZ4">
        <f t="shared" ref="FZ4" si="397">FU9</f>
        <v>205386053</v>
      </c>
      <c r="GA4">
        <f t="shared" ref="GA4" si="398">FV9</f>
        <v>201529985</v>
      </c>
      <c r="GB4">
        <f t="shared" ref="GB4" si="399">FW9</f>
        <v>263053624</v>
      </c>
      <c r="GC4">
        <f t="shared" ref="GC4" si="400">FX9</f>
        <v>227422505</v>
      </c>
      <c r="GD4">
        <f t="shared" ref="GD4" si="401">FY9</f>
        <v>316676355</v>
      </c>
      <c r="GE4">
        <f t="shared" ref="GE4" si="402">FZ9</f>
        <v>278594448</v>
      </c>
      <c r="GF4">
        <f t="shared" ref="GF4" si="403">GA9</f>
        <v>357299931</v>
      </c>
      <c r="GG4">
        <f t="shared" ref="GG4" si="404">GB9</f>
        <v>361408555</v>
      </c>
      <c r="GH4">
        <f t="shared" ref="GH4" si="405">GC9</f>
        <v>388418021</v>
      </c>
      <c r="GI4">
        <f t="shared" ref="GI4" si="406">GD9</f>
        <v>468439677</v>
      </c>
      <c r="GJ4">
        <f t="shared" ref="GJ4" si="407">GE9</f>
        <v>428952490</v>
      </c>
      <c r="GK4">
        <f t="shared" ref="GK4" si="408">GF9</f>
        <v>579729979</v>
      </c>
      <c r="GL4">
        <f t="shared" ref="GL4" si="409">GG9</f>
        <v>506016953</v>
      </c>
      <c r="GM4">
        <f t="shared" ref="GM4" si="410">GH9</f>
        <v>673976286</v>
      </c>
      <c r="GN4">
        <f t="shared" ref="GN4" si="411">GI9</f>
        <v>640003003</v>
      </c>
      <c r="GO4">
        <f t="shared" ref="GO4" si="412">GJ9</f>
        <v>745717952</v>
      </c>
      <c r="GP4">
        <f t="shared" ref="GP4" si="413">GK9</f>
        <v>829848232</v>
      </c>
      <c r="GQ4">
        <f t="shared" ref="GQ4" si="414">GL9</f>
        <v>817370511</v>
      </c>
      <c r="GR4">
        <f t="shared" ref="GR4" si="415">GM9</f>
        <v>1048169656</v>
      </c>
      <c r="GS4">
        <f t="shared" ref="GS4" si="416">GN9</f>
        <v>934969443</v>
      </c>
      <c r="GT4">
        <f t="shared" ref="GT4" si="417">GO9</f>
        <v>1253706265</v>
      </c>
      <c r="GU4">
        <f t="shared" ref="GU4" si="418">GP9</f>
        <v>1146019956</v>
      </c>
      <c r="GV4">
        <f t="shared" ref="GV4" si="419">GQ9</f>
        <v>1419694238</v>
      </c>
      <c r="GW4">
        <f t="shared" ref="GW4" si="420">GR9</f>
        <v>1469851235</v>
      </c>
      <c r="GX4">
        <f t="shared" ref="GX4" si="421">GS9</f>
        <v>1563088463</v>
      </c>
      <c r="GY4">
        <f t="shared" ref="GY4" si="422">GT9</f>
        <v>1878017888</v>
      </c>
      <c r="GZ4">
        <f t="shared" ref="GZ4" si="423">GU9</f>
        <v>1752339954</v>
      </c>
      <c r="HA4">
        <f t="shared" ref="HA4" si="424">GV9</f>
        <v>2301875921</v>
      </c>
      <c r="HB4">
        <f t="shared" ref="HB4" si="425">GW9</f>
        <v>2080989399</v>
      </c>
      <c r="HC4">
        <f t="shared" ref="HC4" si="426">GX9</f>
        <v>2673400503</v>
      </c>
      <c r="HD4">
        <f t="shared" ref="HD4" si="427">GY9</f>
        <v>2615871191</v>
      </c>
      <c r="HE4">
        <f t="shared" ref="HE4" si="428">GZ9</f>
        <v>2982782701</v>
      </c>
      <c r="HF4">
        <f t="shared" ref="HF4" si="429">HA9</f>
        <v>3347869123</v>
      </c>
      <c r="HG4">
        <f t="shared" ref="HG4" si="430">HB9</f>
        <v>3315428417</v>
      </c>
      <c r="HH4">
        <f t="shared" ref="HH4" si="431">HC9</f>
        <v>4179893809</v>
      </c>
      <c r="HI4">
        <f t="shared" ref="HI4" si="432">HD9</f>
        <v>3833329353</v>
      </c>
      <c r="HJ4">
        <f t="shared" ref="HJ4" si="433">HE9</f>
        <v>4975276424</v>
      </c>
      <c r="HK4">
        <f t="shared" ref="HK4" si="434">HF9</f>
        <v>4696860590</v>
      </c>
      <c r="HL4">
        <f t="shared" ref="HL4" si="435">HG9</f>
        <v>5656183204</v>
      </c>
      <c r="HM4">
        <f t="shared" ref="HM4" si="436">HH9</f>
        <v>5963740314</v>
      </c>
      <c r="HN4">
        <f t="shared" ref="HN4" si="437">HI9</f>
        <v>6298211118</v>
      </c>
      <c r="HO4">
        <f t="shared" ref="HO4" si="438">HJ9</f>
        <v>7527762932</v>
      </c>
      <c r="HP4">
        <f t="shared" ref="HP4" si="439">HK9</f>
        <v>7148757770</v>
      </c>
      <c r="HQ4">
        <f t="shared" ref="HQ4" si="440">HL9</f>
        <v>9155170233</v>
      </c>
      <c r="HR4">
        <f t="shared" ref="HR4" si="441">HM9</f>
        <v>8530189943</v>
      </c>
      <c r="HS4">
        <f t="shared" ref="HS4" si="442">HN9</f>
        <v>10631459628</v>
      </c>
      <c r="HT4">
        <f t="shared" ref="HT4" si="443">HO9</f>
        <v>10660600904</v>
      </c>
      <c r="HU4">
        <f t="shared" ref="HU4" si="444">HP9</f>
        <v>11954394322</v>
      </c>
      <c r="HV4">
        <f t="shared" ref="HV4" si="445">HQ9</f>
        <v>13491503246</v>
      </c>
      <c r="HW4">
        <f t="shared" ref="HW4" si="446">HR9</f>
        <v>13446968888</v>
      </c>
      <c r="HX4">
        <f t="shared" ref="HX4" si="447">HS9</f>
        <v>16682933165</v>
      </c>
      <c r="HY4">
        <f t="shared" ref="HY4" si="448">HT9</f>
        <v>15678947713</v>
      </c>
      <c r="HZ4">
        <f t="shared" ref="HZ4" si="449">HU9</f>
        <v>19786629861</v>
      </c>
      <c r="IA4">
        <f t="shared" ref="IA4" si="450">HV9</f>
        <v>19190790847</v>
      </c>
      <c r="IB4">
        <f t="shared" ref="IB4" si="451">HW9</f>
        <v>22585853950</v>
      </c>
      <c r="IC4">
        <f t="shared" ref="IC4" si="452">HX9</f>
        <v>24152104150</v>
      </c>
      <c r="ID4">
        <f t="shared" ref="ID4" si="453">HY9</f>
        <v>25401363210</v>
      </c>
      <c r="IE4">
        <f t="shared" ref="IE4" si="454">HZ9</f>
        <v>30174436411</v>
      </c>
      <c r="IF4">
        <f t="shared" ref="IF4" si="455">IA9</f>
        <v>29125916601</v>
      </c>
      <c r="IG4">
        <f t="shared" ref="IG4" si="456">IB9</f>
        <v>36469563026</v>
      </c>
      <c r="IH4">
        <f t="shared" ref="IH4" si="457">IC9</f>
        <v>34869738560</v>
      </c>
      <c r="II4">
        <f t="shared" ref="II4" si="458">ID9</f>
        <v>42372483811</v>
      </c>
      <c r="IJ4">
        <f t="shared" ref="IJ4" si="459">IE9</f>
        <v>43342894997</v>
      </c>
      <c r="IK4">
        <f t="shared" ref="IK4" si="460">IF9</f>
        <v>47987217160</v>
      </c>
      <c r="IL4">
        <f t="shared" ref="IL4" si="461">IG9</f>
        <v>54326540561</v>
      </c>
      <c r="IM4">
        <f t="shared" ref="IM4" si="462">IH9</f>
        <v>54527279811</v>
      </c>
      <c r="IN4">
        <f t="shared" ref="IN4" si="463">II9</f>
        <v>66643999437</v>
      </c>
      <c r="IO4">
        <f t="shared" ref="IO4" si="464">IJ9</f>
        <v>63995655161</v>
      </c>
      <c r="IP4">
        <f t="shared" ref="IP4" si="465">IK9</f>
        <v>78842046837</v>
      </c>
      <c r="IQ4">
        <f t="shared" ref="IQ4" si="466">IL9</f>
        <v>78212633557</v>
      </c>
      <c r="IR4">
        <f t="shared" ref="IR4" si="467">IM9</f>
        <v>90359700971</v>
      </c>
      <c r="IS4">
        <f t="shared" ref="IS4" si="468">IN9</f>
        <v>97669435558</v>
      </c>
      <c r="IT4">
        <f t="shared" ref="IT4" si="469">IO9</f>
        <v>102514496971</v>
      </c>
      <c r="IU4">
        <f t="shared" ref="IU4" si="470">IP9</f>
        <v>120970539998</v>
      </c>
      <c r="IV4">
        <f t="shared" ref="IV4" si="471">IQ9</f>
        <v>118522934972</v>
      </c>
      <c r="IW4">
        <f t="shared" ref="IW4" si="472">IR9</f>
        <v>145486046274</v>
      </c>
      <c r="IX4">
        <f t="shared" ref="IX4" si="473">IS9</f>
        <v>142208288718</v>
      </c>
      <c r="IY4">
        <f t="shared" ref="IY4" si="474">IT9</f>
        <v>169201747808</v>
      </c>
    </row>
    <row r="5" spans="1:259" x14ac:dyDescent="0.35">
      <c r="A5">
        <v>2</v>
      </c>
      <c r="C5">
        <v>44</v>
      </c>
      <c r="D5">
        <v>48</v>
      </c>
      <c r="E5">
        <v>40</v>
      </c>
      <c r="F5">
        <v>43</v>
      </c>
      <c r="G5">
        <f t="shared" ref="G5:L5" si="475">C9</f>
        <v>0</v>
      </c>
      <c r="H5">
        <f t="shared" si="475"/>
        <v>0</v>
      </c>
      <c r="I5">
        <f t="shared" si="475"/>
        <v>125</v>
      </c>
      <c r="J5">
        <f t="shared" si="475"/>
        <v>44</v>
      </c>
      <c r="K5">
        <f t="shared" si="475"/>
        <v>173</v>
      </c>
      <c r="L5">
        <f t="shared" si="475"/>
        <v>84</v>
      </c>
      <c r="M5">
        <f>I9</f>
        <v>91</v>
      </c>
      <c r="N5">
        <f t="shared" ref="N5:Z5" si="476">J9</f>
        <v>40</v>
      </c>
      <c r="O5">
        <f t="shared" si="476"/>
        <v>43</v>
      </c>
      <c r="P5">
        <f t="shared" si="476"/>
        <v>125</v>
      </c>
      <c r="Q5">
        <f t="shared" si="476"/>
        <v>44</v>
      </c>
      <c r="R5">
        <f t="shared" si="476"/>
        <v>298</v>
      </c>
      <c r="S5">
        <f t="shared" si="476"/>
        <v>128</v>
      </c>
      <c r="T5">
        <f t="shared" si="476"/>
        <v>264</v>
      </c>
      <c r="U5">
        <f t="shared" si="476"/>
        <v>124</v>
      </c>
      <c r="V5">
        <f t="shared" si="476"/>
        <v>134</v>
      </c>
      <c r="W5">
        <f t="shared" si="476"/>
        <v>165</v>
      </c>
      <c r="X5">
        <f t="shared" si="476"/>
        <v>87</v>
      </c>
      <c r="Y5">
        <f t="shared" si="476"/>
        <v>423</v>
      </c>
      <c r="Z5">
        <f t="shared" si="476"/>
        <v>172</v>
      </c>
      <c r="AA5">
        <f t="shared" ref="AA5" si="477">W9</f>
        <v>562</v>
      </c>
      <c r="AB5">
        <f t="shared" ref="AB5" si="478">X9</f>
        <v>252</v>
      </c>
      <c r="AC5">
        <f t="shared" ref="AC5" si="479">Y9</f>
        <v>398</v>
      </c>
      <c r="AD5">
        <f t="shared" ref="AD5" si="480">Z9</f>
        <v>289</v>
      </c>
      <c r="AE5">
        <f t="shared" ref="AE5" si="481">AA9</f>
        <v>221</v>
      </c>
      <c r="AF5">
        <f t="shared" ref="AF5" si="482">AB9</f>
        <v>588</v>
      </c>
      <c r="AG5">
        <f t="shared" ref="AG5" si="483">AC9</f>
        <v>259</v>
      </c>
      <c r="AH5">
        <f t="shared" ref="AH5" si="484">AD9</f>
        <v>985</v>
      </c>
      <c r="AI5">
        <f t="shared" ref="AI5" si="485">AE9</f>
        <v>424</v>
      </c>
      <c r="AJ5">
        <f t="shared" ref="AJ5" si="486">AF9</f>
        <v>960</v>
      </c>
      <c r="AK5">
        <f t="shared" ref="AK5" si="487">AG9</f>
        <v>541</v>
      </c>
      <c r="AL5">
        <f t="shared" ref="AL5" si="488">AH9</f>
        <v>619</v>
      </c>
      <c r="AM5">
        <f t="shared" ref="AM5" si="489">AI9</f>
        <v>877</v>
      </c>
      <c r="AN5">
        <f t="shared" ref="AN5" si="490">AJ9</f>
        <v>480</v>
      </c>
      <c r="AO5">
        <f t="shared" ref="AO5" si="491">AK9</f>
        <v>1573</v>
      </c>
      <c r="AP5">
        <f t="shared" ref="AP5" si="492">AL9</f>
        <v>683</v>
      </c>
      <c r="AQ5">
        <f t="shared" ref="AQ5" si="493">AM9</f>
        <v>1945</v>
      </c>
      <c r="AR5">
        <f t="shared" ref="AR5" si="494">AN9</f>
        <v>965</v>
      </c>
      <c r="AS5">
        <f t="shared" ref="AS5" si="495">AO9</f>
        <v>1579</v>
      </c>
      <c r="AT5">
        <f t="shared" ref="AT5" si="496">AP9</f>
        <v>1418</v>
      </c>
      <c r="AU5">
        <f t="shared" ref="AU5" si="497">AQ9</f>
        <v>1099</v>
      </c>
      <c r="AV5">
        <f t="shared" ref="AV5" si="498">AR9</f>
        <v>2450</v>
      </c>
      <c r="AW5">
        <f t="shared" ref="AW5" si="499">AS9</f>
        <v>1163</v>
      </c>
      <c r="AX5">
        <f t="shared" ref="AX5" si="500">AT9</f>
        <v>3518</v>
      </c>
      <c r="AY5">
        <f t="shared" ref="AY5" si="501">AU9</f>
        <v>1648</v>
      </c>
      <c r="AZ5">
        <f t="shared" ref="AZ5" si="502">AV9</f>
        <v>3524</v>
      </c>
      <c r="BA5">
        <f t="shared" ref="BA5" si="503">AW9</f>
        <v>2383</v>
      </c>
      <c r="BB5">
        <f t="shared" ref="BB5" si="504">AX9</f>
        <v>2678</v>
      </c>
      <c r="BC5">
        <f t="shared" ref="BC5" si="505">AY9</f>
        <v>3868</v>
      </c>
      <c r="BD5">
        <f t="shared" ref="BD5" si="506">AZ9</f>
        <v>2262</v>
      </c>
      <c r="BE5">
        <f t="shared" ref="BE5" si="507">BA9</f>
        <v>5968</v>
      </c>
      <c r="BF5">
        <f t="shared" ref="BF5" si="508">BB9</f>
        <v>2811</v>
      </c>
      <c r="BG5">
        <f t="shared" ref="BG5" si="509">BC9</f>
        <v>7042</v>
      </c>
      <c r="BH5">
        <f t="shared" ref="BH5" si="510">BD9</f>
        <v>4031</v>
      </c>
      <c r="BI5">
        <f t="shared" ref="BI5" si="511">BE9</f>
        <v>6202</v>
      </c>
      <c r="BJ5">
        <f t="shared" ref="BJ5" si="512">BF9</f>
        <v>6251</v>
      </c>
      <c r="BK5">
        <f t="shared" ref="BK5" si="513">BG9</f>
        <v>4940</v>
      </c>
      <c r="BL5">
        <f t="shared" ref="BL5" si="514">BH9</f>
        <v>9836</v>
      </c>
      <c r="BM5">
        <f t="shared" ref="BM5" si="515">BI9</f>
        <v>5073</v>
      </c>
      <c r="BN5">
        <f t="shared" ref="BN5" si="516">BJ9</f>
        <v>13010</v>
      </c>
      <c r="BO5">
        <f t="shared" ref="BO5" si="517">BK9</f>
        <v>6842</v>
      </c>
      <c r="BP5">
        <f t="shared" ref="BP5" si="518">BL9</f>
        <v>13244</v>
      </c>
      <c r="BQ5">
        <f t="shared" ref="BQ5" si="519">BM9</f>
        <v>10282</v>
      </c>
      <c r="BR5">
        <f t="shared" ref="BR5" si="520">BN9</f>
        <v>11142</v>
      </c>
      <c r="BS5">
        <f t="shared" ref="BS5" si="521">BO9</f>
        <v>16087</v>
      </c>
      <c r="BT5">
        <f t="shared" ref="BT5" si="522">BP9</f>
        <v>10013</v>
      </c>
      <c r="BU5">
        <f t="shared" ref="BU5" si="523">BQ9</f>
        <v>22846</v>
      </c>
      <c r="BV5">
        <f t="shared" ref="BV5" si="524">BR9</f>
        <v>11915</v>
      </c>
      <c r="BW5">
        <f t="shared" ref="BW5" si="525">BS9</f>
        <v>26254</v>
      </c>
      <c r="BX5">
        <f t="shared" ref="BX5" si="526">BT9</f>
        <v>17124</v>
      </c>
      <c r="BY5">
        <f t="shared" ref="BY5" si="527">BU9</f>
        <v>24386</v>
      </c>
      <c r="BZ5">
        <f t="shared" ref="BZ5" si="528">BV9</f>
        <v>26369</v>
      </c>
      <c r="CA5">
        <f t="shared" ref="CA5" si="529">BW9</f>
        <v>21155</v>
      </c>
      <c r="CB5">
        <f t="shared" ref="CB5" si="530">BX9</f>
        <v>38933</v>
      </c>
      <c r="CC5">
        <f t="shared" ref="CC5" si="531">BY9</f>
        <v>21928</v>
      </c>
      <c r="CD5">
        <f t="shared" ref="CD5" si="532">BZ9</f>
        <v>49100</v>
      </c>
      <c r="CE5">
        <f t="shared" ref="CE5" si="533">CA9</f>
        <v>29039</v>
      </c>
      <c r="CF5">
        <f t="shared" ref="CF5" si="534">CB9</f>
        <v>50640</v>
      </c>
      <c r="CG5">
        <f t="shared" ref="CG5" si="535">CC9</f>
        <v>43493</v>
      </c>
      <c r="CH5">
        <f t="shared" ref="CH5" si="536">CD9</f>
        <v>45541</v>
      </c>
      <c r="CI5">
        <f t="shared" ref="CI5" si="537">CE9</f>
        <v>65302</v>
      </c>
      <c r="CJ5">
        <f t="shared" ref="CJ5" si="538">CF9</f>
        <v>43083</v>
      </c>
      <c r="CK5">
        <f t="shared" ref="CK5" si="539">CG9</f>
        <v>88033</v>
      </c>
      <c r="CL5">
        <f t="shared" ref="CL5" si="540">CH9</f>
        <v>50967</v>
      </c>
      <c r="CM5">
        <f t="shared" ref="CM5" si="541">CI9</f>
        <v>99740</v>
      </c>
      <c r="CN5">
        <f t="shared" ref="CN5" si="542">CJ9</f>
        <v>72532</v>
      </c>
      <c r="CO5">
        <f t="shared" ref="CO5" si="543">CK9</f>
        <v>96181</v>
      </c>
      <c r="CP5">
        <f t="shared" ref="CP5" si="544">CL9</f>
        <v>108795</v>
      </c>
      <c r="CQ5">
        <f t="shared" ref="CQ5" si="545">CM9</f>
        <v>88624</v>
      </c>
      <c r="CR5">
        <f t="shared" ref="CR5" si="546">CN9</f>
        <v>153335</v>
      </c>
      <c r="CS5">
        <f t="shared" ref="CS5" si="547">CO9</f>
        <v>94050</v>
      </c>
      <c r="CT5">
        <f t="shared" ref="CT5" si="548">CP9</f>
        <v>187773</v>
      </c>
      <c r="CU5">
        <f t="shared" ref="CU5" si="549">CQ9</f>
        <v>123499</v>
      </c>
      <c r="CV5">
        <f t="shared" ref="CV5" si="550">CR9</f>
        <v>195921</v>
      </c>
      <c r="CW5">
        <f t="shared" ref="CW5" si="551">CS9</f>
        <v>181327</v>
      </c>
      <c r="CX5">
        <f t="shared" ref="CX5" si="552">CT9</f>
        <v>184805</v>
      </c>
      <c r="CY5">
        <f t="shared" ref="CY5" si="553">CU9</f>
        <v>262130</v>
      </c>
      <c r="CZ5">
        <f t="shared" ref="CZ5" si="554">CV9</f>
        <v>182674</v>
      </c>
      <c r="DA5">
        <f t="shared" ref="DA5" si="555">CW9</f>
        <v>341108</v>
      </c>
      <c r="DB5">
        <f t="shared" ref="DB5" si="556">CX9</f>
        <v>217549</v>
      </c>
      <c r="DC5">
        <f t="shared" ref="DC5" si="557">CY9</f>
        <v>383694</v>
      </c>
      <c r="DD5">
        <f t="shared" ref="DD5" si="558">CZ9</f>
        <v>304826</v>
      </c>
      <c r="DE5">
        <f t="shared" ref="DE5" si="559">DA9</f>
        <v>380726</v>
      </c>
      <c r="DF5">
        <f t="shared" ref="DF5" si="560">DB9</f>
        <v>443457</v>
      </c>
      <c r="DG5">
        <f t="shared" ref="DG5" si="561">DC9</f>
        <v>367479</v>
      </c>
      <c r="DH5">
        <f t="shared" ref="DH5" si="562">DD9</f>
        <v>603238</v>
      </c>
      <c r="DI5">
        <f t="shared" ref="DI5" si="563">DE9</f>
        <v>400223</v>
      </c>
      <c r="DJ5">
        <f t="shared" ref="DJ5" si="564">DF9</f>
        <v>724802</v>
      </c>
      <c r="DK5">
        <f t="shared" ref="DK5" si="565">DG9</f>
        <v>522375</v>
      </c>
      <c r="DL5">
        <f t="shared" ref="DL5" si="566">DH9</f>
        <v>764420</v>
      </c>
      <c r="DM5">
        <f t="shared" ref="DM5" si="567">DI9</f>
        <v>748283</v>
      </c>
      <c r="DN5">
        <f t="shared" ref="DN5" si="568">DJ9</f>
        <v>748205</v>
      </c>
      <c r="DO5">
        <f t="shared" ref="DO5" si="569">DK9</f>
        <v>1046695</v>
      </c>
      <c r="DP5">
        <f t="shared" ref="DP5" si="570">DL9</f>
        <v>767702</v>
      </c>
      <c r="DQ5">
        <f t="shared" ref="DQ5" si="571">DM9</f>
        <v>1328040</v>
      </c>
      <c r="DR5">
        <f t="shared" ref="DR5" si="572">DN9</f>
        <v>922598</v>
      </c>
      <c r="DS5">
        <f t="shared" ref="DS5" si="573">DO9</f>
        <v>1489222</v>
      </c>
      <c r="DT5">
        <f t="shared" ref="DT5" si="574">DP9</f>
        <v>1270658</v>
      </c>
      <c r="DU5">
        <f t="shared" ref="DU5" si="575">DQ9</f>
        <v>1512625</v>
      </c>
      <c r="DV5">
        <f t="shared" ref="DV5" si="576">DR9</f>
        <v>1794978</v>
      </c>
      <c r="DW5">
        <f t="shared" ref="DW5" si="577">DS9</f>
        <v>1515907</v>
      </c>
      <c r="DX5">
        <f t="shared" ref="DX5" si="578">DT9</f>
        <v>2374735</v>
      </c>
      <c r="DY5">
        <f t="shared" ref="DY5" si="579">DU9</f>
        <v>1690300</v>
      </c>
      <c r="DZ5">
        <f t="shared" ref="DZ5" si="580">DV9</f>
        <v>2817262</v>
      </c>
      <c r="EA5">
        <f t="shared" ref="EA5" si="581">DW9</f>
        <v>2193256</v>
      </c>
      <c r="EB5">
        <f t="shared" ref="EB5" si="582">DX9</f>
        <v>3001847</v>
      </c>
      <c r="EC5">
        <f t="shared" ref="EC5" si="583">DY9</f>
        <v>3065636</v>
      </c>
      <c r="ED5">
        <f t="shared" ref="ED5" si="584">DZ9</f>
        <v>3028532</v>
      </c>
      <c r="EE5">
        <f t="shared" ref="EE5" si="585">EA9</f>
        <v>4169713</v>
      </c>
      <c r="EF5">
        <f t="shared" ref="EF5" si="586">EB9</f>
        <v>3206207</v>
      </c>
      <c r="EG5">
        <f t="shared" ref="EG5" si="587">EC9</f>
        <v>5191997</v>
      </c>
      <c r="EH5">
        <f t="shared" ref="EH5" si="588">ED9</f>
        <v>3883556</v>
      </c>
      <c r="EI5">
        <f t="shared" ref="EI5" si="589">EE9</f>
        <v>5819109</v>
      </c>
      <c r="EJ5">
        <f t="shared" ref="EJ5" si="590">EF9</f>
        <v>5258892</v>
      </c>
      <c r="EK5">
        <f t="shared" ref="EK5" si="591">EG9</f>
        <v>6030379</v>
      </c>
      <c r="EL5">
        <f t="shared" ref="EL5" si="592">EH9</f>
        <v>7235349</v>
      </c>
      <c r="EM5">
        <f t="shared" ref="EM5" si="593">EI9</f>
        <v>6234739</v>
      </c>
      <c r="EN5">
        <f t="shared" ref="EN5" si="594">EJ9</f>
        <v>9361710</v>
      </c>
      <c r="EO5">
        <f t="shared" ref="EO5" si="595">EK9</f>
        <v>7089763</v>
      </c>
      <c r="EP5">
        <f t="shared" ref="EP5" si="596">EL9</f>
        <v>11011106</v>
      </c>
      <c r="EQ5">
        <f t="shared" ref="EQ5" si="597">EM9</f>
        <v>9142448</v>
      </c>
      <c r="ER5">
        <f t="shared" ref="ER5" si="598">EN9</f>
        <v>11849488</v>
      </c>
      <c r="ES5">
        <f t="shared" ref="ES5" si="599">EO9</f>
        <v>12494241</v>
      </c>
      <c r="ET5">
        <f t="shared" ref="ET5" si="600">EP9</f>
        <v>12265118</v>
      </c>
      <c r="EU5">
        <f t="shared" ref="EU5" si="601">EQ9</f>
        <v>16597059</v>
      </c>
      <c r="EV5">
        <f t="shared" ref="EV5" si="602">ER9</f>
        <v>13324502</v>
      </c>
      <c r="EW5">
        <f t="shared" ref="EW5" si="603">ES9</f>
        <v>20372816</v>
      </c>
      <c r="EX5">
        <f t="shared" ref="EX5" si="604">ET9</f>
        <v>16232211</v>
      </c>
      <c r="EY5">
        <f t="shared" ref="EY5" si="605">EU9</f>
        <v>22860594</v>
      </c>
      <c r="EZ5">
        <f t="shared" ref="EZ5" si="606">EV9</f>
        <v>21636689</v>
      </c>
      <c r="FA5">
        <f t="shared" ref="FA5" si="607">EW9</f>
        <v>24114606</v>
      </c>
      <c r="FB5">
        <f t="shared" ref="FB5" si="608">EX9</f>
        <v>29091300</v>
      </c>
      <c r="FC5">
        <f t="shared" ref="FC5" si="609">EY9</f>
        <v>25589620</v>
      </c>
      <c r="FD5">
        <f t="shared" ref="FD5" si="610">EZ9</f>
        <v>36969875</v>
      </c>
      <c r="FE5">
        <f t="shared" ref="FE5" si="611">FA9</f>
        <v>29556713</v>
      </c>
      <c r="FF5">
        <f t="shared" ref="FF5" si="612">FB9</f>
        <v>43233410</v>
      </c>
      <c r="FG5">
        <f t="shared" ref="FG5" si="613">FC9</f>
        <v>37868900</v>
      </c>
      <c r="FH5">
        <f t="shared" ref="FH5" si="614">FD9</f>
        <v>46975200</v>
      </c>
      <c r="FI5">
        <f t="shared" ref="FI5" si="615">FE9</f>
        <v>50727989</v>
      </c>
      <c r="FJ5">
        <f t="shared" ref="FJ5" si="616">FF9</f>
        <v>49704226</v>
      </c>
      <c r="FK5">
        <f t="shared" ref="FK5" si="617">FG9</f>
        <v>66061175</v>
      </c>
      <c r="FL5">
        <f t="shared" ref="FL5" si="618">FH9</f>
        <v>55146333</v>
      </c>
      <c r="FM5">
        <f t="shared" ref="FM5" si="619">FI9</f>
        <v>80203285</v>
      </c>
      <c r="FN5">
        <f t="shared" ref="FN5" si="620">FJ9</f>
        <v>67425613</v>
      </c>
      <c r="FO5">
        <f t="shared" ref="FO5" si="621">FK9</f>
        <v>90208610</v>
      </c>
      <c r="FP5">
        <f t="shared" ref="FP5" si="622">FL9</f>
        <v>88596889</v>
      </c>
      <c r="FQ5">
        <f t="shared" ref="FQ5" si="623">FM9</f>
        <v>96679426</v>
      </c>
      <c r="FR5">
        <f t="shared" ref="FR5" si="624">FN9</f>
        <v>116789164</v>
      </c>
      <c r="FS5">
        <f t="shared" ref="FS5" si="625">FO9</f>
        <v>104850559</v>
      </c>
      <c r="FT5">
        <f t="shared" ref="FT5" si="626">FP9</f>
        <v>146264460</v>
      </c>
      <c r="FU5">
        <f t="shared" ref="FU5" si="627">FQ9</f>
        <v>122571946</v>
      </c>
      <c r="FV5">
        <f t="shared" ref="FV5" si="628">FR9</f>
        <v>170411895</v>
      </c>
      <c r="FW5">
        <f t="shared" ref="FW5" si="629">FS9</f>
        <v>156022502</v>
      </c>
      <c r="FX5">
        <f t="shared" ref="FX5" si="630">FT9</f>
        <v>186888036</v>
      </c>
      <c r="FY5">
        <f t="shared" ref="FY5" si="631">FU9</f>
        <v>205386053</v>
      </c>
      <c r="FZ5">
        <f t="shared" ref="FZ5" si="632">FV9</f>
        <v>201529985</v>
      </c>
      <c r="GA5">
        <f t="shared" ref="GA5" si="633">FW9</f>
        <v>263053624</v>
      </c>
      <c r="GB5">
        <f t="shared" ref="GB5" si="634">FX9</f>
        <v>227422505</v>
      </c>
      <c r="GC5">
        <f t="shared" ref="GC5" si="635">FY9</f>
        <v>316676355</v>
      </c>
      <c r="GD5">
        <f t="shared" ref="GD5" si="636">FZ9</f>
        <v>278594448</v>
      </c>
      <c r="GE5">
        <f t="shared" ref="GE5" si="637">GA9</f>
        <v>357299931</v>
      </c>
      <c r="GF5">
        <f t="shared" ref="GF5" si="638">GB9</f>
        <v>361408555</v>
      </c>
      <c r="GG5">
        <f t="shared" ref="GG5" si="639">GC9</f>
        <v>388418021</v>
      </c>
      <c r="GH5">
        <f t="shared" ref="GH5" si="640">GD9</f>
        <v>468439677</v>
      </c>
      <c r="GI5">
        <f t="shared" ref="GI5" si="641">GE9</f>
        <v>428952490</v>
      </c>
      <c r="GJ5">
        <f t="shared" ref="GJ5" si="642">GF9</f>
        <v>579729979</v>
      </c>
      <c r="GK5">
        <f t="shared" ref="GK5" si="643">GG9</f>
        <v>506016953</v>
      </c>
      <c r="GL5">
        <f t="shared" ref="GL5" si="644">GH9</f>
        <v>673976286</v>
      </c>
      <c r="GM5">
        <f t="shared" ref="GM5" si="645">GI9</f>
        <v>640003003</v>
      </c>
      <c r="GN5">
        <f t="shared" ref="GN5" si="646">GJ9</f>
        <v>745717952</v>
      </c>
      <c r="GO5">
        <f t="shared" ref="GO5" si="647">GK9</f>
        <v>829848232</v>
      </c>
      <c r="GP5">
        <f t="shared" ref="GP5" si="648">GL9</f>
        <v>817370511</v>
      </c>
      <c r="GQ5">
        <f t="shared" ref="GQ5" si="649">GM9</f>
        <v>1048169656</v>
      </c>
      <c r="GR5">
        <f t="shared" ref="GR5" si="650">GN9</f>
        <v>934969443</v>
      </c>
      <c r="GS5">
        <f t="shared" ref="GS5" si="651">GO9</f>
        <v>1253706265</v>
      </c>
      <c r="GT5">
        <f t="shared" ref="GT5" si="652">GP9</f>
        <v>1146019956</v>
      </c>
      <c r="GU5">
        <f t="shared" ref="GU5" si="653">GQ9</f>
        <v>1419694238</v>
      </c>
      <c r="GV5">
        <f t="shared" ref="GV5" si="654">GR9</f>
        <v>1469851235</v>
      </c>
      <c r="GW5">
        <f t="shared" ref="GW5" si="655">GS9</f>
        <v>1563088463</v>
      </c>
      <c r="GX5">
        <f t="shared" ref="GX5" si="656">GT9</f>
        <v>1878017888</v>
      </c>
      <c r="GY5">
        <f t="shared" ref="GY5" si="657">GU9</f>
        <v>1752339954</v>
      </c>
      <c r="GZ5">
        <f t="shared" ref="GZ5" si="658">GV9</f>
        <v>2301875921</v>
      </c>
      <c r="HA5">
        <f t="shared" ref="HA5" si="659">GW9</f>
        <v>2080989399</v>
      </c>
      <c r="HB5">
        <f t="shared" ref="HB5" si="660">GX9</f>
        <v>2673400503</v>
      </c>
      <c r="HC5">
        <f t="shared" ref="HC5" si="661">GY9</f>
        <v>2615871191</v>
      </c>
      <c r="HD5">
        <f t="shared" ref="HD5" si="662">GZ9</f>
        <v>2982782701</v>
      </c>
      <c r="HE5">
        <f t="shared" ref="HE5" si="663">HA9</f>
        <v>3347869123</v>
      </c>
      <c r="HF5">
        <f t="shared" ref="HF5" si="664">HB9</f>
        <v>3315428417</v>
      </c>
      <c r="HG5">
        <f t="shared" ref="HG5" si="665">HC9</f>
        <v>4179893809</v>
      </c>
      <c r="HH5">
        <f t="shared" ref="HH5" si="666">HD9</f>
        <v>3833329353</v>
      </c>
      <c r="HI5">
        <f t="shared" ref="HI5" si="667">HE9</f>
        <v>4975276424</v>
      </c>
      <c r="HJ5">
        <f t="shared" ref="HJ5" si="668">HF9</f>
        <v>4696860590</v>
      </c>
      <c r="HK5">
        <f t="shared" ref="HK5" si="669">HG9</f>
        <v>5656183204</v>
      </c>
      <c r="HL5">
        <f t="shared" ref="HL5" si="670">HH9</f>
        <v>5963740314</v>
      </c>
      <c r="HM5">
        <f t="shared" ref="HM5" si="671">HI9</f>
        <v>6298211118</v>
      </c>
      <c r="HN5">
        <f t="shared" ref="HN5" si="672">HJ9</f>
        <v>7527762932</v>
      </c>
      <c r="HO5">
        <f t="shared" ref="HO5" si="673">HK9</f>
        <v>7148757770</v>
      </c>
      <c r="HP5">
        <f t="shared" ref="HP5" si="674">HL9</f>
        <v>9155170233</v>
      </c>
      <c r="HQ5">
        <f t="shared" ref="HQ5" si="675">HM9</f>
        <v>8530189943</v>
      </c>
      <c r="HR5">
        <f t="shared" ref="HR5" si="676">HN9</f>
        <v>10631459628</v>
      </c>
      <c r="HS5">
        <f t="shared" ref="HS5" si="677">HO9</f>
        <v>10660600904</v>
      </c>
      <c r="HT5">
        <f t="shared" ref="HT5" si="678">HP9</f>
        <v>11954394322</v>
      </c>
      <c r="HU5">
        <f t="shared" ref="HU5" si="679">HQ9</f>
        <v>13491503246</v>
      </c>
      <c r="HV5">
        <f t="shared" ref="HV5" si="680">HR9</f>
        <v>13446968888</v>
      </c>
      <c r="HW5">
        <f t="shared" ref="HW5" si="681">HS9</f>
        <v>16682933165</v>
      </c>
      <c r="HX5">
        <f t="shared" ref="HX5" si="682">HT9</f>
        <v>15678947713</v>
      </c>
      <c r="HY5">
        <f t="shared" ref="HY5" si="683">HU9</f>
        <v>19786629861</v>
      </c>
      <c r="HZ5">
        <f t="shared" ref="HZ5" si="684">HV9</f>
        <v>19190790847</v>
      </c>
      <c r="IA5">
        <f t="shared" ref="IA5" si="685">HW9</f>
        <v>22585853950</v>
      </c>
      <c r="IB5">
        <f t="shared" ref="IB5" si="686">HX9</f>
        <v>24152104150</v>
      </c>
      <c r="IC5">
        <f t="shared" ref="IC5" si="687">HY9</f>
        <v>25401363210</v>
      </c>
      <c r="ID5">
        <f t="shared" ref="ID5" si="688">HZ9</f>
        <v>30174436411</v>
      </c>
      <c r="IE5">
        <f t="shared" ref="IE5" si="689">IA9</f>
        <v>29125916601</v>
      </c>
      <c r="IF5">
        <f t="shared" ref="IF5" si="690">IB9</f>
        <v>36469563026</v>
      </c>
      <c r="IG5">
        <f t="shared" ref="IG5" si="691">IC9</f>
        <v>34869738560</v>
      </c>
      <c r="IH5">
        <f t="shared" ref="IH5" si="692">ID9</f>
        <v>42372483811</v>
      </c>
      <c r="II5">
        <f t="shared" ref="II5" si="693">IE9</f>
        <v>43342894997</v>
      </c>
      <c r="IJ5">
        <f t="shared" ref="IJ5" si="694">IF9</f>
        <v>47987217160</v>
      </c>
      <c r="IK5">
        <f t="shared" ref="IK5" si="695">IG9</f>
        <v>54326540561</v>
      </c>
      <c r="IL5">
        <f t="shared" ref="IL5" si="696">IH9</f>
        <v>54527279811</v>
      </c>
      <c r="IM5">
        <f t="shared" ref="IM5" si="697">II9</f>
        <v>66643999437</v>
      </c>
      <c r="IN5">
        <f t="shared" ref="IN5" si="698">IJ9</f>
        <v>63995655161</v>
      </c>
      <c r="IO5">
        <f t="shared" ref="IO5" si="699">IK9</f>
        <v>78842046837</v>
      </c>
      <c r="IP5">
        <f t="shared" ref="IP5" si="700">IL9</f>
        <v>78212633557</v>
      </c>
      <c r="IQ5">
        <f t="shared" ref="IQ5" si="701">IM9</f>
        <v>90359700971</v>
      </c>
      <c r="IR5">
        <f t="shared" ref="IR5" si="702">IN9</f>
        <v>97669435558</v>
      </c>
      <c r="IS5">
        <f t="shared" ref="IS5" si="703">IO9</f>
        <v>102514496971</v>
      </c>
      <c r="IT5">
        <f t="shared" ref="IT5" si="704">IP9</f>
        <v>120970539998</v>
      </c>
      <c r="IU5">
        <f t="shared" ref="IU5" si="705">IQ9</f>
        <v>118522934972</v>
      </c>
      <c r="IV5">
        <f t="shared" ref="IV5" si="706">IR9</f>
        <v>145486046274</v>
      </c>
      <c r="IW5">
        <f t="shared" ref="IW5" si="707">IS9</f>
        <v>142208288718</v>
      </c>
      <c r="IX5">
        <f t="shared" ref="IX5" si="708">IT9</f>
        <v>169201747808</v>
      </c>
      <c r="IY5">
        <f t="shared" ref="IY5" si="709">IU9</f>
        <v>175882069115</v>
      </c>
    </row>
    <row r="6" spans="1:259" x14ac:dyDescent="0.35">
      <c r="A6">
        <v>3</v>
      </c>
      <c r="C6">
        <v>48</v>
      </c>
      <c r="D6">
        <v>40</v>
      </c>
      <c r="E6">
        <v>43</v>
      </c>
      <c r="F6">
        <f t="shared" ref="F6:L6" si="710">C9</f>
        <v>0</v>
      </c>
      <c r="G6">
        <f t="shared" si="710"/>
        <v>0</v>
      </c>
      <c r="H6">
        <f t="shared" si="710"/>
        <v>125</v>
      </c>
      <c r="I6">
        <f t="shared" si="710"/>
        <v>44</v>
      </c>
      <c r="J6">
        <f t="shared" si="710"/>
        <v>173</v>
      </c>
      <c r="K6">
        <f t="shared" si="710"/>
        <v>84</v>
      </c>
      <c r="L6">
        <f t="shared" si="710"/>
        <v>91</v>
      </c>
      <c r="M6">
        <f>J9</f>
        <v>40</v>
      </c>
      <c r="N6">
        <f t="shared" ref="N6:Z6" si="711">K9</f>
        <v>43</v>
      </c>
      <c r="O6">
        <f t="shared" si="711"/>
        <v>125</v>
      </c>
      <c r="P6">
        <f t="shared" si="711"/>
        <v>44</v>
      </c>
      <c r="Q6">
        <f t="shared" si="711"/>
        <v>298</v>
      </c>
      <c r="R6">
        <f t="shared" si="711"/>
        <v>128</v>
      </c>
      <c r="S6">
        <f t="shared" si="711"/>
        <v>264</v>
      </c>
      <c r="T6">
        <f t="shared" si="711"/>
        <v>124</v>
      </c>
      <c r="U6">
        <f t="shared" si="711"/>
        <v>134</v>
      </c>
      <c r="V6">
        <f t="shared" si="711"/>
        <v>165</v>
      </c>
      <c r="W6">
        <f t="shared" si="711"/>
        <v>87</v>
      </c>
      <c r="X6">
        <f t="shared" si="711"/>
        <v>423</v>
      </c>
      <c r="Y6">
        <f t="shared" si="711"/>
        <v>172</v>
      </c>
      <c r="Z6">
        <f t="shared" si="711"/>
        <v>562</v>
      </c>
      <c r="AA6">
        <f t="shared" ref="AA6" si="712">X9</f>
        <v>252</v>
      </c>
      <c r="AB6">
        <f t="shared" ref="AB6" si="713">Y9</f>
        <v>398</v>
      </c>
      <c r="AC6">
        <f t="shared" ref="AC6" si="714">Z9</f>
        <v>289</v>
      </c>
      <c r="AD6">
        <f t="shared" ref="AD6" si="715">AA9</f>
        <v>221</v>
      </c>
      <c r="AE6">
        <f t="shared" ref="AE6" si="716">AB9</f>
        <v>588</v>
      </c>
      <c r="AF6">
        <f t="shared" ref="AF6" si="717">AC9</f>
        <v>259</v>
      </c>
      <c r="AG6">
        <f t="shared" ref="AG6" si="718">AD9</f>
        <v>985</v>
      </c>
      <c r="AH6">
        <f t="shared" ref="AH6" si="719">AE9</f>
        <v>424</v>
      </c>
      <c r="AI6">
        <f t="shared" ref="AI6" si="720">AF9</f>
        <v>960</v>
      </c>
      <c r="AJ6">
        <f t="shared" ref="AJ6" si="721">AG9</f>
        <v>541</v>
      </c>
      <c r="AK6">
        <f t="shared" ref="AK6" si="722">AH9</f>
        <v>619</v>
      </c>
      <c r="AL6">
        <f t="shared" ref="AL6" si="723">AI9</f>
        <v>877</v>
      </c>
      <c r="AM6">
        <f t="shared" ref="AM6" si="724">AJ9</f>
        <v>480</v>
      </c>
      <c r="AN6">
        <f t="shared" ref="AN6" si="725">AK9</f>
        <v>1573</v>
      </c>
      <c r="AO6">
        <f t="shared" ref="AO6" si="726">AL9</f>
        <v>683</v>
      </c>
      <c r="AP6">
        <f t="shared" ref="AP6" si="727">AM9</f>
        <v>1945</v>
      </c>
      <c r="AQ6">
        <f t="shared" ref="AQ6" si="728">AN9</f>
        <v>965</v>
      </c>
      <c r="AR6">
        <f t="shared" ref="AR6" si="729">AO9</f>
        <v>1579</v>
      </c>
      <c r="AS6">
        <f t="shared" ref="AS6" si="730">AP9</f>
        <v>1418</v>
      </c>
      <c r="AT6">
        <f t="shared" ref="AT6" si="731">AQ9</f>
        <v>1099</v>
      </c>
      <c r="AU6">
        <f t="shared" ref="AU6" si="732">AR9</f>
        <v>2450</v>
      </c>
      <c r="AV6">
        <f t="shared" ref="AV6" si="733">AS9</f>
        <v>1163</v>
      </c>
      <c r="AW6">
        <f t="shared" ref="AW6" si="734">AT9</f>
        <v>3518</v>
      </c>
      <c r="AX6">
        <f t="shared" ref="AX6" si="735">AU9</f>
        <v>1648</v>
      </c>
      <c r="AY6">
        <f t="shared" ref="AY6" si="736">AV9</f>
        <v>3524</v>
      </c>
      <c r="AZ6">
        <f t="shared" ref="AZ6" si="737">AW9</f>
        <v>2383</v>
      </c>
      <c r="BA6">
        <f t="shared" ref="BA6" si="738">AX9</f>
        <v>2678</v>
      </c>
      <c r="BB6">
        <f t="shared" ref="BB6" si="739">AY9</f>
        <v>3868</v>
      </c>
      <c r="BC6">
        <f t="shared" ref="BC6" si="740">AZ9</f>
        <v>2262</v>
      </c>
      <c r="BD6">
        <f t="shared" ref="BD6" si="741">BA9</f>
        <v>5968</v>
      </c>
      <c r="BE6">
        <f t="shared" ref="BE6" si="742">BB9</f>
        <v>2811</v>
      </c>
      <c r="BF6">
        <f t="shared" ref="BF6" si="743">BC9</f>
        <v>7042</v>
      </c>
      <c r="BG6">
        <f t="shared" ref="BG6" si="744">BD9</f>
        <v>4031</v>
      </c>
      <c r="BH6">
        <f t="shared" ref="BH6" si="745">BE9</f>
        <v>6202</v>
      </c>
      <c r="BI6">
        <f t="shared" ref="BI6" si="746">BF9</f>
        <v>6251</v>
      </c>
      <c r="BJ6">
        <f t="shared" ref="BJ6" si="747">BG9</f>
        <v>4940</v>
      </c>
      <c r="BK6">
        <f t="shared" ref="BK6" si="748">BH9</f>
        <v>9836</v>
      </c>
      <c r="BL6">
        <f t="shared" ref="BL6" si="749">BI9</f>
        <v>5073</v>
      </c>
      <c r="BM6">
        <f t="shared" ref="BM6" si="750">BJ9</f>
        <v>13010</v>
      </c>
      <c r="BN6">
        <f t="shared" ref="BN6" si="751">BK9</f>
        <v>6842</v>
      </c>
      <c r="BO6">
        <f t="shared" ref="BO6" si="752">BL9</f>
        <v>13244</v>
      </c>
      <c r="BP6">
        <f t="shared" ref="BP6" si="753">BM9</f>
        <v>10282</v>
      </c>
      <c r="BQ6">
        <f t="shared" ref="BQ6" si="754">BN9</f>
        <v>11142</v>
      </c>
      <c r="BR6">
        <f t="shared" ref="BR6" si="755">BO9</f>
        <v>16087</v>
      </c>
      <c r="BS6">
        <f t="shared" ref="BS6" si="756">BP9</f>
        <v>10013</v>
      </c>
      <c r="BT6">
        <f t="shared" ref="BT6" si="757">BQ9</f>
        <v>22846</v>
      </c>
      <c r="BU6">
        <f t="shared" ref="BU6" si="758">BR9</f>
        <v>11915</v>
      </c>
      <c r="BV6">
        <f t="shared" ref="BV6" si="759">BS9</f>
        <v>26254</v>
      </c>
      <c r="BW6">
        <f t="shared" ref="BW6" si="760">BT9</f>
        <v>17124</v>
      </c>
      <c r="BX6">
        <f t="shared" ref="BX6" si="761">BU9</f>
        <v>24386</v>
      </c>
      <c r="BY6">
        <f t="shared" ref="BY6" si="762">BV9</f>
        <v>26369</v>
      </c>
      <c r="BZ6">
        <f t="shared" ref="BZ6" si="763">BW9</f>
        <v>21155</v>
      </c>
      <c r="CA6">
        <f t="shared" ref="CA6" si="764">BX9</f>
        <v>38933</v>
      </c>
      <c r="CB6">
        <f t="shared" ref="CB6" si="765">BY9</f>
        <v>21928</v>
      </c>
      <c r="CC6">
        <f t="shared" ref="CC6" si="766">BZ9</f>
        <v>49100</v>
      </c>
      <c r="CD6">
        <f t="shared" ref="CD6" si="767">CA9</f>
        <v>29039</v>
      </c>
      <c r="CE6">
        <f t="shared" ref="CE6" si="768">CB9</f>
        <v>50640</v>
      </c>
      <c r="CF6">
        <f t="shared" ref="CF6" si="769">CC9</f>
        <v>43493</v>
      </c>
      <c r="CG6">
        <f t="shared" ref="CG6" si="770">CD9</f>
        <v>45541</v>
      </c>
      <c r="CH6">
        <f t="shared" ref="CH6" si="771">CE9</f>
        <v>65302</v>
      </c>
      <c r="CI6">
        <f t="shared" ref="CI6" si="772">CF9</f>
        <v>43083</v>
      </c>
      <c r="CJ6">
        <f t="shared" ref="CJ6" si="773">CG9</f>
        <v>88033</v>
      </c>
      <c r="CK6">
        <f t="shared" ref="CK6" si="774">CH9</f>
        <v>50967</v>
      </c>
      <c r="CL6">
        <f t="shared" ref="CL6" si="775">CI9</f>
        <v>99740</v>
      </c>
      <c r="CM6">
        <f t="shared" ref="CM6" si="776">CJ9</f>
        <v>72532</v>
      </c>
      <c r="CN6">
        <f t="shared" ref="CN6" si="777">CK9</f>
        <v>96181</v>
      </c>
      <c r="CO6">
        <f t="shared" ref="CO6" si="778">CL9</f>
        <v>108795</v>
      </c>
      <c r="CP6">
        <f t="shared" ref="CP6" si="779">CM9</f>
        <v>88624</v>
      </c>
      <c r="CQ6">
        <f t="shared" ref="CQ6" si="780">CN9</f>
        <v>153335</v>
      </c>
      <c r="CR6">
        <f t="shared" ref="CR6" si="781">CO9</f>
        <v>94050</v>
      </c>
      <c r="CS6">
        <f t="shared" ref="CS6" si="782">CP9</f>
        <v>187773</v>
      </c>
      <c r="CT6">
        <f t="shared" ref="CT6" si="783">CQ9</f>
        <v>123499</v>
      </c>
      <c r="CU6">
        <f t="shared" ref="CU6" si="784">CR9</f>
        <v>195921</v>
      </c>
      <c r="CV6">
        <f t="shared" ref="CV6" si="785">CS9</f>
        <v>181327</v>
      </c>
      <c r="CW6">
        <f t="shared" ref="CW6" si="786">CT9</f>
        <v>184805</v>
      </c>
      <c r="CX6">
        <f t="shared" ref="CX6" si="787">CU9</f>
        <v>262130</v>
      </c>
      <c r="CY6">
        <f t="shared" ref="CY6" si="788">CV9</f>
        <v>182674</v>
      </c>
      <c r="CZ6">
        <f t="shared" ref="CZ6" si="789">CW9</f>
        <v>341108</v>
      </c>
      <c r="DA6">
        <f t="shared" ref="DA6" si="790">CX9</f>
        <v>217549</v>
      </c>
      <c r="DB6">
        <f t="shared" ref="DB6" si="791">CY9</f>
        <v>383694</v>
      </c>
      <c r="DC6">
        <f t="shared" ref="DC6" si="792">CZ9</f>
        <v>304826</v>
      </c>
      <c r="DD6">
        <f t="shared" ref="DD6" si="793">DA9</f>
        <v>380726</v>
      </c>
      <c r="DE6">
        <f t="shared" ref="DE6" si="794">DB9</f>
        <v>443457</v>
      </c>
      <c r="DF6">
        <f t="shared" ref="DF6" si="795">DC9</f>
        <v>367479</v>
      </c>
      <c r="DG6">
        <f t="shared" ref="DG6" si="796">DD9</f>
        <v>603238</v>
      </c>
      <c r="DH6">
        <f t="shared" ref="DH6" si="797">DE9</f>
        <v>400223</v>
      </c>
      <c r="DI6">
        <f t="shared" ref="DI6" si="798">DF9</f>
        <v>724802</v>
      </c>
      <c r="DJ6">
        <f t="shared" ref="DJ6" si="799">DG9</f>
        <v>522375</v>
      </c>
      <c r="DK6">
        <f t="shared" ref="DK6" si="800">DH9</f>
        <v>764420</v>
      </c>
      <c r="DL6">
        <f t="shared" ref="DL6" si="801">DI9</f>
        <v>748283</v>
      </c>
      <c r="DM6">
        <f t="shared" ref="DM6" si="802">DJ9</f>
        <v>748205</v>
      </c>
      <c r="DN6">
        <f t="shared" ref="DN6" si="803">DK9</f>
        <v>1046695</v>
      </c>
      <c r="DO6">
        <f t="shared" ref="DO6" si="804">DL9</f>
        <v>767702</v>
      </c>
      <c r="DP6">
        <f t="shared" ref="DP6" si="805">DM9</f>
        <v>1328040</v>
      </c>
      <c r="DQ6">
        <f t="shared" ref="DQ6" si="806">DN9</f>
        <v>922598</v>
      </c>
      <c r="DR6">
        <f t="shared" ref="DR6" si="807">DO9</f>
        <v>1489222</v>
      </c>
      <c r="DS6">
        <f t="shared" ref="DS6" si="808">DP9</f>
        <v>1270658</v>
      </c>
      <c r="DT6">
        <f t="shared" ref="DT6" si="809">DQ9</f>
        <v>1512625</v>
      </c>
      <c r="DU6">
        <f t="shared" ref="DU6" si="810">DR9</f>
        <v>1794978</v>
      </c>
      <c r="DV6">
        <f t="shared" ref="DV6" si="811">DS9</f>
        <v>1515907</v>
      </c>
      <c r="DW6">
        <f t="shared" ref="DW6" si="812">DT9</f>
        <v>2374735</v>
      </c>
      <c r="DX6">
        <f t="shared" ref="DX6" si="813">DU9</f>
        <v>1690300</v>
      </c>
      <c r="DY6">
        <f t="shared" ref="DY6" si="814">DV9</f>
        <v>2817262</v>
      </c>
      <c r="DZ6">
        <f t="shared" ref="DZ6" si="815">DW9</f>
        <v>2193256</v>
      </c>
      <c r="EA6">
        <f t="shared" ref="EA6" si="816">DX9</f>
        <v>3001847</v>
      </c>
      <c r="EB6">
        <f t="shared" ref="EB6" si="817">DY9</f>
        <v>3065636</v>
      </c>
      <c r="EC6">
        <f t="shared" ref="EC6" si="818">DZ9</f>
        <v>3028532</v>
      </c>
      <c r="ED6">
        <f t="shared" ref="ED6" si="819">EA9</f>
        <v>4169713</v>
      </c>
      <c r="EE6">
        <f t="shared" ref="EE6" si="820">EB9</f>
        <v>3206207</v>
      </c>
      <c r="EF6">
        <f t="shared" ref="EF6" si="821">EC9</f>
        <v>5191997</v>
      </c>
      <c r="EG6">
        <f t="shared" ref="EG6" si="822">ED9</f>
        <v>3883556</v>
      </c>
      <c r="EH6">
        <f t="shared" ref="EH6" si="823">EE9</f>
        <v>5819109</v>
      </c>
      <c r="EI6">
        <f t="shared" ref="EI6" si="824">EF9</f>
        <v>5258892</v>
      </c>
      <c r="EJ6">
        <f t="shared" ref="EJ6" si="825">EG9</f>
        <v>6030379</v>
      </c>
      <c r="EK6">
        <f t="shared" ref="EK6" si="826">EH9</f>
        <v>7235349</v>
      </c>
      <c r="EL6">
        <f t="shared" ref="EL6" si="827">EI9</f>
        <v>6234739</v>
      </c>
      <c r="EM6">
        <f t="shared" ref="EM6" si="828">EJ9</f>
        <v>9361710</v>
      </c>
      <c r="EN6">
        <f t="shared" ref="EN6" si="829">EK9</f>
        <v>7089763</v>
      </c>
      <c r="EO6">
        <f t="shared" ref="EO6" si="830">EL9</f>
        <v>11011106</v>
      </c>
      <c r="EP6">
        <f t="shared" ref="EP6" si="831">EM9</f>
        <v>9142448</v>
      </c>
      <c r="EQ6">
        <f t="shared" ref="EQ6" si="832">EN9</f>
        <v>11849488</v>
      </c>
      <c r="ER6">
        <f t="shared" ref="ER6" si="833">EO9</f>
        <v>12494241</v>
      </c>
      <c r="ES6">
        <f t="shared" ref="ES6" si="834">EP9</f>
        <v>12265118</v>
      </c>
      <c r="ET6">
        <f t="shared" ref="ET6" si="835">EQ9</f>
        <v>16597059</v>
      </c>
      <c r="EU6">
        <f t="shared" ref="EU6" si="836">ER9</f>
        <v>13324502</v>
      </c>
      <c r="EV6">
        <f t="shared" ref="EV6" si="837">ES9</f>
        <v>20372816</v>
      </c>
      <c r="EW6">
        <f t="shared" ref="EW6" si="838">ET9</f>
        <v>16232211</v>
      </c>
      <c r="EX6">
        <f t="shared" ref="EX6" si="839">EU9</f>
        <v>22860594</v>
      </c>
      <c r="EY6">
        <f t="shared" ref="EY6" si="840">EV9</f>
        <v>21636689</v>
      </c>
      <c r="EZ6">
        <f t="shared" ref="EZ6" si="841">EW9</f>
        <v>24114606</v>
      </c>
      <c r="FA6">
        <f t="shared" ref="FA6" si="842">EX9</f>
        <v>29091300</v>
      </c>
      <c r="FB6">
        <f t="shared" ref="FB6" si="843">EY9</f>
        <v>25589620</v>
      </c>
      <c r="FC6">
        <f t="shared" ref="FC6" si="844">EZ9</f>
        <v>36969875</v>
      </c>
      <c r="FD6">
        <f t="shared" ref="FD6" si="845">FA9</f>
        <v>29556713</v>
      </c>
      <c r="FE6">
        <f t="shared" ref="FE6" si="846">FB9</f>
        <v>43233410</v>
      </c>
      <c r="FF6">
        <f t="shared" ref="FF6" si="847">FC9</f>
        <v>37868900</v>
      </c>
      <c r="FG6">
        <f t="shared" ref="FG6" si="848">FD9</f>
        <v>46975200</v>
      </c>
      <c r="FH6">
        <f t="shared" ref="FH6" si="849">FE9</f>
        <v>50727989</v>
      </c>
      <c r="FI6">
        <f t="shared" ref="FI6" si="850">FF9</f>
        <v>49704226</v>
      </c>
      <c r="FJ6">
        <f t="shared" ref="FJ6" si="851">FG9</f>
        <v>66061175</v>
      </c>
      <c r="FK6">
        <f t="shared" ref="FK6" si="852">FH9</f>
        <v>55146333</v>
      </c>
      <c r="FL6">
        <f t="shared" ref="FL6" si="853">FI9</f>
        <v>80203285</v>
      </c>
      <c r="FM6">
        <f t="shared" ref="FM6" si="854">FJ9</f>
        <v>67425613</v>
      </c>
      <c r="FN6">
        <f t="shared" ref="FN6" si="855">FK9</f>
        <v>90208610</v>
      </c>
      <c r="FO6">
        <f t="shared" ref="FO6" si="856">FL9</f>
        <v>88596889</v>
      </c>
      <c r="FP6">
        <f t="shared" ref="FP6" si="857">FM9</f>
        <v>96679426</v>
      </c>
      <c r="FQ6">
        <f t="shared" ref="FQ6" si="858">FN9</f>
        <v>116789164</v>
      </c>
      <c r="FR6">
        <f t="shared" ref="FR6" si="859">FO9</f>
        <v>104850559</v>
      </c>
      <c r="FS6">
        <f t="shared" ref="FS6" si="860">FP9</f>
        <v>146264460</v>
      </c>
      <c r="FT6">
        <f t="shared" ref="FT6" si="861">FQ9</f>
        <v>122571946</v>
      </c>
      <c r="FU6">
        <f t="shared" ref="FU6" si="862">FR9</f>
        <v>170411895</v>
      </c>
      <c r="FV6">
        <f t="shared" ref="FV6" si="863">FS9</f>
        <v>156022502</v>
      </c>
      <c r="FW6">
        <f t="shared" ref="FW6" si="864">FT9</f>
        <v>186888036</v>
      </c>
      <c r="FX6">
        <f t="shared" ref="FX6" si="865">FU9</f>
        <v>205386053</v>
      </c>
      <c r="FY6">
        <f t="shared" ref="FY6" si="866">FV9</f>
        <v>201529985</v>
      </c>
      <c r="FZ6">
        <f t="shared" ref="FZ6" si="867">FW9</f>
        <v>263053624</v>
      </c>
      <c r="GA6">
        <f t="shared" ref="GA6" si="868">FX9</f>
        <v>227422505</v>
      </c>
      <c r="GB6">
        <f t="shared" ref="GB6" si="869">FY9</f>
        <v>316676355</v>
      </c>
      <c r="GC6">
        <f t="shared" ref="GC6" si="870">FZ9</f>
        <v>278594448</v>
      </c>
      <c r="GD6">
        <f t="shared" ref="GD6" si="871">GA9</f>
        <v>357299931</v>
      </c>
      <c r="GE6">
        <f t="shared" ref="GE6" si="872">GB9</f>
        <v>361408555</v>
      </c>
      <c r="GF6">
        <f t="shared" ref="GF6" si="873">GC9</f>
        <v>388418021</v>
      </c>
      <c r="GG6">
        <f t="shared" ref="GG6" si="874">GD9</f>
        <v>468439677</v>
      </c>
      <c r="GH6">
        <f t="shared" ref="GH6" si="875">GE9</f>
        <v>428952490</v>
      </c>
      <c r="GI6">
        <f t="shared" ref="GI6" si="876">GF9</f>
        <v>579729979</v>
      </c>
      <c r="GJ6">
        <f t="shared" ref="GJ6" si="877">GG9</f>
        <v>506016953</v>
      </c>
      <c r="GK6">
        <f t="shared" ref="GK6" si="878">GH9</f>
        <v>673976286</v>
      </c>
      <c r="GL6">
        <f t="shared" ref="GL6" si="879">GI9</f>
        <v>640003003</v>
      </c>
      <c r="GM6">
        <f t="shared" ref="GM6" si="880">GJ9</f>
        <v>745717952</v>
      </c>
      <c r="GN6">
        <f t="shared" ref="GN6" si="881">GK9</f>
        <v>829848232</v>
      </c>
      <c r="GO6">
        <f t="shared" ref="GO6" si="882">GL9</f>
        <v>817370511</v>
      </c>
      <c r="GP6">
        <f t="shared" ref="GP6" si="883">GM9</f>
        <v>1048169656</v>
      </c>
      <c r="GQ6">
        <f t="shared" ref="GQ6" si="884">GN9</f>
        <v>934969443</v>
      </c>
      <c r="GR6">
        <f t="shared" ref="GR6" si="885">GO9</f>
        <v>1253706265</v>
      </c>
      <c r="GS6">
        <f t="shared" ref="GS6" si="886">GP9</f>
        <v>1146019956</v>
      </c>
      <c r="GT6">
        <f t="shared" ref="GT6" si="887">GQ9</f>
        <v>1419694238</v>
      </c>
      <c r="GU6">
        <f t="shared" ref="GU6" si="888">GR9</f>
        <v>1469851235</v>
      </c>
      <c r="GV6">
        <f t="shared" ref="GV6" si="889">GS9</f>
        <v>1563088463</v>
      </c>
      <c r="GW6">
        <f t="shared" ref="GW6" si="890">GT9</f>
        <v>1878017888</v>
      </c>
      <c r="GX6">
        <f t="shared" ref="GX6" si="891">GU9</f>
        <v>1752339954</v>
      </c>
      <c r="GY6">
        <f t="shared" ref="GY6" si="892">GV9</f>
        <v>2301875921</v>
      </c>
      <c r="GZ6">
        <f t="shared" ref="GZ6" si="893">GW9</f>
        <v>2080989399</v>
      </c>
      <c r="HA6">
        <f t="shared" ref="HA6" si="894">GX9</f>
        <v>2673400503</v>
      </c>
      <c r="HB6">
        <f t="shared" ref="HB6" si="895">GY9</f>
        <v>2615871191</v>
      </c>
      <c r="HC6">
        <f t="shared" ref="HC6" si="896">GZ9</f>
        <v>2982782701</v>
      </c>
      <c r="HD6">
        <f t="shared" ref="HD6" si="897">HA9</f>
        <v>3347869123</v>
      </c>
      <c r="HE6">
        <f t="shared" ref="HE6" si="898">HB9</f>
        <v>3315428417</v>
      </c>
      <c r="HF6">
        <f t="shared" ref="HF6" si="899">HC9</f>
        <v>4179893809</v>
      </c>
      <c r="HG6">
        <f t="shared" ref="HG6" si="900">HD9</f>
        <v>3833329353</v>
      </c>
      <c r="HH6">
        <f t="shared" ref="HH6" si="901">HE9</f>
        <v>4975276424</v>
      </c>
      <c r="HI6">
        <f t="shared" ref="HI6" si="902">HF9</f>
        <v>4696860590</v>
      </c>
      <c r="HJ6">
        <f t="shared" ref="HJ6" si="903">HG9</f>
        <v>5656183204</v>
      </c>
      <c r="HK6">
        <f t="shared" ref="HK6" si="904">HH9</f>
        <v>5963740314</v>
      </c>
      <c r="HL6">
        <f t="shared" ref="HL6" si="905">HI9</f>
        <v>6298211118</v>
      </c>
      <c r="HM6">
        <f t="shared" ref="HM6" si="906">HJ9</f>
        <v>7527762932</v>
      </c>
      <c r="HN6">
        <f t="shared" ref="HN6" si="907">HK9</f>
        <v>7148757770</v>
      </c>
      <c r="HO6">
        <f t="shared" ref="HO6" si="908">HL9</f>
        <v>9155170233</v>
      </c>
      <c r="HP6">
        <f t="shared" ref="HP6" si="909">HM9</f>
        <v>8530189943</v>
      </c>
      <c r="HQ6">
        <f t="shared" ref="HQ6" si="910">HN9</f>
        <v>10631459628</v>
      </c>
      <c r="HR6">
        <f t="shared" ref="HR6" si="911">HO9</f>
        <v>10660600904</v>
      </c>
      <c r="HS6">
        <f t="shared" ref="HS6" si="912">HP9</f>
        <v>11954394322</v>
      </c>
      <c r="HT6">
        <f t="shared" ref="HT6" si="913">HQ9</f>
        <v>13491503246</v>
      </c>
      <c r="HU6">
        <f t="shared" ref="HU6" si="914">HR9</f>
        <v>13446968888</v>
      </c>
      <c r="HV6">
        <f t="shared" ref="HV6" si="915">HS9</f>
        <v>16682933165</v>
      </c>
      <c r="HW6">
        <f t="shared" ref="HW6" si="916">HT9</f>
        <v>15678947713</v>
      </c>
      <c r="HX6">
        <f t="shared" ref="HX6" si="917">HU9</f>
        <v>19786629861</v>
      </c>
      <c r="HY6">
        <f t="shared" ref="HY6" si="918">HV9</f>
        <v>19190790847</v>
      </c>
      <c r="HZ6">
        <f t="shared" ref="HZ6" si="919">HW9</f>
        <v>22585853950</v>
      </c>
      <c r="IA6">
        <f t="shared" ref="IA6" si="920">HX9</f>
        <v>24152104150</v>
      </c>
      <c r="IB6">
        <f t="shared" ref="IB6" si="921">HY9</f>
        <v>25401363210</v>
      </c>
      <c r="IC6">
        <f t="shared" ref="IC6" si="922">HZ9</f>
        <v>30174436411</v>
      </c>
      <c r="ID6">
        <f t="shared" ref="ID6" si="923">IA9</f>
        <v>29125916601</v>
      </c>
      <c r="IE6">
        <f t="shared" ref="IE6" si="924">IB9</f>
        <v>36469563026</v>
      </c>
      <c r="IF6">
        <f t="shared" ref="IF6" si="925">IC9</f>
        <v>34869738560</v>
      </c>
      <c r="IG6">
        <f t="shared" ref="IG6" si="926">ID9</f>
        <v>42372483811</v>
      </c>
      <c r="IH6">
        <f t="shared" ref="IH6" si="927">IE9</f>
        <v>43342894997</v>
      </c>
      <c r="II6">
        <f t="shared" ref="II6" si="928">IF9</f>
        <v>47987217160</v>
      </c>
      <c r="IJ6">
        <f t="shared" ref="IJ6" si="929">IG9</f>
        <v>54326540561</v>
      </c>
      <c r="IK6">
        <f t="shared" ref="IK6" si="930">IH9</f>
        <v>54527279811</v>
      </c>
      <c r="IL6">
        <f t="shared" ref="IL6" si="931">II9</f>
        <v>66643999437</v>
      </c>
      <c r="IM6">
        <f t="shared" ref="IM6" si="932">IJ9</f>
        <v>63995655161</v>
      </c>
      <c r="IN6">
        <f t="shared" ref="IN6" si="933">IK9</f>
        <v>78842046837</v>
      </c>
      <c r="IO6">
        <f t="shared" ref="IO6" si="934">IL9</f>
        <v>78212633557</v>
      </c>
      <c r="IP6">
        <f t="shared" ref="IP6" si="935">IM9</f>
        <v>90359700971</v>
      </c>
      <c r="IQ6">
        <f t="shared" ref="IQ6" si="936">IN9</f>
        <v>97669435558</v>
      </c>
      <c r="IR6">
        <f t="shared" ref="IR6" si="937">IO9</f>
        <v>102514496971</v>
      </c>
      <c r="IS6">
        <f t="shared" ref="IS6" si="938">IP9</f>
        <v>120970539998</v>
      </c>
      <c r="IT6">
        <f t="shared" ref="IT6" si="939">IQ9</f>
        <v>118522934972</v>
      </c>
      <c r="IU6">
        <f t="shared" ref="IU6" si="940">IR9</f>
        <v>145486046274</v>
      </c>
      <c r="IV6">
        <f t="shared" ref="IV6" si="941">IS9</f>
        <v>142208288718</v>
      </c>
      <c r="IW6">
        <f t="shared" ref="IW6" si="942">IT9</f>
        <v>169201747808</v>
      </c>
      <c r="IX6">
        <f t="shared" ref="IX6" si="943">IU9</f>
        <v>175882069115</v>
      </c>
      <c r="IY6">
        <f t="shared" ref="IY6" si="944">IV9</f>
        <v>192874197942</v>
      </c>
    </row>
    <row r="7" spans="1:259" x14ac:dyDescent="0.35">
      <c r="A7">
        <v>4</v>
      </c>
      <c r="C7">
        <v>40</v>
      </c>
      <c r="D7">
        <v>43</v>
      </c>
      <c r="E7">
        <f t="shared" ref="E7:L7" si="945">C9</f>
        <v>0</v>
      </c>
      <c r="F7">
        <f t="shared" si="945"/>
        <v>0</v>
      </c>
      <c r="G7">
        <f t="shared" si="945"/>
        <v>125</v>
      </c>
      <c r="H7">
        <f t="shared" si="945"/>
        <v>44</v>
      </c>
      <c r="I7">
        <f t="shared" si="945"/>
        <v>173</v>
      </c>
      <c r="J7">
        <f t="shared" si="945"/>
        <v>84</v>
      </c>
      <c r="K7">
        <f t="shared" si="945"/>
        <v>91</v>
      </c>
      <c r="L7">
        <f t="shared" si="945"/>
        <v>40</v>
      </c>
      <c r="M7">
        <f>K9</f>
        <v>43</v>
      </c>
      <c r="N7">
        <f t="shared" ref="N7:Z7" si="946">L9</f>
        <v>125</v>
      </c>
      <c r="O7">
        <f t="shared" si="946"/>
        <v>44</v>
      </c>
      <c r="P7">
        <f t="shared" si="946"/>
        <v>298</v>
      </c>
      <c r="Q7">
        <f t="shared" si="946"/>
        <v>128</v>
      </c>
      <c r="R7">
        <f t="shared" si="946"/>
        <v>264</v>
      </c>
      <c r="S7">
        <f t="shared" si="946"/>
        <v>124</v>
      </c>
      <c r="T7">
        <f t="shared" si="946"/>
        <v>134</v>
      </c>
      <c r="U7">
        <f t="shared" si="946"/>
        <v>165</v>
      </c>
      <c r="V7">
        <f t="shared" si="946"/>
        <v>87</v>
      </c>
      <c r="W7">
        <f t="shared" si="946"/>
        <v>423</v>
      </c>
      <c r="X7">
        <f t="shared" si="946"/>
        <v>172</v>
      </c>
      <c r="Y7">
        <f t="shared" si="946"/>
        <v>562</v>
      </c>
      <c r="Z7">
        <f t="shared" si="946"/>
        <v>252</v>
      </c>
      <c r="AA7">
        <f t="shared" ref="AA7" si="947">Y9</f>
        <v>398</v>
      </c>
      <c r="AB7">
        <f t="shared" ref="AB7" si="948">Z9</f>
        <v>289</v>
      </c>
      <c r="AC7">
        <f t="shared" ref="AC7" si="949">AA9</f>
        <v>221</v>
      </c>
      <c r="AD7">
        <f t="shared" ref="AD7" si="950">AB9</f>
        <v>588</v>
      </c>
      <c r="AE7">
        <f t="shared" ref="AE7" si="951">AC9</f>
        <v>259</v>
      </c>
      <c r="AF7">
        <f t="shared" ref="AF7" si="952">AD9</f>
        <v>985</v>
      </c>
      <c r="AG7">
        <f t="shared" ref="AG7" si="953">AE9</f>
        <v>424</v>
      </c>
      <c r="AH7">
        <f t="shared" ref="AH7" si="954">AF9</f>
        <v>960</v>
      </c>
      <c r="AI7">
        <f t="shared" ref="AI7" si="955">AG9</f>
        <v>541</v>
      </c>
      <c r="AJ7">
        <f t="shared" ref="AJ7" si="956">AH9</f>
        <v>619</v>
      </c>
      <c r="AK7">
        <f t="shared" ref="AK7" si="957">AI9</f>
        <v>877</v>
      </c>
      <c r="AL7">
        <f t="shared" ref="AL7" si="958">AJ9</f>
        <v>480</v>
      </c>
      <c r="AM7">
        <f t="shared" ref="AM7" si="959">AK9</f>
        <v>1573</v>
      </c>
      <c r="AN7">
        <f t="shared" ref="AN7" si="960">AL9</f>
        <v>683</v>
      </c>
      <c r="AO7">
        <f t="shared" ref="AO7" si="961">AM9</f>
        <v>1945</v>
      </c>
      <c r="AP7">
        <f t="shared" ref="AP7" si="962">AN9</f>
        <v>965</v>
      </c>
      <c r="AQ7">
        <f t="shared" ref="AQ7" si="963">AO9</f>
        <v>1579</v>
      </c>
      <c r="AR7">
        <f t="shared" ref="AR7" si="964">AP9</f>
        <v>1418</v>
      </c>
      <c r="AS7">
        <f t="shared" ref="AS7" si="965">AQ9</f>
        <v>1099</v>
      </c>
      <c r="AT7">
        <f t="shared" ref="AT7" si="966">AR9</f>
        <v>2450</v>
      </c>
      <c r="AU7">
        <f t="shared" ref="AU7" si="967">AS9</f>
        <v>1163</v>
      </c>
      <c r="AV7">
        <f t="shared" ref="AV7" si="968">AT9</f>
        <v>3518</v>
      </c>
      <c r="AW7">
        <f t="shared" ref="AW7" si="969">AU9</f>
        <v>1648</v>
      </c>
      <c r="AX7">
        <f t="shared" ref="AX7" si="970">AV9</f>
        <v>3524</v>
      </c>
      <c r="AY7">
        <f t="shared" ref="AY7" si="971">AW9</f>
        <v>2383</v>
      </c>
      <c r="AZ7">
        <f t="shared" ref="AZ7" si="972">AX9</f>
        <v>2678</v>
      </c>
      <c r="BA7">
        <f t="shared" ref="BA7" si="973">AY9</f>
        <v>3868</v>
      </c>
      <c r="BB7">
        <f t="shared" ref="BB7" si="974">AZ9</f>
        <v>2262</v>
      </c>
      <c r="BC7">
        <f t="shared" ref="BC7" si="975">BA9</f>
        <v>5968</v>
      </c>
      <c r="BD7">
        <f t="shared" ref="BD7" si="976">BB9</f>
        <v>2811</v>
      </c>
      <c r="BE7">
        <f t="shared" ref="BE7" si="977">BC9</f>
        <v>7042</v>
      </c>
      <c r="BF7">
        <f t="shared" ref="BF7" si="978">BD9</f>
        <v>4031</v>
      </c>
      <c r="BG7">
        <f t="shared" ref="BG7" si="979">BE9</f>
        <v>6202</v>
      </c>
      <c r="BH7">
        <f t="shared" ref="BH7" si="980">BF9</f>
        <v>6251</v>
      </c>
      <c r="BI7">
        <f t="shared" ref="BI7" si="981">BG9</f>
        <v>4940</v>
      </c>
      <c r="BJ7">
        <f t="shared" ref="BJ7" si="982">BH9</f>
        <v>9836</v>
      </c>
      <c r="BK7">
        <f t="shared" ref="BK7" si="983">BI9</f>
        <v>5073</v>
      </c>
      <c r="BL7">
        <f t="shared" ref="BL7" si="984">BJ9</f>
        <v>13010</v>
      </c>
      <c r="BM7">
        <f t="shared" ref="BM7" si="985">BK9</f>
        <v>6842</v>
      </c>
      <c r="BN7">
        <f t="shared" ref="BN7" si="986">BL9</f>
        <v>13244</v>
      </c>
      <c r="BO7">
        <f t="shared" ref="BO7" si="987">BM9</f>
        <v>10282</v>
      </c>
      <c r="BP7">
        <f t="shared" ref="BP7" si="988">BN9</f>
        <v>11142</v>
      </c>
      <c r="BQ7">
        <f t="shared" ref="BQ7" si="989">BO9</f>
        <v>16087</v>
      </c>
      <c r="BR7">
        <f t="shared" ref="BR7" si="990">BP9</f>
        <v>10013</v>
      </c>
      <c r="BS7">
        <f t="shared" ref="BS7" si="991">BQ9</f>
        <v>22846</v>
      </c>
      <c r="BT7">
        <f t="shared" ref="BT7" si="992">BR9</f>
        <v>11915</v>
      </c>
      <c r="BU7">
        <f t="shared" ref="BU7" si="993">BS9</f>
        <v>26254</v>
      </c>
      <c r="BV7">
        <f t="shared" ref="BV7" si="994">BT9</f>
        <v>17124</v>
      </c>
      <c r="BW7">
        <f t="shared" ref="BW7" si="995">BU9</f>
        <v>24386</v>
      </c>
      <c r="BX7">
        <f t="shared" ref="BX7" si="996">BV9</f>
        <v>26369</v>
      </c>
      <c r="BY7">
        <f t="shared" ref="BY7" si="997">BW9</f>
        <v>21155</v>
      </c>
      <c r="BZ7">
        <f t="shared" ref="BZ7" si="998">BX9</f>
        <v>38933</v>
      </c>
      <c r="CA7">
        <f t="shared" ref="CA7" si="999">BY9</f>
        <v>21928</v>
      </c>
      <c r="CB7">
        <f t="shared" ref="CB7" si="1000">BZ9</f>
        <v>49100</v>
      </c>
      <c r="CC7">
        <f t="shared" ref="CC7" si="1001">CA9</f>
        <v>29039</v>
      </c>
      <c r="CD7">
        <f t="shared" ref="CD7" si="1002">CB9</f>
        <v>50640</v>
      </c>
      <c r="CE7">
        <f t="shared" ref="CE7" si="1003">CC9</f>
        <v>43493</v>
      </c>
      <c r="CF7">
        <f t="shared" ref="CF7" si="1004">CD9</f>
        <v>45541</v>
      </c>
      <c r="CG7">
        <f t="shared" ref="CG7" si="1005">CE9</f>
        <v>65302</v>
      </c>
      <c r="CH7">
        <f t="shared" ref="CH7" si="1006">CF9</f>
        <v>43083</v>
      </c>
      <c r="CI7">
        <f t="shared" ref="CI7" si="1007">CG9</f>
        <v>88033</v>
      </c>
      <c r="CJ7">
        <f t="shared" ref="CJ7" si="1008">CH9</f>
        <v>50967</v>
      </c>
      <c r="CK7">
        <f t="shared" ref="CK7" si="1009">CI9</f>
        <v>99740</v>
      </c>
      <c r="CL7">
        <f t="shared" ref="CL7" si="1010">CJ9</f>
        <v>72532</v>
      </c>
      <c r="CM7">
        <f t="shared" ref="CM7" si="1011">CK9</f>
        <v>96181</v>
      </c>
      <c r="CN7">
        <f t="shared" ref="CN7" si="1012">CL9</f>
        <v>108795</v>
      </c>
      <c r="CO7">
        <f t="shared" ref="CO7" si="1013">CM9</f>
        <v>88624</v>
      </c>
      <c r="CP7">
        <f t="shared" ref="CP7" si="1014">CN9</f>
        <v>153335</v>
      </c>
      <c r="CQ7">
        <f t="shared" ref="CQ7" si="1015">CO9</f>
        <v>94050</v>
      </c>
      <c r="CR7">
        <f t="shared" ref="CR7" si="1016">CP9</f>
        <v>187773</v>
      </c>
      <c r="CS7">
        <f t="shared" ref="CS7" si="1017">CQ9</f>
        <v>123499</v>
      </c>
      <c r="CT7">
        <f t="shared" ref="CT7" si="1018">CR9</f>
        <v>195921</v>
      </c>
      <c r="CU7">
        <f t="shared" ref="CU7" si="1019">CS9</f>
        <v>181327</v>
      </c>
      <c r="CV7">
        <f t="shared" ref="CV7" si="1020">CT9</f>
        <v>184805</v>
      </c>
      <c r="CW7">
        <f t="shared" ref="CW7" si="1021">CU9</f>
        <v>262130</v>
      </c>
      <c r="CX7">
        <f t="shared" ref="CX7" si="1022">CV9</f>
        <v>182674</v>
      </c>
      <c r="CY7">
        <f t="shared" ref="CY7" si="1023">CW9</f>
        <v>341108</v>
      </c>
      <c r="CZ7">
        <f t="shared" ref="CZ7" si="1024">CX9</f>
        <v>217549</v>
      </c>
      <c r="DA7">
        <f t="shared" ref="DA7" si="1025">CY9</f>
        <v>383694</v>
      </c>
      <c r="DB7">
        <f t="shared" ref="DB7" si="1026">CZ9</f>
        <v>304826</v>
      </c>
      <c r="DC7">
        <f t="shared" ref="DC7" si="1027">DA9</f>
        <v>380726</v>
      </c>
      <c r="DD7">
        <f t="shared" ref="DD7" si="1028">DB9</f>
        <v>443457</v>
      </c>
      <c r="DE7">
        <f t="shared" ref="DE7" si="1029">DC9</f>
        <v>367479</v>
      </c>
      <c r="DF7">
        <f t="shared" ref="DF7" si="1030">DD9</f>
        <v>603238</v>
      </c>
      <c r="DG7">
        <f t="shared" ref="DG7" si="1031">DE9</f>
        <v>400223</v>
      </c>
      <c r="DH7">
        <f t="shared" ref="DH7" si="1032">DF9</f>
        <v>724802</v>
      </c>
      <c r="DI7">
        <f t="shared" ref="DI7" si="1033">DG9</f>
        <v>522375</v>
      </c>
      <c r="DJ7">
        <f t="shared" ref="DJ7" si="1034">DH9</f>
        <v>764420</v>
      </c>
      <c r="DK7">
        <f t="shared" ref="DK7" si="1035">DI9</f>
        <v>748283</v>
      </c>
      <c r="DL7">
        <f t="shared" ref="DL7" si="1036">DJ9</f>
        <v>748205</v>
      </c>
      <c r="DM7">
        <f t="shared" ref="DM7" si="1037">DK9</f>
        <v>1046695</v>
      </c>
      <c r="DN7">
        <f t="shared" ref="DN7" si="1038">DL9</f>
        <v>767702</v>
      </c>
      <c r="DO7">
        <f t="shared" ref="DO7" si="1039">DM9</f>
        <v>1328040</v>
      </c>
      <c r="DP7">
        <f t="shared" ref="DP7" si="1040">DN9</f>
        <v>922598</v>
      </c>
      <c r="DQ7">
        <f t="shared" ref="DQ7" si="1041">DO9</f>
        <v>1489222</v>
      </c>
      <c r="DR7">
        <f t="shared" ref="DR7" si="1042">DP9</f>
        <v>1270658</v>
      </c>
      <c r="DS7">
        <f t="shared" ref="DS7" si="1043">DQ9</f>
        <v>1512625</v>
      </c>
      <c r="DT7">
        <f t="shared" ref="DT7" si="1044">DR9</f>
        <v>1794978</v>
      </c>
      <c r="DU7">
        <f t="shared" ref="DU7" si="1045">DS9</f>
        <v>1515907</v>
      </c>
      <c r="DV7">
        <f t="shared" ref="DV7" si="1046">DT9</f>
        <v>2374735</v>
      </c>
      <c r="DW7">
        <f t="shared" ref="DW7" si="1047">DU9</f>
        <v>1690300</v>
      </c>
      <c r="DX7">
        <f t="shared" ref="DX7" si="1048">DV9</f>
        <v>2817262</v>
      </c>
      <c r="DY7">
        <f t="shared" ref="DY7" si="1049">DW9</f>
        <v>2193256</v>
      </c>
      <c r="DZ7">
        <f t="shared" ref="DZ7" si="1050">DX9</f>
        <v>3001847</v>
      </c>
      <c r="EA7">
        <f t="shared" ref="EA7" si="1051">DY9</f>
        <v>3065636</v>
      </c>
      <c r="EB7">
        <f t="shared" ref="EB7" si="1052">DZ9</f>
        <v>3028532</v>
      </c>
      <c r="EC7">
        <f t="shared" ref="EC7" si="1053">EA9</f>
        <v>4169713</v>
      </c>
      <c r="ED7">
        <f t="shared" ref="ED7" si="1054">EB9</f>
        <v>3206207</v>
      </c>
      <c r="EE7">
        <f t="shared" ref="EE7" si="1055">EC9</f>
        <v>5191997</v>
      </c>
      <c r="EF7">
        <f t="shared" ref="EF7" si="1056">ED9</f>
        <v>3883556</v>
      </c>
      <c r="EG7">
        <f t="shared" ref="EG7" si="1057">EE9</f>
        <v>5819109</v>
      </c>
      <c r="EH7">
        <f t="shared" ref="EH7" si="1058">EF9</f>
        <v>5258892</v>
      </c>
      <c r="EI7">
        <f t="shared" ref="EI7" si="1059">EG9</f>
        <v>6030379</v>
      </c>
      <c r="EJ7">
        <f t="shared" ref="EJ7" si="1060">EH9</f>
        <v>7235349</v>
      </c>
      <c r="EK7">
        <f t="shared" ref="EK7" si="1061">EI9</f>
        <v>6234739</v>
      </c>
      <c r="EL7">
        <f t="shared" ref="EL7" si="1062">EJ9</f>
        <v>9361710</v>
      </c>
      <c r="EM7">
        <f t="shared" ref="EM7" si="1063">EK9</f>
        <v>7089763</v>
      </c>
      <c r="EN7">
        <f t="shared" ref="EN7" si="1064">EL9</f>
        <v>11011106</v>
      </c>
      <c r="EO7">
        <f t="shared" ref="EO7" si="1065">EM9</f>
        <v>9142448</v>
      </c>
      <c r="EP7">
        <f t="shared" ref="EP7" si="1066">EN9</f>
        <v>11849488</v>
      </c>
      <c r="EQ7">
        <f t="shared" ref="EQ7" si="1067">EO9</f>
        <v>12494241</v>
      </c>
      <c r="ER7">
        <f t="shared" ref="ER7" si="1068">EP9</f>
        <v>12265118</v>
      </c>
      <c r="ES7">
        <f t="shared" ref="ES7" si="1069">EQ9</f>
        <v>16597059</v>
      </c>
      <c r="ET7">
        <f t="shared" ref="ET7" si="1070">ER9</f>
        <v>13324502</v>
      </c>
      <c r="EU7">
        <f t="shared" ref="EU7" si="1071">ES9</f>
        <v>20372816</v>
      </c>
      <c r="EV7">
        <f t="shared" ref="EV7" si="1072">ET9</f>
        <v>16232211</v>
      </c>
      <c r="EW7">
        <f t="shared" ref="EW7" si="1073">EU9</f>
        <v>22860594</v>
      </c>
      <c r="EX7">
        <f t="shared" ref="EX7" si="1074">EV9</f>
        <v>21636689</v>
      </c>
      <c r="EY7">
        <f t="shared" ref="EY7" si="1075">EW9</f>
        <v>24114606</v>
      </c>
      <c r="EZ7">
        <f t="shared" ref="EZ7" si="1076">EX9</f>
        <v>29091300</v>
      </c>
      <c r="FA7">
        <f t="shared" ref="FA7" si="1077">EY9</f>
        <v>25589620</v>
      </c>
      <c r="FB7">
        <f t="shared" ref="FB7" si="1078">EZ9</f>
        <v>36969875</v>
      </c>
      <c r="FC7">
        <f t="shared" ref="FC7" si="1079">FA9</f>
        <v>29556713</v>
      </c>
      <c r="FD7">
        <f t="shared" ref="FD7" si="1080">FB9</f>
        <v>43233410</v>
      </c>
      <c r="FE7">
        <f t="shared" ref="FE7" si="1081">FC9</f>
        <v>37868900</v>
      </c>
      <c r="FF7">
        <f t="shared" ref="FF7" si="1082">FD9</f>
        <v>46975200</v>
      </c>
      <c r="FG7">
        <f t="shared" ref="FG7" si="1083">FE9</f>
        <v>50727989</v>
      </c>
      <c r="FH7">
        <f t="shared" ref="FH7" si="1084">FF9</f>
        <v>49704226</v>
      </c>
      <c r="FI7">
        <f t="shared" ref="FI7" si="1085">FG9</f>
        <v>66061175</v>
      </c>
      <c r="FJ7">
        <f t="shared" ref="FJ7" si="1086">FH9</f>
        <v>55146333</v>
      </c>
      <c r="FK7">
        <f t="shared" ref="FK7" si="1087">FI9</f>
        <v>80203285</v>
      </c>
      <c r="FL7">
        <f t="shared" ref="FL7" si="1088">FJ9</f>
        <v>67425613</v>
      </c>
      <c r="FM7">
        <f t="shared" ref="FM7" si="1089">FK9</f>
        <v>90208610</v>
      </c>
      <c r="FN7">
        <f t="shared" ref="FN7" si="1090">FL9</f>
        <v>88596889</v>
      </c>
      <c r="FO7">
        <f t="shared" ref="FO7" si="1091">FM9</f>
        <v>96679426</v>
      </c>
      <c r="FP7">
        <f t="shared" ref="FP7" si="1092">FN9</f>
        <v>116789164</v>
      </c>
      <c r="FQ7">
        <f t="shared" ref="FQ7" si="1093">FO9</f>
        <v>104850559</v>
      </c>
      <c r="FR7">
        <f t="shared" ref="FR7" si="1094">FP9</f>
        <v>146264460</v>
      </c>
      <c r="FS7">
        <f t="shared" ref="FS7" si="1095">FQ9</f>
        <v>122571946</v>
      </c>
      <c r="FT7">
        <f t="shared" ref="FT7" si="1096">FR9</f>
        <v>170411895</v>
      </c>
      <c r="FU7">
        <f t="shared" ref="FU7" si="1097">FS9</f>
        <v>156022502</v>
      </c>
      <c r="FV7">
        <f t="shared" ref="FV7" si="1098">FT9</f>
        <v>186888036</v>
      </c>
      <c r="FW7">
        <f t="shared" ref="FW7" si="1099">FU9</f>
        <v>205386053</v>
      </c>
      <c r="FX7">
        <f t="shared" ref="FX7" si="1100">FV9</f>
        <v>201529985</v>
      </c>
      <c r="FY7">
        <f t="shared" ref="FY7" si="1101">FW9</f>
        <v>263053624</v>
      </c>
      <c r="FZ7">
        <f t="shared" ref="FZ7" si="1102">FX9</f>
        <v>227422505</v>
      </c>
      <c r="GA7">
        <f t="shared" ref="GA7" si="1103">FY9</f>
        <v>316676355</v>
      </c>
      <c r="GB7">
        <f t="shared" ref="GB7" si="1104">FZ9</f>
        <v>278594448</v>
      </c>
      <c r="GC7">
        <f t="shared" ref="GC7" si="1105">GA9</f>
        <v>357299931</v>
      </c>
      <c r="GD7">
        <f t="shared" ref="GD7" si="1106">GB9</f>
        <v>361408555</v>
      </c>
      <c r="GE7">
        <f t="shared" ref="GE7" si="1107">GC9</f>
        <v>388418021</v>
      </c>
      <c r="GF7">
        <f t="shared" ref="GF7" si="1108">GD9</f>
        <v>468439677</v>
      </c>
      <c r="GG7">
        <f t="shared" ref="GG7" si="1109">GE9</f>
        <v>428952490</v>
      </c>
      <c r="GH7">
        <f t="shared" ref="GH7" si="1110">GF9</f>
        <v>579729979</v>
      </c>
      <c r="GI7">
        <f t="shared" ref="GI7" si="1111">GG9</f>
        <v>506016953</v>
      </c>
      <c r="GJ7">
        <f t="shared" ref="GJ7" si="1112">GH9</f>
        <v>673976286</v>
      </c>
      <c r="GK7">
        <f t="shared" ref="GK7" si="1113">GI9</f>
        <v>640003003</v>
      </c>
      <c r="GL7">
        <f t="shared" ref="GL7" si="1114">GJ9</f>
        <v>745717952</v>
      </c>
      <c r="GM7">
        <f t="shared" ref="GM7" si="1115">GK9</f>
        <v>829848232</v>
      </c>
      <c r="GN7">
        <f t="shared" ref="GN7" si="1116">GL9</f>
        <v>817370511</v>
      </c>
      <c r="GO7">
        <f t="shared" ref="GO7" si="1117">GM9</f>
        <v>1048169656</v>
      </c>
      <c r="GP7">
        <f t="shared" ref="GP7" si="1118">GN9</f>
        <v>934969443</v>
      </c>
      <c r="GQ7">
        <f t="shared" ref="GQ7" si="1119">GO9</f>
        <v>1253706265</v>
      </c>
      <c r="GR7">
        <f t="shared" ref="GR7" si="1120">GP9</f>
        <v>1146019956</v>
      </c>
      <c r="GS7">
        <f t="shared" ref="GS7" si="1121">GQ9</f>
        <v>1419694238</v>
      </c>
      <c r="GT7">
        <f t="shared" ref="GT7" si="1122">GR9</f>
        <v>1469851235</v>
      </c>
      <c r="GU7">
        <f t="shared" ref="GU7" si="1123">GS9</f>
        <v>1563088463</v>
      </c>
      <c r="GV7">
        <f t="shared" ref="GV7" si="1124">GT9</f>
        <v>1878017888</v>
      </c>
      <c r="GW7">
        <f t="shared" ref="GW7" si="1125">GU9</f>
        <v>1752339954</v>
      </c>
      <c r="GX7">
        <f t="shared" ref="GX7" si="1126">GV9</f>
        <v>2301875921</v>
      </c>
      <c r="GY7">
        <f t="shared" ref="GY7" si="1127">GW9</f>
        <v>2080989399</v>
      </c>
      <c r="GZ7">
        <f t="shared" ref="GZ7" si="1128">GX9</f>
        <v>2673400503</v>
      </c>
      <c r="HA7">
        <f t="shared" ref="HA7" si="1129">GY9</f>
        <v>2615871191</v>
      </c>
      <c r="HB7">
        <f t="shared" ref="HB7" si="1130">GZ9</f>
        <v>2982782701</v>
      </c>
      <c r="HC7">
        <f t="shared" ref="HC7" si="1131">HA9</f>
        <v>3347869123</v>
      </c>
      <c r="HD7">
        <f t="shared" ref="HD7" si="1132">HB9</f>
        <v>3315428417</v>
      </c>
      <c r="HE7">
        <f t="shared" ref="HE7" si="1133">HC9</f>
        <v>4179893809</v>
      </c>
      <c r="HF7">
        <f t="shared" ref="HF7" si="1134">HD9</f>
        <v>3833329353</v>
      </c>
      <c r="HG7">
        <f t="shared" ref="HG7" si="1135">HE9</f>
        <v>4975276424</v>
      </c>
      <c r="HH7">
        <f t="shared" ref="HH7" si="1136">HF9</f>
        <v>4696860590</v>
      </c>
      <c r="HI7">
        <f t="shared" ref="HI7" si="1137">HG9</f>
        <v>5656183204</v>
      </c>
      <c r="HJ7">
        <f t="shared" ref="HJ7" si="1138">HH9</f>
        <v>5963740314</v>
      </c>
      <c r="HK7">
        <f t="shared" ref="HK7" si="1139">HI9</f>
        <v>6298211118</v>
      </c>
      <c r="HL7">
        <f t="shared" ref="HL7" si="1140">HJ9</f>
        <v>7527762932</v>
      </c>
      <c r="HM7">
        <f t="shared" ref="HM7" si="1141">HK9</f>
        <v>7148757770</v>
      </c>
      <c r="HN7">
        <f t="shared" ref="HN7" si="1142">HL9</f>
        <v>9155170233</v>
      </c>
      <c r="HO7">
        <f t="shared" ref="HO7" si="1143">HM9</f>
        <v>8530189943</v>
      </c>
      <c r="HP7">
        <f t="shared" ref="HP7" si="1144">HN9</f>
        <v>10631459628</v>
      </c>
      <c r="HQ7">
        <f t="shared" ref="HQ7" si="1145">HO9</f>
        <v>10660600904</v>
      </c>
      <c r="HR7">
        <f t="shared" ref="HR7" si="1146">HP9</f>
        <v>11954394322</v>
      </c>
      <c r="HS7">
        <f t="shared" ref="HS7" si="1147">HQ9</f>
        <v>13491503246</v>
      </c>
      <c r="HT7">
        <f t="shared" ref="HT7" si="1148">HR9</f>
        <v>13446968888</v>
      </c>
      <c r="HU7">
        <f t="shared" ref="HU7" si="1149">HS9</f>
        <v>16682933165</v>
      </c>
      <c r="HV7">
        <f t="shared" ref="HV7" si="1150">HT9</f>
        <v>15678947713</v>
      </c>
      <c r="HW7">
        <f t="shared" ref="HW7" si="1151">HU9</f>
        <v>19786629861</v>
      </c>
      <c r="HX7">
        <f t="shared" ref="HX7" si="1152">HV9</f>
        <v>19190790847</v>
      </c>
      <c r="HY7">
        <f t="shared" ref="HY7" si="1153">HW9</f>
        <v>22585853950</v>
      </c>
      <c r="HZ7">
        <f t="shared" ref="HZ7" si="1154">HX9</f>
        <v>24152104150</v>
      </c>
      <c r="IA7">
        <f t="shared" ref="IA7" si="1155">HY9</f>
        <v>25401363210</v>
      </c>
      <c r="IB7">
        <f t="shared" ref="IB7" si="1156">HZ9</f>
        <v>30174436411</v>
      </c>
      <c r="IC7">
        <f t="shared" ref="IC7" si="1157">IA9</f>
        <v>29125916601</v>
      </c>
      <c r="ID7">
        <f t="shared" ref="ID7" si="1158">IB9</f>
        <v>36469563026</v>
      </c>
      <c r="IE7">
        <f t="shared" ref="IE7" si="1159">IC9</f>
        <v>34869738560</v>
      </c>
      <c r="IF7">
        <f t="shared" ref="IF7" si="1160">ID9</f>
        <v>42372483811</v>
      </c>
      <c r="IG7">
        <f t="shared" ref="IG7" si="1161">IE9</f>
        <v>43342894997</v>
      </c>
      <c r="IH7">
        <f t="shared" ref="IH7" si="1162">IF9</f>
        <v>47987217160</v>
      </c>
      <c r="II7">
        <f t="shared" ref="II7" si="1163">IG9</f>
        <v>54326540561</v>
      </c>
      <c r="IJ7">
        <f t="shared" ref="IJ7" si="1164">IH9</f>
        <v>54527279811</v>
      </c>
      <c r="IK7">
        <f t="shared" ref="IK7" si="1165">II9</f>
        <v>66643999437</v>
      </c>
      <c r="IL7">
        <f t="shared" ref="IL7" si="1166">IJ9</f>
        <v>63995655161</v>
      </c>
      <c r="IM7">
        <f t="shared" ref="IM7" si="1167">IK9</f>
        <v>78842046837</v>
      </c>
      <c r="IN7">
        <f t="shared" ref="IN7" si="1168">IL9</f>
        <v>78212633557</v>
      </c>
      <c r="IO7">
        <f t="shared" ref="IO7" si="1169">IM9</f>
        <v>90359700971</v>
      </c>
      <c r="IP7">
        <f t="shared" ref="IP7" si="1170">IN9</f>
        <v>97669435558</v>
      </c>
      <c r="IQ7">
        <f t="shared" ref="IQ7" si="1171">IO9</f>
        <v>102514496971</v>
      </c>
      <c r="IR7">
        <f t="shared" ref="IR7" si="1172">IP9</f>
        <v>120970539998</v>
      </c>
      <c r="IS7">
        <f t="shared" ref="IS7" si="1173">IQ9</f>
        <v>118522934972</v>
      </c>
      <c r="IT7">
        <f t="shared" ref="IT7" si="1174">IR9</f>
        <v>145486046274</v>
      </c>
      <c r="IU7">
        <f t="shared" ref="IU7" si="1175">IS9</f>
        <v>142208288718</v>
      </c>
      <c r="IV7">
        <f t="shared" ref="IV7" si="1176">IT9</f>
        <v>169201747808</v>
      </c>
      <c r="IW7">
        <f t="shared" ref="IW7" si="1177">IU9</f>
        <v>175882069115</v>
      </c>
      <c r="IX7">
        <f t="shared" ref="IX7" si="1178">IV9</f>
        <v>192874197942</v>
      </c>
      <c r="IY7">
        <f t="shared" ref="IY7" si="1179">IW9</f>
        <v>218639975556</v>
      </c>
    </row>
    <row r="8" spans="1:259" x14ac:dyDescent="0.35">
      <c r="A8">
        <v>5</v>
      </c>
      <c r="C8">
        <v>43</v>
      </c>
      <c r="D8">
        <f t="shared" ref="D8:L8" si="1180">C9</f>
        <v>0</v>
      </c>
      <c r="E8">
        <f t="shared" si="1180"/>
        <v>0</v>
      </c>
      <c r="F8">
        <f t="shared" si="1180"/>
        <v>125</v>
      </c>
      <c r="G8">
        <f t="shared" si="1180"/>
        <v>44</v>
      </c>
      <c r="H8">
        <f t="shared" si="1180"/>
        <v>173</v>
      </c>
      <c r="I8">
        <f t="shared" si="1180"/>
        <v>84</v>
      </c>
      <c r="J8">
        <f t="shared" si="1180"/>
        <v>91</v>
      </c>
      <c r="K8">
        <f t="shared" si="1180"/>
        <v>40</v>
      </c>
      <c r="L8">
        <f t="shared" si="1180"/>
        <v>43</v>
      </c>
      <c r="M8">
        <f>L9</f>
        <v>125</v>
      </c>
      <c r="N8">
        <f t="shared" ref="N8:BY8" si="1181">M9</f>
        <v>44</v>
      </c>
      <c r="O8">
        <f t="shared" si="1181"/>
        <v>298</v>
      </c>
      <c r="P8">
        <f t="shared" si="1181"/>
        <v>128</v>
      </c>
      <c r="Q8">
        <f t="shared" si="1181"/>
        <v>264</v>
      </c>
      <c r="R8">
        <f t="shared" si="1181"/>
        <v>124</v>
      </c>
      <c r="S8">
        <f t="shared" si="1181"/>
        <v>134</v>
      </c>
      <c r="T8">
        <f t="shared" si="1181"/>
        <v>165</v>
      </c>
      <c r="U8">
        <f t="shared" si="1181"/>
        <v>87</v>
      </c>
      <c r="V8">
        <f t="shared" si="1181"/>
        <v>423</v>
      </c>
      <c r="W8">
        <f t="shared" si="1181"/>
        <v>172</v>
      </c>
      <c r="X8">
        <f t="shared" si="1181"/>
        <v>562</v>
      </c>
      <c r="Y8">
        <f t="shared" si="1181"/>
        <v>252</v>
      </c>
      <c r="Z8">
        <f t="shared" si="1181"/>
        <v>398</v>
      </c>
      <c r="AA8">
        <f t="shared" si="1181"/>
        <v>289</v>
      </c>
      <c r="AB8">
        <f t="shared" si="1181"/>
        <v>221</v>
      </c>
      <c r="AC8">
        <f t="shared" si="1181"/>
        <v>588</v>
      </c>
      <c r="AD8">
        <f t="shared" si="1181"/>
        <v>259</v>
      </c>
      <c r="AE8">
        <f t="shared" si="1181"/>
        <v>985</v>
      </c>
      <c r="AF8">
        <f t="shared" si="1181"/>
        <v>424</v>
      </c>
      <c r="AG8">
        <f t="shared" si="1181"/>
        <v>960</v>
      </c>
      <c r="AH8">
        <f t="shared" si="1181"/>
        <v>541</v>
      </c>
      <c r="AI8">
        <f t="shared" si="1181"/>
        <v>619</v>
      </c>
      <c r="AJ8">
        <f t="shared" si="1181"/>
        <v>877</v>
      </c>
      <c r="AK8">
        <f t="shared" si="1181"/>
        <v>480</v>
      </c>
      <c r="AL8">
        <f t="shared" si="1181"/>
        <v>1573</v>
      </c>
      <c r="AM8">
        <f t="shared" si="1181"/>
        <v>683</v>
      </c>
      <c r="AN8">
        <f t="shared" si="1181"/>
        <v>1945</v>
      </c>
      <c r="AO8">
        <f t="shared" si="1181"/>
        <v>965</v>
      </c>
      <c r="AP8">
        <f t="shared" si="1181"/>
        <v>1579</v>
      </c>
      <c r="AQ8">
        <f t="shared" si="1181"/>
        <v>1418</v>
      </c>
      <c r="AR8">
        <f t="shared" si="1181"/>
        <v>1099</v>
      </c>
      <c r="AS8">
        <f t="shared" si="1181"/>
        <v>2450</v>
      </c>
      <c r="AT8">
        <f t="shared" si="1181"/>
        <v>1163</v>
      </c>
      <c r="AU8">
        <f t="shared" si="1181"/>
        <v>3518</v>
      </c>
      <c r="AV8">
        <f t="shared" si="1181"/>
        <v>1648</v>
      </c>
      <c r="AW8">
        <f t="shared" si="1181"/>
        <v>3524</v>
      </c>
      <c r="AX8">
        <f t="shared" si="1181"/>
        <v>2383</v>
      </c>
      <c r="AY8">
        <f t="shared" si="1181"/>
        <v>2678</v>
      </c>
      <c r="AZ8">
        <f t="shared" si="1181"/>
        <v>3868</v>
      </c>
      <c r="BA8">
        <f t="shared" si="1181"/>
        <v>2262</v>
      </c>
      <c r="BB8">
        <f t="shared" si="1181"/>
        <v>5968</v>
      </c>
      <c r="BC8">
        <f t="shared" si="1181"/>
        <v>2811</v>
      </c>
      <c r="BD8">
        <f t="shared" si="1181"/>
        <v>7042</v>
      </c>
      <c r="BE8">
        <f t="shared" si="1181"/>
        <v>4031</v>
      </c>
      <c r="BF8">
        <f t="shared" si="1181"/>
        <v>6202</v>
      </c>
      <c r="BG8">
        <f t="shared" si="1181"/>
        <v>6251</v>
      </c>
      <c r="BH8">
        <f t="shared" si="1181"/>
        <v>4940</v>
      </c>
      <c r="BI8">
        <f t="shared" si="1181"/>
        <v>9836</v>
      </c>
      <c r="BJ8">
        <f t="shared" si="1181"/>
        <v>5073</v>
      </c>
      <c r="BK8">
        <f t="shared" si="1181"/>
        <v>13010</v>
      </c>
      <c r="BL8">
        <f t="shared" si="1181"/>
        <v>6842</v>
      </c>
      <c r="BM8">
        <f t="shared" si="1181"/>
        <v>13244</v>
      </c>
      <c r="BN8">
        <f t="shared" si="1181"/>
        <v>10282</v>
      </c>
      <c r="BO8">
        <f t="shared" si="1181"/>
        <v>11142</v>
      </c>
      <c r="BP8">
        <f t="shared" si="1181"/>
        <v>16087</v>
      </c>
      <c r="BQ8">
        <f t="shared" si="1181"/>
        <v>10013</v>
      </c>
      <c r="BR8">
        <f t="shared" si="1181"/>
        <v>22846</v>
      </c>
      <c r="BS8">
        <f t="shared" si="1181"/>
        <v>11915</v>
      </c>
      <c r="BT8">
        <f t="shared" si="1181"/>
        <v>26254</v>
      </c>
      <c r="BU8">
        <f t="shared" si="1181"/>
        <v>17124</v>
      </c>
      <c r="BV8">
        <f t="shared" si="1181"/>
        <v>24386</v>
      </c>
      <c r="BW8">
        <f t="shared" si="1181"/>
        <v>26369</v>
      </c>
      <c r="BX8">
        <f t="shared" si="1181"/>
        <v>21155</v>
      </c>
      <c r="BY8">
        <f t="shared" si="1181"/>
        <v>38933</v>
      </c>
      <c r="BZ8">
        <f t="shared" ref="BZ8:EK8" si="1182">BY9</f>
        <v>21928</v>
      </c>
      <c r="CA8">
        <f t="shared" si="1182"/>
        <v>49100</v>
      </c>
      <c r="CB8">
        <f t="shared" si="1182"/>
        <v>29039</v>
      </c>
      <c r="CC8">
        <f t="shared" si="1182"/>
        <v>50640</v>
      </c>
      <c r="CD8">
        <f t="shared" si="1182"/>
        <v>43493</v>
      </c>
      <c r="CE8">
        <f t="shared" si="1182"/>
        <v>45541</v>
      </c>
      <c r="CF8">
        <f t="shared" si="1182"/>
        <v>65302</v>
      </c>
      <c r="CG8">
        <f t="shared" si="1182"/>
        <v>43083</v>
      </c>
      <c r="CH8">
        <f t="shared" si="1182"/>
        <v>88033</v>
      </c>
      <c r="CI8">
        <f t="shared" si="1182"/>
        <v>50967</v>
      </c>
      <c r="CJ8">
        <f t="shared" si="1182"/>
        <v>99740</v>
      </c>
      <c r="CK8">
        <f t="shared" si="1182"/>
        <v>72532</v>
      </c>
      <c r="CL8">
        <f t="shared" si="1182"/>
        <v>96181</v>
      </c>
      <c r="CM8">
        <f t="shared" si="1182"/>
        <v>108795</v>
      </c>
      <c r="CN8">
        <f t="shared" si="1182"/>
        <v>88624</v>
      </c>
      <c r="CO8">
        <f t="shared" si="1182"/>
        <v>153335</v>
      </c>
      <c r="CP8">
        <f t="shared" si="1182"/>
        <v>94050</v>
      </c>
      <c r="CQ8">
        <f t="shared" si="1182"/>
        <v>187773</v>
      </c>
      <c r="CR8">
        <f t="shared" si="1182"/>
        <v>123499</v>
      </c>
      <c r="CS8">
        <f t="shared" si="1182"/>
        <v>195921</v>
      </c>
      <c r="CT8">
        <f t="shared" si="1182"/>
        <v>181327</v>
      </c>
      <c r="CU8">
        <f t="shared" si="1182"/>
        <v>184805</v>
      </c>
      <c r="CV8">
        <f t="shared" si="1182"/>
        <v>262130</v>
      </c>
      <c r="CW8">
        <f t="shared" si="1182"/>
        <v>182674</v>
      </c>
      <c r="CX8">
        <f t="shared" si="1182"/>
        <v>341108</v>
      </c>
      <c r="CY8">
        <f t="shared" si="1182"/>
        <v>217549</v>
      </c>
      <c r="CZ8">
        <f t="shared" si="1182"/>
        <v>383694</v>
      </c>
      <c r="DA8">
        <f t="shared" si="1182"/>
        <v>304826</v>
      </c>
      <c r="DB8">
        <f t="shared" si="1182"/>
        <v>380726</v>
      </c>
      <c r="DC8">
        <f t="shared" si="1182"/>
        <v>443457</v>
      </c>
      <c r="DD8">
        <f t="shared" si="1182"/>
        <v>367479</v>
      </c>
      <c r="DE8">
        <f t="shared" si="1182"/>
        <v>603238</v>
      </c>
      <c r="DF8">
        <f t="shared" si="1182"/>
        <v>400223</v>
      </c>
      <c r="DG8">
        <f t="shared" si="1182"/>
        <v>724802</v>
      </c>
      <c r="DH8">
        <f t="shared" si="1182"/>
        <v>522375</v>
      </c>
      <c r="DI8">
        <f t="shared" si="1182"/>
        <v>764420</v>
      </c>
      <c r="DJ8">
        <f t="shared" si="1182"/>
        <v>748283</v>
      </c>
      <c r="DK8">
        <f t="shared" si="1182"/>
        <v>748205</v>
      </c>
      <c r="DL8">
        <f t="shared" si="1182"/>
        <v>1046695</v>
      </c>
      <c r="DM8">
        <f t="shared" si="1182"/>
        <v>767702</v>
      </c>
      <c r="DN8">
        <f t="shared" si="1182"/>
        <v>1328040</v>
      </c>
      <c r="DO8">
        <f t="shared" si="1182"/>
        <v>922598</v>
      </c>
      <c r="DP8">
        <f t="shared" si="1182"/>
        <v>1489222</v>
      </c>
      <c r="DQ8">
        <f t="shared" si="1182"/>
        <v>1270658</v>
      </c>
      <c r="DR8">
        <f t="shared" si="1182"/>
        <v>1512625</v>
      </c>
      <c r="DS8">
        <f t="shared" si="1182"/>
        <v>1794978</v>
      </c>
      <c r="DT8">
        <f t="shared" si="1182"/>
        <v>1515907</v>
      </c>
      <c r="DU8">
        <f t="shared" si="1182"/>
        <v>2374735</v>
      </c>
      <c r="DV8">
        <f t="shared" si="1182"/>
        <v>1690300</v>
      </c>
      <c r="DW8">
        <f t="shared" si="1182"/>
        <v>2817262</v>
      </c>
      <c r="DX8">
        <f t="shared" si="1182"/>
        <v>2193256</v>
      </c>
      <c r="DY8">
        <f t="shared" si="1182"/>
        <v>3001847</v>
      </c>
      <c r="DZ8">
        <f t="shared" si="1182"/>
        <v>3065636</v>
      </c>
      <c r="EA8">
        <f t="shared" si="1182"/>
        <v>3028532</v>
      </c>
      <c r="EB8">
        <f t="shared" si="1182"/>
        <v>4169713</v>
      </c>
      <c r="EC8">
        <f t="shared" si="1182"/>
        <v>3206207</v>
      </c>
      <c r="ED8">
        <f t="shared" si="1182"/>
        <v>5191997</v>
      </c>
      <c r="EE8">
        <f t="shared" si="1182"/>
        <v>3883556</v>
      </c>
      <c r="EF8">
        <f t="shared" si="1182"/>
        <v>5819109</v>
      </c>
      <c r="EG8">
        <f t="shared" si="1182"/>
        <v>5258892</v>
      </c>
      <c r="EH8">
        <f t="shared" si="1182"/>
        <v>6030379</v>
      </c>
      <c r="EI8">
        <f t="shared" si="1182"/>
        <v>7235349</v>
      </c>
      <c r="EJ8">
        <f t="shared" si="1182"/>
        <v>6234739</v>
      </c>
      <c r="EK8">
        <f t="shared" si="1182"/>
        <v>9361710</v>
      </c>
      <c r="EL8">
        <f t="shared" ref="EL8:GW8" si="1183">EK9</f>
        <v>7089763</v>
      </c>
      <c r="EM8">
        <f t="shared" si="1183"/>
        <v>11011106</v>
      </c>
      <c r="EN8">
        <f t="shared" si="1183"/>
        <v>9142448</v>
      </c>
      <c r="EO8">
        <f t="shared" si="1183"/>
        <v>11849488</v>
      </c>
      <c r="EP8">
        <f t="shared" si="1183"/>
        <v>12494241</v>
      </c>
      <c r="EQ8">
        <f t="shared" si="1183"/>
        <v>12265118</v>
      </c>
      <c r="ER8">
        <f t="shared" si="1183"/>
        <v>16597059</v>
      </c>
      <c r="ES8">
        <f t="shared" si="1183"/>
        <v>13324502</v>
      </c>
      <c r="ET8">
        <f t="shared" si="1183"/>
        <v>20372816</v>
      </c>
      <c r="EU8">
        <f t="shared" si="1183"/>
        <v>16232211</v>
      </c>
      <c r="EV8">
        <f t="shared" si="1183"/>
        <v>22860594</v>
      </c>
      <c r="EW8">
        <f t="shared" si="1183"/>
        <v>21636689</v>
      </c>
      <c r="EX8">
        <f t="shared" si="1183"/>
        <v>24114606</v>
      </c>
      <c r="EY8">
        <f t="shared" si="1183"/>
        <v>29091300</v>
      </c>
      <c r="EZ8">
        <f t="shared" si="1183"/>
        <v>25589620</v>
      </c>
      <c r="FA8">
        <f t="shared" si="1183"/>
        <v>36969875</v>
      </c>
      <c r="FB8">
        <f t="shared" si="1183"/>
        <v>29556713</v>
      </c>
      <c r="FC8">
        <f t="shared" si="1183"/>
        <v>43233410</v>
      </c>
      <c r="FD8">
        <f t="shared" si="1183"/>
        <v>37868900</v>
      </c>
      <c r="FE8">
        <f t="shared" si="1183"/>
        <v>46975200</v>
      </c>
      <c r="FF8">
        <f t="shared" si="1183"/>
        <v>50727989</v>
      </c>
      <c r="FG8">
        <f t="shared" si="1183"/>
        <v>49704226</v>
      </c>
      <c r="FH8">
        <f t="shared" si="1183"/>
        <v>66061175</v>
      </c>
      <c r="FI8">
        <f t="shared" si="1183"/>
        <v>55146333</v>
      </c>
      <c r="FJ8">
        <f t="shared" si="1183"/>
        <v>80203285</v>
      </c>
      <c r="FK8">
        <f t="shared" si="1183"/>
        <v>67425613</v>
      </c>
      <c r="FL8">
        <f t="shared" si="1183"/>
        <v>90208610</v>
      </c>
      <c r="FM8">
        <f t="shared" si="1183"/>
        <v>88596889</v>
      </c>
      <c r="FN8">
        <f t="shared" si="1183"/>
        <v>96679426</v>
      </c>
      <c r="FO8">
        <f t="shared" si="1183"/>
        <v>116789164</v>
      </c>
      <c r="FP8">
        <f t="shared" si="1183"/>
        <v>104850559</v>
      </c>
      <c r="FQ8">
        <f t="shared" si="1183"/>
        <v>146264460</v>
      </c>
      <c r="FR8">
        <f t="shared" si="1183"/>
        <v>122571946</v>
      </c>
      <c r="FS8">
        <f t="shared" si="1183"/>
        <v>170411895</v>
      </c>
      <c r="FT8">
        <f t="shared" si="1183"/>
        <v>156022502</v>
      </c>
      <c r="FU8">
        <f t="shared" si="1183"/>
        <v>186888036</v>
      </c>
      <c r="FV8">
        <f t="shared" si="1183"/>
        <v>205386053</v>
      </c>
      <c r="FW8">
        <f t="shared" si="1183"/>
        <v>201529985</v>
      </c>
      <c r="FX8">
        <f t="shared" si="1183"/>
        <v>263053624</v>
      </c>
      <c r="FY8">
        <f t="shared" si="1183"/>
        <v>227422505</v>
      </c>
      <c r="FZ8">
        <f t="shared" si="1183"/>
        <v>316676355</v>
      </c>
      <c r="GA8">
        <f t="shared" si="1183"/>
        <v>278594448</v>
      </c>
      <c r="GB8">
        <f t="shared" si="1183"/>
        <v>357299931</v>
      </c>
      <c r="GC8">
        <f t="shared" si="1183"/>
        <v>361408555</v>
      </c>
      <c r="GD8">
        <f t="shared" si="1183"/>
        <v>388418021</v>
      </c>
      <c r="GE8">
        <f t="shared" si="1183"/>
        <v>468439677</v>
      </c>
      <c r="GF8">
        <f t="shared" si="1183"/>
        <v>428952490</v>
      </c>
      <c r="GG8">
        <f t="shared" si="1183"/>
        <v>579729979</v>
      </c>
      <c r="GH8">
        <f t="shared" si="1183"/>
        <v>506016953</v>
      </c>
      <c r="GI8">
        <f t="shared" si="1183"/>
        <v>673976286</v>
      </c>
      <c r="GJ8">
        <f t="shared" si="1183"/>
        <v>640003003</v>
      </c>
      <c r="GK8">
        <f t="shared" si="1183"/>
        <v>745717952</v>
      </c>
      <c r="GL8">
        <f t="shared" si="1183"/>
        <v>829848232</v>
      </c>
      <c r="GM8">
        <f t="shared" si="1183"/>
        <v>817370511</v>
      </c>
      <c r="GN8">
        <f t="shared" si="1183"/>
        <v>1048169656</v>
      </c>
      <c r="GO8">
        <f t="shared" si="1183"/>
        <v>934969443</v>
      </c>
      <c r="GP8">
        <f t="shared" si="1183"/>
        <v>1253706265</v>
      </c>
      <c r="GQ8">
        <f t="shared" si="1183"/>
        <v>1146019956</v>
      </c>
      <c r="GR8">
        <f t="shared" si="1183"/>
        <v>1419694238</v>
      </c>
      <c r="GS8">
        <f t="shared" si="1183"/>
        <v>1469851235</v>
      </c>
      <c r="GT8">
        <f t="shared" si="1183"/>
        <v>1563088463</v>
      </c>
      <c r="GU8">
        <f t="shared" si="1183"/>
        <v>1878017888</v>
      </c>
      <c r="GV8">
        <f t="shared" si="1183"/>
        <v>1752339954</v>
      </c>
      <c r="GW8">
        <f t="shared" si="1183"/>
        <v>2301875921</v>
      </c>
      <c r="GX8">
        <f t="shared" ref="GX8:IY8" si="1184">GW9</f>
        <v>2080989399</v>
      </c>
      <c r="GY8">
        <f t="shared" si="1184"/>
        <v>2673400503</v>
      </c>
      <c r="GZ8">
        <f t="shared" si="1184"/>
        <v>2615871191</v>
      </c>
      <c r="HA8">
        <f t="shared" si="1184"/>
        <v>2982782701</v>
      </c>
      <c r="HB8">
        <f t="shared" si="1184"/>
        <v>3347869123</v>
      </c>
      <c r="HC8">
        <f t="shared" si="1184"/>
        <v>3315428417</v>
      </c>
      <c r="HD8">
        <f t="shared" si="1184"/>
        <v>4179893809</v>
      </c>
      <c r="HE8">
        <f t="shared" si="1184"/>
        <v>3833329353</v>
      </c>
      <c r="HF8">
        <f t="shared" si="1184"/>
        <v>4975276424</v>
      </c>
      <c r="HG8">
        <f t="shared" si="1184"/>
        <v>4696860590</v>
      </c>
      <c r="HH8">
        <f t="shared" si="1184"/>
        <v>5656183204</v>
      </c>
      <c r="HI8">
        <f t="shared" si="1184"/>
        <v>5963740314</v>
      </c>
      <c r="HJ8">
        <f t="shared" si="1184"/>
        <v>6298211118</v>
      </c>
      <c r="HK8">
        <f t="shared" si="1184"/>
        <v>7527762932</v>
      </c>
      <c r="HL8">
        <f t="shared" si="1184"/>
        <v>7148757770</v>
      </c>
      <c r="HM8">
        <f t="shared" si="1184"/>
        <v>9155170233</v>
      </c>
      <c r="HN8">
        <f t="shared" si="1184"/>
        <v>8530189943</v>
      </c>
      <c r="HO8">
        <f t="shared" si="1184"/>
        <v>10631459628</v>
      </c>
      <c r="HP8">
        <f t="shared" si="1184"/>
        <v>10660600904</v>
      </c>
      <c r="HQ8">
        <f t="shared" si="1184"/>
        <v>11954394322</v>
      </c>
      <c r="HR8">
        <f t="shared" si="1184"/>
        <v>13491503246</v>
      </c>
      <c r="HS8">
        <f t="shared" si="1184"/>
        <v>13446968888</v>
      </c>
      <c r="HT8">
        <f t="shared" si="1184"/>
        <v>16682933165</v>
      </c>
      <c r="HU8">
        <f t="shared" si="1184"/>
        <v>15678947713</v>
      </c>
      <c r="HV8">
        <f t="shared" si="1184"/>
        <v>19786629861</v>
      </c>
      <c r="HW8">
        <f t="shared" si="1184"/>
        <v>19190790847</v>
      </c>
      <c r="HX8">
        <f t="shared" si="1184"/>
        <v>22585853950</v>
      </c>
      <c r="HY8">
        <f t="shared" si="1184"/>
        <v>24152104150</v>
      </c>
      <c r="HZ8">
        <f t="shared" si="1184"/>
        <v>25401363210</v>
      </c>
      <c r="IA8">
        <f t="shared" si="1184"/>
        <v>30174436411</v>
      </c>
      <c r="IB8">
        <f t="shared" si="1184"/>
        <v>29125916601</v>
      </c>
      <c r="IC8">
        <f t="shared" si="1184"/>
        <v>36469563026</v>
      </c>
      <c r="ID8">
        <f t="shared" si="1184"/>
        <v>34869738560</v>
      </c>
      <c r="IE8">
        <f t="shared" si="1184"/>
        <v>42372483811</v>
      </c>
      <c r="IF8">
        <f t="shared" si="1184"/>
        <v>43342894997</v>
      </c>
      <c r="IG8">
        <f t="shared" si="1184"/>
        <v>47987217160</v>
      </c>
      <c r="IH8">
        <f t="shared" si="1184"/>
        <v>54326540561</v>
      </c>
      <c r="II8">
        <f t="shared" si="1184"/>
        <v>54527279811</v>
      </c>
      <c r="IJ8">
        <f t="shared" si="1184"/>
        <v>66643999437</v>
      </c>
      <c r="IK8">
        <f t="shared" si="1184"/>
        <v>63995655161</v>
      </c>
      <c r="IL8">
        <f t="shared" si="1184"/>
        <v>78842046837</v>
      </c>
      <c r="IM8">
        <f t="shared" si="1184"/>
        <v>78212633557</v>
      </c>
      <c r="IN8">
        <f t="shared" si="1184"/>
        <v>90359700971</v>
      </c>
      <c r="IO8">
        <f t="shared" si="1184"/>
        <v>97669435558</v>
      </c>
      <c r="IP8">
        <f t="shared" si="1184"/>
        <v>102514496971</v>
      </c>
      <c r="IQ8">
        <f t="shared" si="1184"/>
        <v>120970539998</v>
      </c>
      <c r="IR8">
        <f t="shared" si="1184"/>
        <v>118522934972</v>
      </c>
      <c r="IS8">
        <f t="shared" si="1184"/>
        <v>145486046274</v>
      </c>
      <c r="IT8">
        <f t="shared" si="1184"/>
        <v>142208288718</v>
      </c>
      <c r="IU8">
        <f t="shared" si="1184"/>
        <v>169201747808</v>
      </c>
      <c r="IV8">
        <f t="shared" si="1184"/>
        <v>175882069115</v>
      </c>
      <c r="IW8">
        <f t="shared" si="1184"/>
        <v>192874197942</v>
      </c>
      <c r="IX8">
        <f t="shared" si="1184"/>
        <v>218639975556</v>
      </c>
      <c r="IY8">
        <f t="shared" si="1184"/>
        <v>221037431943</v>
      </c>
    </row>
    <row r="9" spans="1:259" s="1" customFormat="1" x14ac:dyDescent="0.35">
      <c r="A9" s="1">
        <v>6</v>
      </c>
      <c r="C9" s="1">
        <v>0</v>
      </c>
      <c r="D9" s="1">
        <v>0</v>
      </c>
      <c r="E9" s="1">
        <v>125</v>
      </c>
      <c r="F9" s="1">
        <v>44</v>
      </c>
      <c r="G9" s="1">
        <f>48+125</f>
        <v>173</v>
      </c>
      <c r="H9" s="1">
        <f>44+40</f>
        <v>84</v>
      </c>
      <c r="I9" s="1">
        <f>48+43</f>
        <v>91</v>
      </c>
      <c r="J9" s="1">
        <v>40</v>
      </c>
      <c r="K9" s="1">
        <v>43</v>
      </c>
      <c r="L9" s="1">
        <v>125</v>
      </c>
      <c r="M9" s="1">
        <f>(D9-C9)+(F9-E9)+L9</f>
        <v>44</v>
      </c>
      <c r="N9" s="1">
        <f t="shared" ref="N9:Z9" si="1185">(E9-D9)+(G9-F9)+M9</f>
        <v>298</v>
      </c>
      <c r="O9" s="1">
        <f t="shared" si="1185"/>
        <v>128</v>
      </c>
      <c r="P9" s="1">
        <f t="shared" si="1185"/>
        <v>264</v>
      </c>
      <c r="Q9" s="1">
        <f t="shared" si="1185"/>
        <v>124</v>
      </c>
      <c r="R9" s="1">
        <f t="shared" si="1185"/>
        <v>134</v>
      </c>
      <c r="S9" s="1">
        <f t="shared" si="1185"/>
        <v>165</v>
      </c>
      <c r="T9" s="1">
        <f t="shared" si="1185"/>
        <v>87</v>
      </c>
      <c r="U9" s="1">
        <f t="shared" si="1185"/>
        <v>423</v>
      </c>
      <c r="V9" s="1">
        <f t="shared" si="1185"/>
        <v>172</v>
      </c>
      <c r="W9" s="1">
        <f t="shared" si="1185"/>
        <v>562</v>
      </c>
      <c r="X9" s="1">
        <f t="shared" si="1185"/>
        <v>252</v>
      </c>
      <c r="Y9" s="1">
        <f t="shared" si="1185"/>
        <v>398</v>
      </c>
      <c r="Z9" s="1">
        <f t="shared" si="1185"/>
        <v>289</v>
      </c>
      <c r="AA9" s="1">
        <f t="shared" ref="AA9" si="1186">(R9-Q9)+(T9-S9)+Z9</f>
        <v>221</v>
      </c>
      <c r="AB9" s="1">
        <f t="shared" ref="AB9" si="1187">(S9-R9)+(U9-T9)+AA9</f>
        <v>588</v>
      </c>
      <c r="AC9" s="1">
        <f t="shared" ref="AC9" si="1188">(T9-S9)+(V9-U9)+AB9</f>
        <v>259</v>
      </c>
      <c r="AD9" s="1">
        <f t="shared" ref="AD9" si="1189">(U9-T9)+(W9-V9)+AC9</f>
        <v>985</v>
      </c>
      <c r="AE9" s="1">
        <f t="shared" ref="AE9" si="1190">(V9-U9)+(X9-W9)+AD9</f>
        <v>424</v>
      </c>
      <c r="AF9" s="1">
        <f t="shared" ref="AF9" si="1191">(W9-V9)+(Y9-X9)+AE9</f>
        <v>960</v>
      </c>
      <c r="AG9" s="1">
        <f t="shared" ref="AG9" si="1192">(X9-W9)+(Z9-Y9)+AF9</f>
        <v>541</v>
      </c>
      <c r="AH9" s="1">
        <f t="shared" ref="AH9" si="1193">(Y9-X9)+(AA9-Z9)+AG9</f>
        <v>619</v>
      </c>
      <c r="AI9" s="1">
        <f t="shared" ref="AI9" si="1194">(Z9-Y9)+(AB9-AA9)+AH9</f>
        <v>877</v>
      </c>
      <c r="AJ9" s="1">
        <f t="shared" ref="AJ9" si="1195">(AA9-Z9)+(AC9-AB9)+AI9</f>
        <v>480</v>
      </c>
      <c r="AK9" s="1">
        <f t="shared" ref="AK9" si="1196">(AB9-AA9)+(AD9-AC9)+AJ9</f>
        <v>1573</v>
      </c>
      <c r="AL9" s="1">
        <f t="shared" ref="AL9" si="1197">(AC9-AB9)+(AE9-AD9)+AK9</f>
        <v>683</v>
      </c>
      <c r="AM9" s="1">
        <f t="shared" ref="AM9" si="1198">(AD9-AC9)+(AF9-AE9)+AL9</f>
        <v>1945</v>
      </c>
      <c r="AN9" s="1">
        <f t="shared" ref="AN9" si="1199">(AE9-AD9)+(AG9-AF9)+AM9</f>
        <v>965</v>
      </c>
      <c r="AO9" s="1">
        <f t="shared" ref="AO9" si="1200">(AF9-AE9)+(AH9-AG9)+AN9</f>
        <v>1579</v>
      </c>
      <c r="AP9" s="1">
        <f t="shared" ref="AP9" si="1201">(AG9-AF9)+(AI9-AH9)+AO9</f>
        <v>1418</v>
      </c>
      <c r="AQ9" s="1">
        <f t="shared" ref="AQ9" si="1202">(AH9-AG9)+(AJ9-AI9)+AP9</f>
        <v>1099</v>
      </c>
      <c r="AR9" s="1">
        <f t="shared" ref="AR9" si="1203">(AI9-AH9)+(AK9-AJ9)+AQ9</f>
        <v>2450</v>
      </c>
      <c r="AS9" s="1">
        <f t="shared" ref="AS9" si="1204">(AJ9-AI9)+(AL9-AK9)+AR9</f>
        <v>1163</v>
      </c>
      <c r="AT9" s="1">
        <f t="shared" ref="AT9" si="1205">(AK9-AJ9)+(AM9-AL9)+AS9</f>
        <v>3518</v>
      </c>
      <c r="AU9" s="1">
        <f t="shared" ref="AU9" si="1206">(AL9-AK9)+(AN9-AM9)+AT9</f>
        <v>1648</v>
      </c>
      <c r="AV9" s="1">
        <f t="shared" ref="AV9" si="1207">(AM9-AL9)+(AO9-AN9)+AU9</f>
        <v>3524</v>
      </c>
      <c r="AW9" s="1">
        <f t="shared" ref="AW9" si="1208">(AN9-AM9)+(AP9-AO9)+AV9</f>
        <v>2383</v>
      </c>
      <c r="AX9" s="1">
        <f t="shared" ref="AX9" si="1209">(AO9-AN9)+(AQ9-AP9)+AW9</f>
        <v>2678</v>
      </c>
      <c r="AY9" s="1">
        <f t="shared" ref="AY9" si="1210">(AP9-AO9)+(AR9-AQ9)+AX9</f>
        <v>3868</v>
      </c>
      <c r="AZ9" s="1">
        <f t="shared" ref="AZ9" si="1211">(AQ9-AP9)+(AS9-AR9)+AY9</f>
        <v>2262</v>
      </c>
      <c r="BA9" s="1">
        <f t="shared" ref="BA9" si="1212">(AR9-AQ9)+(AT9-AS9)+AZ9</f>
        <v>5968</v>
      </c>
      <c r="BB9" s="1">
        <f t="shared" ref="BB9" si="1213">(AS9-AR9)+(AU9-AT9)+BA9</f>
        <v>2811</v>
      </c>
      <c r="BC9" s="1">
        <f t="shared" ref="BC9" si="1214">(AT9-AS9)+(AV9-AU9)+BB9</f>
        <v>7042</v>
      </c>
      <c r="BD9" s="1">
        <f t="shared" ref="BD9" si="1215">(AU9-AT9)+(AW9-AV9)+BC9</f>
        <v>4031</v>
      </c>
      <c r="BE9" s="1">
        <f t="shared" ref="BE9" si="1216">(AV9-AU9)+(AX9-AW9)+BD9</f>
        <v>6202</v>
      </c>
      <c r="BF9" s="1">
        <f t="shared" ref="BF9" si="1217">(AW9-AV9)+(AY9-AX9)+BE9</f>
        <v>6251</v>
      </c>
      <c r="BG9" s="1">
        <f t="shared" ref="BG9" si="1218">(AX9-AW9)+(AZ9-AY9)+BF9</f>
        <v>4940</v>
      </c>
      <c r="BH9" s="1">
        <f t="shared" ref="BH9" si="1219">(AY9-AX9)+(BA9-AZ9)+BG9</f>
        <v>9836</v>
      </c>
      <c r="BI9" s="1">
        <f t="shared" ref="BI9" si="1220">(AZ9-AY9)+(BB9-BA9)+BH9</f>
        <v>5073</v>
      </c>
      <c r="BJ9" s="1">
        <f t="shared" ref="BJ9" si="1221">(BA9-AZ9)+(BC9-BB9)+BI9</f>
        <v>13010</v>
      </c>
      <c r="BK9" s="1">
        <f t="shared" ref="BK9" si="1222">(BB9-BA9)+(BD9-BC9)+BJ9</f>
        <v>6842</v>
      </c>
      <c r="BL9" s="1">
        <f t="shared" ref="BL9" si="1223">(BC9-BB9)+(BE9-BD9)+BK9</f>
        <v>13244</v>
      </c>
      <c r="BM9" s="1">
        <f t="shared" ref="BM9" si="1224">(BD9-BC9)+(BF9-BE9)+BL9</f>
        <v>10282</v>
      </c>
      <c r="BN9" s="1">
        <f t="shared" ref="BN9" si="1225">(BE9-BD9)+(BG9-BF9)+BM9</f>
        <v>11142</v>
      </c>
      <c r="BO9" s="1">
        <f t="shared" ref="BO9" si="1226">(BF9-BE9)+(BH9-BG9)+BN9</f>
        <v>16087</v>
      </c>
      <c r="BP9" s="1">
        <f t="shared" ref="BP9" si="1227">(BG9-BF9)+(BI9-BH9)+BO9</f>
        <v>10013</v>
      </c>
      <c r="BQ9" s="1">
        <f t="shared" ref="BQ9" si="1228">(BH9-BG9)+(BJ9-BI9)+BP9</f>
        <v>22846</v>
      </c>
      <c r="BR9" s="1">
        <f t="shared" ref="BR9" si="1229">(BI9-BH9)+(BK9-BJ9)+BQ9</f>
        <v>11915</v>
      </c>
      <c r="BS9" s="1">
        <f t="shared" ref="BS9" si="1230">(BJ9-BI9)+(BL9-BK9)+BR9</f>
        <v>26254</v>
      </c>
      <c r="BT9" s="1">
        <f t="shared" ref="BT9" si="1231">(BK9-BJ9)+(BM9-BL9)+BS9</f>
        <v>17124</v>
      </c>
      <c r="BU9" s="1">
        <f t="shared" ref="BU9" si="1232">(BL9-BK9)+(BN9-BM9)+BT9</f>
        <v>24386</v>
      </c>
      <c r="BV9" s="1">
        <f t="shared" ref="BV9" si="1233">(BM9-BL9)+(BO9-BN9)+BU9</f>
        <v>26369</v>
      </c>
      <c r="BW9" s="1">
        <f t="shared" ref="BW9" si="1234">(BN9-BM9)+(BP9-BO9)+BV9</f>
        <v>21155</v>
      </c>
      <c r="BX9" s="1">
        <f t="shared" ref="BX9" si="1235">(BO9-BN9)+(BQ9-BP9)+BW9</f>
        <v>38933</v>
      </c>
      <c r="BY9" s="1">
        <f t="shared" ref="BY9" si="1236">(BP9-BO9)+(BR9-BQ9)+BX9</f>
        <v>21928</v>
      </c>
      <c r="BZ9" s="1">
        <f t="shared" ref="BZ9" si="1237">(BQ9-BP9)+(BS9-BR9)+BY9</f>
        <v>49100</v>
      </c>
      <c r="CA9" s="1">
        <f t="shared" ref="CA9" si="1238">(BR9-BQ9)+(BT9-BS9)+BZ9</f>
        <v>29039</v>
      </c>
      <c r="CB9" s="1">
        <f t="shared" ref="CB9" si="1239">(BS9-BR9)+(BU9-BT9)+CA9</f>
        <v>50640</v>
      </c>
      <c r="CC9" s="1">
        <f t="shared" ref="CC9" si="1240">(BT9-BS9)+(BV9-BU9)+CB9</f>
        <v>43493</v>
      </c>
      <c r="CD9" s="1">
        <f t="shared" ref="CD9" si="1241">(BU9-BT9)+(BW9-BV9)+CC9</f>
        <v>45541</v>
      </c>
      <c r="CE9" s="1">
        <f t="shared" ref="CE9" si="1242">(BV9-BU9)+(BX9-BW9)+CD9</f>
        <v>65302</v>
      </c>
      <c r="CF9" s="1">
        <f t="shared" ref="CF9" si="1243">(BW9-BV9)+(BY9-BX9)+CE9</f>
        <v>43083</v>
      </c>
      <c r="CG9" s="1">
        <f t="shared" ref="CG9" si="1244">(BX9-BW9)+(BZ9-BY9)+CF9</f>
        <v>88033</v>
      </c>
      <c r="CH9" s="1">
        <f t="shared" ref="CH9" si="1245">(BY9-BX9)+(CA9-BZ9)+CG9</f>
        <v>50967</v>
      </c>
      <c r="CI9" s="1">
        <f t="shared" ref="CI9" si="1246">(BZ9-BY9)+(CB9-CA9)+CH9</f>
        <v>99740</v>
      </c>
      <c r="CJ9" s="1">
        <f t="shared" ref="CJ9" si="1247">(CA9-BZ9)+(CC9-CB9)+CI9</f>
        <v>72532</v>
      </c>
      <c r="CK9" s="1">
        <f t="shared" ref="CK9" si="1248">(CB9-CA9)+(CD9-CC9)+CJ9</f>
        <v>96181</v>
      </c>
      <c r="CL9" s="1">
        <f t="shared" ref="CL9" si="1249">(CC9-CB9)+(CE9-CD9)+CK9</f>
        <v>108795</v>
      </c>
      <c r="CM9" s="1">
        <f t="shared" ref="CM9" si="1250">(CD9-CC9)+(CF9-CE9)+CL9</f>
        <v>88624</v>
      </c>
      <c r="CN9" s="1">
        <f t="shared" ref="CN9" si="1251">(CE9-CD9)+(CG9-CF9)+CM9</f>
        <v>153335</v>
      </c>
      <c r="CO9" s="1">
        <f t="shared" ref="CO9" si="1252">(CF9-CE9)+(CH9-CG9)+CN9</f>
        <v>94050</v>
      </c>
      <c r="CP9" s="1">
        <f t="shared" ref="CP9" si="1253">(CG9-CF9)+(CI9-CH9)+CO9</f>
        <v>187773</v>
      </c>
      <c r="CQ9" s="1">
        <f t="shared" ref="CQ9" si="1254">(CH9-CG9)+(CJ9-CI9)+CP9</f>
        <v>123499</v>
      </c>
      <c r="CR9" s="1">
        <f t="shared" ref="CR9" si="1255">(CI9-CH9)+(CK9-CJ9)+CQ9</f>
        <v>195921</v>
      </c>
      <c r="CS9" s="1">
        <f t="shared" ref="CS9" si="1256">(CJ9-CI9)+(CL9-CK9)+CR9</f>
        <v>181327</v>
      </c>
      <c r="CT9" s="1">
        <f t="shared" ref="CT9" si="1257">(CK9-CJ9)+(CM9-CL9)+CS9</f>
        <v>184805</v>
      </c>
      <c r="CU9" s="1">
        <f t="shared" ref="CU9" si="1258">(CL9-CK9)+(CN9-CM9)+CT9</f>
        <v>262130</v>
      </c>
      <c r="CV9" s="1">
        <f t="shared" ref="CV9" si="1259">(CM9-CL9)+(CO9-CN9)+CU9</f>
        <v>182674</v>
      </c>
      <c r="CW9" s="1">
        <f t="shared" ref="CW9" si="1260">(CN9-CM9)+(CP9-CO9)+CV9</f>
        <v>341108</v>
      </c>
      <c r="CX9" s="1">
        <f t="shared" ref="CX9" si="1261">(CO9-CN9)+(CQ9-CP9)+CW9</f>
        <v>217549</v>
      </c>
      <c r="CY9" s="1">
        <f t="shared" ref="CY9" si="1262">(CP9-CO9)+(CR9-CQ9)+CX9</f>
        <v>383694</v>
      </c>
      <c r="CZ9" s="1">
        <f t="shared" ref="CZ9" si="1263">(CQ9-CP9)+(CS9-CR9)+CY9</f>
        <v>304826</v>
      </c>
      <c r="DA9" s="1">
        <f t="shared" ref="DA9" si="1264">(CR9-CQ9)+(CT9-CS9)+CZ9</f>
        <v>380726</v>
      </c>
      <c r="DB9" s="1">
        <f t="shared" ref="DB9" si="1265">(CS9-CR9)+(CU9-CT9)+DA9</f>
        <v>443457</v>
      </c>
      <c r="DC9" s="1">
        <f t="shared" ref="DC9" si="1266">(CT9-CS9)+(CV9-CU9)+DB9</f>
        <v>367479</v>
      </c>
      <c r="DD9" s="1">
        <f t="shared" ref="DD9" si="1267">(CU9-CT9)+(CW9-CV9)+DC9</f>
        <v>603238</v>
      </c>
      <c r="DE9" s="1">
        <f t="shared" ref="DE9" si="1268">(CV9-CU9)+(CX9-CW9)+DD9</f>
        <v>400223</v>
      </c>
      <c r="DF9" s="1">
        <f t="shared" ref="DF9" si="1269">(CW9-CV9)+(CY9-CX9)+DE9</f>
        <v>724802</v>
      </c>
      <c r="DG9" s="1">
        <f t="shared" ref="DG9" si="1270">(CX9-CW9)+(CZ9-CY9)+DF9</f>
        <v>522375</v>
      </c>
      <c r="DH9" s="1">
        <f t="shared" ref="DH9" si="1271">(CY9-CX9)+(DA9-CZ9)+DG9</f>
        <v>764420</v>
      </c>
      <c r="DI9" s="1">
        <f t="shared" ref="DI9" si="1272">(CZ9-CY9)+(DB9-DA9)+DH9</f>
        <v>748283</v>
      </c>
      <c r="DJ9" s="1">
        <f t="shared" ref="DJ9" si="1273">(DA9-CZ9)+(DC9-DB9)+DI9</f>
        <v>748205</v>
      </c>
      <c r="DK9" s="1">
        <f t="shared" ref="DK9" si="1274">(DB9-DA9)+(DD9-DC9)+DJ9</f>
        <v>1046695</v>
      </c>
      <c r="DL9" s="1">
        <f t="shared" ref="DL9" si="1275">(DC9-DB9)+(DE9-DD9)+DK9</f>
        <v>767702</v>
      </c>
      <c r="DM9" s="1">
        <f t="shared" ref="DM9" si="1276">(DD9-DC9)+(DF9-DE9)+DL9</f>
        <v>1328040</v>
      </c>
      <c r="DN9" s="1">
        <f t="shared" ref="DN9" si="1277">(DE9-DD9)+(DG9-DF9)+DM9</f>
        <v>922598</v>
      </c>
      <c r="DO9" s="1">
        <f t="shared" ref="DO9" si="1278">(DF9-DE9)+(DH9-DG9)+DN9</f>
        <v>1489222</v>
      </c>
      <c r="DP9" s="1">
        <f t="shared" ref="DP9" si="1279">(DG9-DF9)+(DI9-DH9)+DO9</f>
        <v>1270658</v>
      </c>
      <c r="DQ9" s="1">
        <f t="shared" ref="DQ9" si="1280">(DH9-DG9)+(DJ9-DI9)+DP9</f>
        <v>1512625</v>
      </c>
      <c r="DR9" s="1">
        <f t="shared" ref="DR9" si="1281">(DI9-DH9)+(DK9-DJ9)+DQ9</f>
        <v>1794978</v>
      </c>
      <c r="DS9" s="1">
        <f t="shared" ref="DS9" si="1282">(DJ9-DI9)+(DL9-DK9)+DR9</f>
        <v>1515907</v>
      </c>
      <c r="DT9" s="1">
        <f t="shared" ref="DT9" si="1283">(DK9-DJ9)+(DM9-DL9)+DS9</f>
        <v>2374735</v>
      </c>
      <c r="DU9" s="1">
        <f t="shared" ref="DU9" si="1284">(DL9-DK9)+(DN9-DM9)+DT9</f>
        <v>1690300</v>
      </c>
      <c r="DV9" s="1">
        <f t="shared" ref="DV9" si="1285">(DM9-DL9)+(DO9-DN9)+DU9</f>
        <v>2817262</v>
      </c>
      <c r="DW9" s="1">
        <f t="shared" ref="DW9" si="1286">(DN9-DM9)+(DP9-DO9)+DV9</f>
        <v>2193256</v>
      </c>
      <c r="DX9" s="1">
        <f t="shared" ref="DX9" si="1287">(DO9-DN9)+(DQ9-DP9)+DW9</f>
        <v>3001847</v>
      </c>
      <c r="DY9" s="1">
        <f t="shared" ref="DY9" si="1288">(DP9-DO9)+(DR9-DQ9)+DX9</f>
        <v>3065636</v>
      </c>
      <c r="DZ9" s="1">
        <f t="shared" ref="DZ9" si="1289">(DQ9-DP9)+(DS9-DR9)+DY9</f>
        <v>3028532</v>
      </c>
      <c r="EA9" s="1">
        <f t="shared" ref="EA9" si="1290">(DR9-DQ9)+(DT9-DS9)+DZ9</f>
        <v>4169713</v>
      </c>
      <c r="EB9" s="1">
        <f t="shared" ref="EB9" si="1291">(DS9-DR9)+(DU9-DT9)+EA9</f>
        <v>3206207</v>
      </c>
      <c r="EC9" s="1">
        <f t="shared" ref="EC9" si="1292">(DT9-DS9)+(DV9-DU9)+EB9</f>
        <v>5191997</v>
      </c>
      <c r="ED9" s="1">
        <f t="shared" ref="ED9" si="1293">(DU9-DT9)+(DW9-DV9)+EC9</f>
        <v>3883556</v>
      </c>
      <c r="EE9" s="1">
        <f t="shared" ref="EE9" si="1294">(DV9-DU9)+(DX9-DW9)+ED9</f>
        <v>5819109</v>
      </c>
      <c r="EF9" s="1">
        <f t="shared" ref="EF9" si="1295">(DW9-DV9)+(DY9-DX9)+EE9</f>
        <v>5258892</v>
      </c>
      <c r="EG9" s="1">
        <f t="shared" ref="EG9" si="1296">(DX9-DW9)+(DZ9-DY9)+EF9</f>
        <v>6030379</v>
      </c>
      <c r="EH9" s="1">
        <f t="shared" ref="EH9" si="1297">(DY9-DX9)+(EA9-DZ9)+EG9</f>
        <v>7235349</v>
      </c>
      <c r="EI9" s="1">
        <f t="shared" ref="EI9" si="1298">(DZ9-DY9)+(EB9-EA9)+EH9</f>
        <v>6234739</v>
      </c>
      <c r="EJ9" s="1">
        <f t="shared" ref="EJ9" si="1299">(EA9-DZ9)+(EC9-EB9)+EI9</f>
        <v>9361710</v>
      </c>
      <c r="EK9" s="1">
        <f t="shared" ref="EK9" si="1300">(EB9-EA9)+(ED9-EC9)+EJ9</f>
        <v>7089763</v>
      </c>
      <c r="EL9" s="1">
        <f t="shared" ref="EL9" si="1301">(EC9-EB9)+(EE9-ED9)+EK9</f>
        <v>11011106</v>
      </c>
      <c r="EM9" s="1">
        <f t="shared" ref="EM9" si="1302">(ED9-EC9)+(EF9-EE9)+EL9</f>
        <v>9142448</v>
      </c>
      <c r="EN9" s="1">
        <f t="shared" ref="EN9" si="1303">(EE9-ED9)+(EG9-EF9)+EM9</f>
        <v>11849488</v>
      </c>
      <c r="EO9" s="1">
        <f t="shared" ref="EO9" si="1304">(EF9-EE9)+(EH9-EG9)+EN9</f>
        <v>12494241</v>
      </c>
      <c r="EP9" s="1">
        <f t="shared" ref="EP9" si="1305">(EG9-EF9)+(EI9-EH9)+EO9</f>
        <v>12265118</v>
      </c>
      <c r="EQ9" s="1">
        <f t="shared" ref="EQ9" si="1306">(EH9-EG9)+(EJ9-EI9)+EP9</f>
        <v>16597059</v>
      </c>
      <c r="ER9" s="1">
        <f t="shared" ref="ER9" si="1307">(EI9-EH9)+(EK9-EJ9)+EQ9</f>
        <v>13324502</v>
      </c>
      <c r="ES9" s="1">
        <f t="shared" ref="ES9" si="1308">(EJ9-EI9)+(EL9-EK9)+ER9</f>
        <v>20372816</v>
      </c>
      <c r="ET9" s="1">
        <f t="shared" ref="ET9" si="1309">(EK9-EJ9)+(EM9-EL9)+ES9</f>
        <v>16232211</v>
      </c>
      <c r="EU9" s="1">
        <f t="shared" ref="EU9" si="1310">(EL9-EK9)+(EN9-EM9)+ET9</f>
        <v>22860594</v>
      </c>
      <c r="EV9" s="1">
        <f t="shared" ref="EV9" si="1311">(EM9-EL9)+(EO9-EN9)+EU9</f>
        <v>21636689</v>
      </c>
      <c r="EW9" s="1">
        <f t="shared" ref="EW9" si="1312">(EN9-EM9)+(EP9-EO9)+EV9</f>
        <v>24114606</v>
      </c>
      <c r="EX9" s="1">
        <f t="shared" ref="EX9" si="1313">(EO9-EN9)+(EQ9-EP9)+EW9</f>
        <v>29091300</v>
      </c>
      <c r="EY9" s="1">
        <f t="shared" ref="EY9" si="1314">(EP9-EO9)+(ER9-EQ9)+EX9</f>
        <v>25589620</v>
      </c>
      <c r="EZ9" s="1">
        <f t="shared" ref="EZ9" si="1315">(EQ9-EP9)+(ES9-ER9)+EY9</f>
        <v>36969875</v>
      </c>
      <c r="FA9" s="1">
        <f t="shared" ref="FA9" si="1316">(ER9-EQ9)+(ET9-ES9)+EZ9</f>
        <v>29556713</v>
      </c>
      <c r="FB9" s="1">
        <f t="shared" ref="FB9" si="1317">(ES9-ER9)+(EU9-ET9)+FA9</f>
        <v>43233410</v>
      </c>
      <c r="FC9" s="1">
        <f t="shared" ref="FC9" si="1318">(ET9-ES9)+(EV9-EU9)+FB9</f>
        <v>37868900</v>
      </c>
      <c r="FD9" s="1">
        <f t="shared" ref="FD9" si="1319">(EU9-ET9)+(EW9-EV9)+FC9</f>
        <v>46975200</v>
      </c>
      <c r="FE9" s="1">
        <f t="shared" ref="FE9" si="1320">(EV9-EU9)+(EX9-EW9)+FD9</f>
        <v>50727989</v>
      </c>
      <c r="FF9" s="1">
        <f t="shared" ref="FF9" si="1321">(EW9-EV9)+(EY9-EX9)+FE9</f>
        <v>49704226</v>
      </c>
      <c r="FG9" s="1">
        <f t="shared" ref="FG9" si="1322">(EX9-EW9)+(EZ9-EY9)+FF9</f>
        <v>66061175</v>
      </c>
      <c r="FH9" s="1">
        <f t="shared" ref="FH9" si="1323">(EY9-EX9)+(FA9-EZ9)+FG9</f>
        <v>55146333</v>
      </c>
      <c r="FI9" s="1">
        <f t="shared" ref="FI9" si="1324">(EZ9-EY9)+(FB9-FA9)+FH9</f>
        <v>80203285</v>
      </c>
      <c r="FJ9" s="1">
        <f t="shared" ref="FJ9" si="1325">(FA9-EZ9)+(FC9-FB9)+FI9</f>
        <v>67425613</v>
      </c>
      <c r="FK9" s="1">
        <f t="shared" ref="FK9" si="1326">(FB9-FA9)+(FD9-FC9)+FJ9</f>
        <v>90208610</v>
      </c>
      <c r="FL9" s="1">
        <f t="shared" ref="FL9" si="1327">(FC9-FB9)+(FE9-FD9)+FK9</f>
        <v>88596889</v>
      </c>
      <c r="FM9" s="1">
        <f t="shared" ref="FM9" si="1328">(FD9-FC9)+(FF9-FE9)+FL9</f>
        <v>96679426</v>
      </c>
      <c r="FN9" s="1">
        <f t="shared" ref="FN9" si="1329">(FE9-FD9)+(FG9-FF9)+FM9</f>
        <v>116789164</v>
      </c>
      <c r="FO9" s="1">
        <f t="shared" ref="FO9" si="1330">(FF9-FE9)+(FH9-FG9)+FN9</f>
        <v>104850559</v>
      </c>
      <c r="FP9" s="1">
        <f t="shared" ref="FP9" si="1331">(FG9-FF9)+(FI9-FH9)+FO9</f>
        <v>146264460</v>
      </c>
      <c r="FQ9" s="1">
        <f t="shared" ref="FQ9" si="1332">(FH9-FG9)+(FJ9-FI9)+FP9</f>
        <v>122571946</v>
      </c>
      <c r="FR9" s="1">
        <f t="shared" ref="FR9" si="1333">(FI9-FH9)+(FK9-FJ9)+FQ9</f>
        <v>170411895</v>
      </c>
      <c r="FS9" s="1">
        <f t="shared" ref="FS9" si="1334">(FJ9-FI9)+(FL9-FK9)+FR9</f>
        <v>156022502</v>
      </c>
      <c r="FT9" s="1">
        <f t="shared" ref="FT9" si="1335">(FK9-FJ9)+(FM9-FL9)+FS9</f>
        <v>186888036</v>
      </c>
      <c r="FU9" s="1">
        <f t="shared" ref="FU9" si="1336">(FL9-FK9)+(FN9-FM9)+FT9</f>
        <v>205386053</v>
      </c>
      <c r="FV9" s="1">
        <f t="shared" ref="FV9" si="1337">(FM9-FL9)+(FO9-FN9)+FU9</f>
        <v>201529985</v>
      </c>
      <c r="FW9" s="1">
        <f t="shared" ref="FW9" si="1338">(FN9-FM9)+(FP9-FO9)+FV9</f>
        <v>263053624</v>
      </c>
      <c r="FX9" s="1">
        <f t="shared" ref="FX9" si="1339">(FO9-FN9)+(FQ9-FP9)+FW9</f>
        <v>227422505</v>
      </c>
      <c r="FY9" s="1">
        <f t="shared" ref="FY9" si="1340">(FP9-FO9)+(FR9-FQ9)+FX9</f>
        <v>316676355</v>
      </c>
      <c r="FZ9" s="1">
        <f t="shared" ref="FZ9" si="1341">(FQ9-FP9)+(FS9-FR9)+FY9</f>
        <v>278594448</v>
      </c>
      <c r="GA9" s="1">
        <f t="shared" ref="GA9" si="1342">(FR9-FQ9)+(FT9-FS9)+FZ9</f>
        <v>357299931</v>
      </c>
      <c r="GB9" s="1">
        <f t="shared" ref="GB9" si="1343">(FS9-FR9)+(FU9-FT9)+GA9</f>
        <v>361408555</v>
      </c>
      <c r="GC9" s="1">
        <f t="shared" ref="GC9" si="1344">(FT9-FS9)+(FV9-FU9)+GB9</f>
        <v>388418021</v>
      </c>
      <c r="GD9" s="1">
        <f t="shared" ref="GD9" si="1345">(FU9-FT9)+(FW9-FV9)+GC9</f>
        <v>468439677</v>
      </c>
      <c r="GE9" s="1">
        <f t="shared" ref="GE9" si="1346">(FV9-FU9)+(FX9-FW9)+GD9</f>
        <v>428952490</v>
      </c>
      <c r="GF9" s="1">
        <f t="shared" ref="GF9" si="1347">(FW9-FV9)+(FY9-FX9)+GE9</f>
        <v>579729979</v>
      </c>
      <c r="GG9" s="1">
        <f t="shared" ref="GG9" si="1348">(FX9-FW9)+(FZ9-FY9)+GF9</f>
        <v>506016953</v>
      </c>
      <c r="GH9" s="1">
        <f t="shared" ref="GH9" si="1349">(FY9-FX9)+(GA9-FZ9)+GG9</f>
        <v>673976286</v>
      </c>
      <c r="GI9" s="1">
        <f t="shared" ref="GI9" si="1350">(FZ9-FY9)+(GB9-GA9)+GH9</f>
        <v>640003003</v>
      </c>
      <c r="GJ9" s="1">
        <f t="shared" ref="GJ9" si="1351">(GA9-FZ9)+(GC9-GB9)+GI9</f>
        <v>745717952</v>
      </c>
      <c r="GK9" s="1">
        <f t="shared" ref="GK9" si="1352">(GB9-GA9)+(GD9-GC9)+GJ9</f>
        <v>829848232</v>
      </c>
      <c r="GL9" s="1">
        <f t="shared" ref="GL9" si="1353">(GC9-GB9)+(GE9-GD9)+GK9</f>
        <v>817370511</v>
      </c>
      <c r="GM9" s="1">
        <f t="shared" ref="GM9" si="1354">(GD9-GC9)+(GF9-GE9)+GL9</f>
        <v>1048169656</v>
      </c>
      <c r="GN9" s="1">
        <f t="shared" ref="GN9" si="1355">(GE9-GD9)+(GG9-GF9)+GM9</f>
        <v>934969443</v>
      </c>
      <c r="GO9" s="1">
        <f t="shared" ref="GO9" si="1356">(GF9-GE9)+(GH9-GG9)+GN9</f>
        <v>1253706265</v>
      </c>
      <c r="GP9" s="1">
        <f t="shared" ref="GP9" si="1357">(GG9-GF9)+(GI9-GH9)+GO9</f>
        <v>1146019956</v>
      </c>
      <c r="GQ9" s="1">
        <f t="shared" ref="GQ9" si="1358">(GH9-GG9)+(GJ9-GI9)+GP9</f>
        <v>1419694238</v>
      </c>
      <c r="GR9" s="1">
        <f t="shared" ref="GR9" si="1359">(GI9-GH9)+(GK9-GJ9)+GQ9</f>
        <v>1469851235</v>
      </c>
      <c r="GS9" s="1">
        <f t="shared" ref="GS9" si="1360">(GJ9-GI9)+(GL9-GK9)+GR9</f>
        <v>1563088463</v>
      </c>
      <c r="GT9" s="1">
        <f t="shared" ref="GT9" si="1361">(GK9-GJ9)+(GM9-GL9)+GS9</f>
        <v>1878017888</v>
      </c>
      <c r="GU9" s="1">
        <f t="shared" ref="GU9" si="1362">(GL9-GK9)+(GN9-GM9)+GT9</f>
        <v>1752339954</v>
      </c>
      <c r="GV9" s="1">
        <f t="shared" ref="GV9" si="1363">(GM9-GL9)+(GO9-GN9)+GU9</f>
        <v>2301875921</v>
      </c>
      <c r="GW9" s="1">
        <f t="shared" ref="GW9" si="1364">(GN9-GM9)+(GP9-GO9)+GV9</f>
        <v>2080989399</v>
      </c>
      <c r="GX9" s="1">
        <f t="shared" ref="GX9" si="1365">(GO9-GN9)+(GQ9-GP9)+GW9</f>
        <v>2673400503</v>
      </c>
      <c r="GY9" s="1">
        <f t="shared" ref="GY9" si="1366">(GP9-GO9)+(GR9-GQ9)+GX9</f>
        <v>2615871191</v>
      </c>
      <c r="GZ9" s="1">
        <f t="shared" ref="GZ9" si="1367">(GQ9-GP9)+(GS9-GR9)+GY9</f>
        <v>2982782701</v>
      </c>
      <c r="HA9" s="1">
        <f t="shared" ref="HA9" si="1368">(GR9-GQ9)+(GT9-GS9)+GZ9</f>
        <v>3347869123</v>
      </c>
      <c r="HB9" s="1">
        <f t="shared" ref="HB9" si="1369">(GS9-GR9)+(GU9-GT9)+HA9</f>
        <v>3315428417</v>
      </c>
      <c r="HC9" s="1">
        <f t="shared" ref="HC9" si="1370">(GT9-GS9)+(GV9-GU9)+HB9</f>
        <v>4179893809</v>
      </c>
      <c r="HD9" s="1">
        <f t="shared" ref="HD9" si="1371">(GU9-GT9)+(GW9-GV9)+HC9</f>
        <v>3833329353</v>
      </c>
      <c r="HE9" s="1">
        <f t="shared" ref="HE9" si="1372">(GV9-GU9)+(GX9-GW9)+HD9</f>
        <v>4975276424</v>
      </c>
      <c r="HF9" s="1">
        <f t="shared" ref="HF9" si="1373">(GW9-GV9)+(GY9-GX9)+HE9</f>
        <v>4696860590</v>
      </c>
      <c r="HG9" s="1">
        <f t="shared" ref="HG9" si="1374">(GX9-GW9)+(GZ9-GY9)+HF9</f>
        <v>5656183204</v>
      </c>
      <c r="HH9" s="1">
        <f t="shared" ref="HH9" si="1375">(GY9-GX9)+(HA9-GZ9)+HG9</f>
        <v>5963740314</v>
      </c>
      <c r="HI9" s="1">
        <f t="shared" ref="HI9" si="1376">(GZ9-GY9)+(HB9-HA9)+HH9</f>
        <v>6298211118</v>
      </c>
      <c r="HJ9" s="1">
        <f t="shared" ref="HJ9" si="1377">(HA9-GZ9)+(HC9-HB9)+HI9</f>
        <v>7527762932</v>
      </c>
      <c r="HK9" s="1">
        <f t="shared" ref="HK9" si="1378">(HB9-HA9)+(HD9-HC9)+HJ9</f>
        <v>7148757770</v>
      </c>
      <c r="HL9" s="1">
        <f t="shared" ref="HL9" si="1379">(HC9-HB9)+(HE9-HD9)+HK9</f>
        <v>9155170233</v>
      </c>
      <c r="HM9" s="1">
        <f t="shared" ref="HM9" si="1380">(HD9-HC9)+(HF9-HE9)+HL9</f>
        <v>8530189943</v>
      </c>
      <c r="HN9" s="1">
        <f t="shared" ref="HN9" si="1381">(HE9-HD9)+(HG9-HF9)+HM9</f>
        <v>10631459628</v>
      </c>
      <c r="HO9" s="1">
        <f t="shared" ref="HO9" si="1382">(HF9-HE9)+(HH9-HG9)+HN9</f>
        <v>10660600904</v>
      </c>
      <c r="HP9" s="1">
        <f t="shared" ref="HP9" si="1383">(HG9-HF9)+(HI9-HH9)+HO9</f>
        <v>11954394322</v>
      </c>
      <c r="HQ9" s="1">
        <f t="shared" ref="HQ9" si="1384">(HH9-HG9)+(HJ9-HI9)+HP9</f>
        <v>13491503246</v>
      </c>
      <c r="HR9" s="1">
        <f t="shared" ref="HR9" si="1385">(HI9-HH9)+(HK9-HJ9)+HQ9</f>
        <v>13446968888</v>
      </c>
      <c r="HS9" s="1">
        <f t="shared" ref="HS9" si="1386">(HJ9-HI9)+(HL9-HK9)+HR9</f>
        <v>16682933165</v>
      </c>
      <c r="HT9" s="1">
        <f t="shared" ref="HT9" si="1387">(HK9-HJ9)+(HM9-HL9)+HS9</f>
        <v>15678947713</v>
      </c>
      <c r="HU9" s="1">
        <f t="shared" ref="HU9" si="1388">(HL9-HK9)+(HN9-HM9)+HT9</f>
        <v>19786629861</v>
      </c>
      <c r="HV9" s="1">
        <f t="shared" ref="HV9" si="1389">(HM9-HL9)+(HO9-HN9)+HU9</f>
        <v>19190790847</v>
      </c>
      <c r="HW9" s="1">
        <f t="shared" ref="HW9" si="1390">(HN9-HM9)+(HP9-HO9)+HV9</f>
        <v>22585853950</v>
      </c>
      <c r="HX9" s="1">
        <f t="shared" ref="HX9" si="1391">(HO9-HN9)+(HQ9-HP9)+HW9</f>
        <v>24152104150</v>
      </c>
      <c r="HY9" s="1">
        <f t="shared" ref="HY9" si="1392">(HP9-HO9)+(HR9-HQ9)+HX9</f>
        <v>25401363210</v>
      </c>
      <c r="HZ9" s="1">
        <f t="shared" ref="HZ9" si="1393">(HQ9-HP9)+(HS9-HR9)+HY9</f>
        <v>30174436411</v>
      </c>
      <c r="IA9" s="1">
        <f t="shared" ref="IA9" si="1394">(HR9-HQ9)+(HT9-HS9)+HZ9</f>
        <v>29125916601</v>
      </c>
      <c r="IB9" s="1">
        <f t="shared" ref="IB9" si="1395">(HS9-HR9)+(HU9-HT9)+IA9</f>
        <v>36469563026</v>
      </c>
      <c r="IC9" s="1">
        <f t="shared" ref="IC9" si="1396">(HT9-HS9)+(HV9-HU9)+IB9</f>
        <v>34869738560</v>
      </c>
      <c r="ID9" s="1">
        <f t="shared" ref="ID9" si="1397">(HU9-HT9)+(HW9-HV9)+IC9</f>
        <v>42372483811</v>
      </c>
      <c r="IE9" s="1">
        <f t="shared" ref="IE9" si="1398">(HV9-HU9)+(HX9-HW9)+ID9</f>
        <v>43342894997</v>
      </c>
      <c r="IF9" s="1">
        <f t="shared" ref="IF9" si="1399">(HW9-HV9)+(HY9-HX9)+IE9</f>
        <v>47987217160</v>
      </c>
      <c r="IG9" s="1">
        <f t="shared" ref="IG9" si="1400">(HX9-HW9)+(HZ9-HY9)+IF9</f>
        <v>54326540561</v>
      </c>
      <c r="IH9" s="1">
        <f t="shared" ref="IH9" si="1401">(HY9-HX9)+(IA9-HZ9)+IG9</f>
        <v>54527279811</v>
      </c>
      <c r="II9" s="1">
        <f t="shared" ref="II9" si="1402">(HZ9-HY9)+(IB9-IA9)+IH9</f>
        <v>66643999437</v>
      </c>
      <c r="IJ9" s="1">
        <f t="shared" ref="IJ9" si="1403">(IA9-HZ9)+(IC9-IB9)+II9</f>
        <v>63995655161</v>
      </c>
      <c r="IK9" s="1">
        <f t="shared" ref="IK9" si="1404">(IB9-IA9)+(ID9-IC9)+IJ9</f>
        <v>78842046837</v>
      </c>
      <c r="IL9" s="1">
        <f t="shared" ref="IL9" si="1405">(IC9-IB9)+(IE9-ID9)+IK9</f>
        <v>78212633557</v>
      </c>
      <c r="IM9" s="1">
        <f t="shared" ref="IM9" si="1406">(ID9-IC9)+(IF9-IE9)+IL9</f>
        <v>90359700971</v>
      </c>
      <c r="IN9" s="1">
        <f t="shared" ref="IN9" si="1407">(IE9-ID9)+(IG9-IF9)+IM9</f>
        <v>97669435558</v>
      </c>
      <c r="IO9" s="1">
        <f t="shared" ref="IO9" si="1408">(IF9-IE9)+(IH9-IG9)+IN9</f>
        <v>102514496971</v>
      </c>
      <c r="IP9" s="1">
        <f t="shared" ref="IP9" si="1409">(IG9-IF9)+(II9-IH9)+IO9</f>
        <v>120970539998</v>
      </c>
      <c r="IQ9" s="1">
        <f t="shared" ref="IQ9" si="1410">(IH9-IG9)+(IJ9-II9)+IP9</f>
        <v>118522934972</v>
      </c>
      <c r="IR9" s="1">
        <f t="shared" ref="IR9" si="1411">(II9-IH9)+(IK9-IJ9)+IQ9</f>
        <v>145486046274</v>
      </c>
      <c r="IS9" s="1">
        <f t="shared" ref="IS9" si="1412">(IJ9-II9)+(IL9-IK9)+IR9</f>
        <v>142208288718</v>
      </c>
      <c r="IT9" s="1">
        <f t="shared" ref="IT9" si="1413">(IK9-IJ9)+(IM9-IL9)+IS9</f>
        <v>169201747808</v>
      </c>
      <c r="IU9" s="1">
        <f t="shared" ref="IU9" si="1414">(IL9-IK9)+(IN9-IM9)+IT9</f>
        <v>175882069115</v>
      </c>
      <c r="IV9" s="1">
        <f t="shared" ref="IV9" si="1415">(IM9-IL9)+(IO9-IN9)+IU9</f>
        <v>192874197942</v>
      </c>
      <c r="IW9" s="1">
        <f t="shared" ref="IW9" si="1416">(IN9-IM9)+(IP9-IO9)+IV9</f>
        <v>218639975556</v>
      </c>
      <c r="IX9" s="1">
        <f t="shared" ref="IX9" si="1417">(IO9-IN9)+(IQ9-IP9)+IW9</f>
        <v>221037431943</v>
      </c>
      <c r="IY9" s="1">
        <f t="shared" ref="IY9" si="1418">(IP9-IO9)+(IR9-IQ9)+IX9</f>
        <v>266456586272</v>
      </c>
    </row>
    <row r="10" spans="1:259" x14ac:dyDescent="0.35">
      <c r="A10">
        <v>7</v>
      </c>
      <c r="C10">
        <v>0</v>
      </c>
      <c r="D10">
        <v>0</v>
      </c>
      <c r="E10">
        <v>0</v>
      </c>
      <c r="F10">
        <v>125</v>
      </c>
      <c r="G10">
        <v>44</v>
      </c>
      <c r="H10">
        <v>48</v>
      </c>
      <c r="I10">
        <v>40</v>
      </c>
      <c r="J10">
        <v>43</v>
      </c>
      <c r="K10">
        <f t="shared" ref="K10:L10" si="1419">C9</f>
        <v>0</v>
      </c>
      <c r="L10">
        <f t="shared" si="1419"/>
        <v>0</v>
      </c>
      <c r="M10">
        <f>E9</f>
        <v>125</v>
      </c>
      <c r="N10">
        <f t="shared" ref="N10:Z10" si="1420">F9</f>
        <v>44</v>
      </c>
      <c r="O10">
        <f t="shared" si="1420"/>
        <v>173</v>
      </c>
      <c r="P10">
        <f t="shared" si="1420"/>
        <v>84</v>
      </c>
      <c r="Q10">
        <f t="shared" si="1420"/>
        <v>91</v>
      </c>
      <c r="R10">
        <f t="shared" si="1420"/>
        <v>40</v>
      </c>
      <c r="S10">
        <f t="shared" si="1420"/>
        <v>43</v>
      </c>
      <c r="T10">
        <f t="shared" si="1420"/>
        <v>125</v>
      </c>
      <c r="U10">
        <f t="shared" si="1420"/>
        <v>44</v>
      </c>
      <c r="V10">
        <f t="shared" si="1420"/>
        <v>298</v>
      </c>
      <c r="W10">
        <f t="shared" si="1420"/>
        <v>128</v>
      </c>
      <c r="X10">
        <f t="shared" si="1420"/>
        <v>264</v>
      </c>
      <c r="Y10">
        <f t="shared" si="1420"/>
        <v>124</v>
      </c>
      <c r="Z10">
        <f t="shared" si="1420"/>
        <v>134</v>
      </c>
      <c r="AA10">
        <f t="shared" ref="AA10" si="1421">S9</f>
        <v>165</v>
      </c>
      <c r="AB10">
        <f t="shared" ref="AB10" si="1422">T9</f>
        <v>87</v>
      </c>
      <c r="AC10">
        <f t="shared" ref="AC10" si="1423">U9</f>
        <v>423</v>
      </c>
      <c r="AD10">
        <f t="shared" ref="AD10" si="1424">V9</f>
        <v>172</v>
      </c>
      <c r="AE10">
        <f t="shared" ref="AE10" si="1425">W9</f>
        <v>562</v>
      </c>
      <c r="AF10">
        <f t="shared" ref="AF10" si="1426">X9</f>
        <v>252</v>
      </c>
      <c r="AG10">
        <f t="shared" ref="AG10" si="1427">Y9</f>
        <v>398</v>
      </c>
      <c r="AH10">
        <f t="shared" ref="AH10" si="1428">Z9</f>
        <v>289</v>
      </c>
      <c r="AI10">
        <f t="shared" ref="AI10" si="1429">AA9</f>
        <v>221</v>
      </c>
      <c r="AJ10">
        <f t="shared" ref="AJ10" si="1430">AB9</f>
        <v>588</v>
      </c>
      <c r="AK10">
        <f t="shared" ref="AK10" si="1431">AC9</f>
        <v>259</v>
      </c>
      <c r="AL10">
        <f t="shared" ref="AL10" si="1432">AD9</f>
        <v>985</v>
      </c>
      <c r="AM10">
        <f t="shared" ref="AM10" si="1433">AE9</f>
        <v>424</v>
      </c>
      <c r="AN10">
        <f t="shared" ref="AN10" si="1434">AF9</f>
        <v>960</v>
      </c>
      <c r="AO10">
        <f t="shared" ref="AO10" si="1435">AG9</f>
        <v>541</v>
      </c>
      <c r="AP10">
        <f t="shared" ref="AP10" si="1436">AH9</f>
        <v>619</v>
      </c>
      <c r="AQ10">
        <f t="shared" ref="AQ10" si="1437">AI9</f>
        <v>877</v>
      </c>
      <c r="AR10">
        <f t="shared" ref="AR10" si="1438">AJ9</f>
        <v>480</v>
      </c>
      <c r="AS10">
        <f t="shared" ref="AS10" si="1439">AK9</f>
        <v>1573</v>
      </c>
      <c r="AT10">
        <f t="shared" ref="AT10" si="1440">AL9</f>
        <v>683</v>
      </c>
      <c r="AU10">
        <f t="shared" ref="AU10" si="1441">AM9</f>
        <v>1945</v>
      </c>
      <c r="AV10">
        <f t="shared" ref="AV10" si="1442">AN9</f>
        <v>965</v>
      </c>
      <c r="AW10">
        <f t="shared" ref="AW10" si="1443">AO9</f>
        <v>1579</v>
      </c>
      <c r="AX10">
        <f t="shared" ref="AX10" si="1444">AP9</f>
        <v>1418</v>
      </c>
      <c r="AY10">
        <f t="shared" ref="AY10" si="1445">AQ9</f>
        <v>1099</v>
      </c>
      <c r="AZ10">
        <f t="shared" ref="AZ10" si="1446">AR9</f>
        <v>2450</v>
      </c>
      <c r="BA10">
        <f t="shared" ref="BA10" si="1447">AS9</f>
        <v>1163</v>
      </c>
      <c r="BB10">
        <f t="shared" ref="BB10" si="1448">AT9</f>
        <v>3518</v>
      </c>
      <c r="BC10">
        <f t="shared" ref="BC10" si="1449">AU9</f>
        <v>1648</v>
      </c>
      <c r="BD10">
        <f t="shared" ref="BD10" si="1450">AV9</f>
        <v>3524</v>
      </c>
      <c r="BE10">
        <f t="shared" ref="BE10" si="1451">AW9</f>
        <v>2383</v>
      </c>
      <c r="BF10">
        <f t="shared" ref="BF10" si="1452">AX9</f>
        <v>2678</v>
      </c>
      <c r="BG10">
        <f t="shared" ref="BG10" si="1453">AY9</f>
        <v>3868</v>
      </c>
      <c r="BH10">
        <f t="shared" ref="BH10" si="1454">AZ9</f>
        <v>2262</v>
      </c>
      <c r="BI10">
        <f t="shared" ref="BI10" si="1455">BA9</f>
        <v>5968</v>
      </c>
      <c r="BJ10">
        <f t="shared" ref="BJ10" si="1456">BB9</f>
        <v>2811</v>
      </c>
      <c r="BK10">
        <f t="shared" ref="BK10" si="1457">BC9</f>
        <v>7042</v>
      </c>
      <c r="BL10">
        <f t="shared" ref="BL10" si="1458">BD9</f>
        <v>4031</v>
      </c>
      <c r="BM10">
        <f t="shared" ref="BM10" si="1459">BE9</f>
        <v>6202</v>
      </c>
      <c r="BN10">
        <f t="shared" ref="BN10" si="1460">BF9</f>
        <v>6251</v>
      </c>
      <c r="BO10">
        <f t="shared" ref="BO10" si="1461">BG9</f>
        <v>4940</v>
      </c>
      <c r="BP10">
        <f t="shared" ref="BP10" si="1462">BH9</f>
        <v>9836</v>
      </c>
      <c r="BQ10">
        <f t="shared" ref="BQ10" si="1463">BI9</f>
        <v>5073</v>
      </c>
      <c r="BR10">
        <f t="shared" ref="BR10" si="1464">BJ9</f>
        <v>13010</v>
      </c>
      <c r="BS10">
        <f t="shared" ref="BS10" si="1465">BK9</f>
        <v>6842</v>
      </c>
      <c r="BT10">
        <f t="shared" ref="BT10" si="1466">BL9</f>
        <v>13244</v>
      </c>
      <c r="BU10">
        <f t="shared" ref="BU10" si="1467">BM9</f>
        <v>10282</v>
      </c>
      <c r="BV10">
        <f t="shared" ref="BV10" si="1468">BN9</f>
        <v>11142</v>
      </c>
      <c r="BW10">
        <f t="shared" ref="BW10" si="1469">BO9</f>
        <v>16087</v>
      </c>
      <c r="BX10">
        <f t="shared" ref="BX10" si="1470">BP9</f>
        <v>10013</v>
      </c>
      <c r="BY10">
        <f t="shared" ref="BY10" si="1471">BQ9</f>
        <v>22846</v>
      </c>
      <c r="BZ10">
        <f t="shared" ref="BZ10" si="1472">BR9</f>
        <v>11915</v>
      </c>
      <c r="CA10">
        <f t="shared" ref="CA10" si="1473">BS9</f>
        <v>26254</v>
      </c>
      <c r="CB10">
        <f t="shared" ref="CB10" si="1474">BT9</f>
        <v>17124</v>
      </c>
      <c r="CC10">
        <f t="shared" ref="CC10" si="1475">BU9</f>
        <v>24386</v>
      </c>
      <c r="CD10">
        <f t="shared" ref="CD10" si="1476">BV9</f>
        <v>26369</v>
      </c>
      <c r="CE10">
        <f t="shared" ref="CE10" si="1477">BW9</f>
        <v>21155</v>
      </c>
      <c r="CF10">
        <f t="shared" ref="CF10" si="1478">BX9</f>
        <v>38933</v>
      </c>
      <c r="CG10">
        <f t="shared" ref="CG10" si="1479">BY9</f>
        <v>21928</v>
      </c>
      <c r="CH10">
        <f t="shared" ref="CH10" si="1480">BZ9</f>
        <v>49100</v>
      </c>
      <c r="CI10">
        <f t="shared" ref="CI10" si="1481">CA9</f>
        <v>29039</v>
      </c>
      <c r="CJ10">
        <f t="shared" ref="CJ10" si="1482">CB9</f>
        <v>50640</v>
      </c>
      <c r="CK10">
        <f t="shared" ref="CK10" si="1483">CC9</f>
        <v>43493</v>
      </c>
      <c r="CL10">
        <f t="shared" ref="CL10" si="1484">CD9</f>
        <v>45541</v>
      </c>
      <c r="CM10">
        <f t="shared" ref="CM10" si="1485">CE9</f>
        <v>65302</v>
      </c>
      <c r="CN10">
        <f t="shared" ref="CN10" si="1486">CF9</f>
        <v>43083</v>
      </c>
      <c r="CO10">
        <f t="shared" ref="CO10" si="1487">CG9</f>
        <v>88033</v>
      </c>
      <c r="CP10">
        <f t="shared" ref="CP10" si="1488">CH9</f>
        <v>50967</v>
      </c>
      <c r="CQ10">
        <f t="shared" ref="CQ10" si="1489">CI9</f>
        <v>99740</v>
      </c>
      <c r="CR10">
        <f t="shared" ref="CR10" si="1490">CJ9</f>
        <v>72532</v>
      </c>
      <c r="CS10">
        <f t="shared" ref="CS10" si="1491">CK9</f>
        <v>96181</v>
      </c>
      <c r="CT10">
        <f t="shared" ref="CT10" si="1492">CL9</f>
        <v>108795</v>
      </c>
      <c r="CU10">
        <f t="shared" ref="CU10" si="1493">CM9</f>
        <v>88624</v>
      </c>
      <c r="CV10">
        <f t="shared" ref="CV10" si="1494">CN9</f>
        <v>153335</v>
      </c>
      <c r="CW10">
        <f t="shared" ref="CW10" si="1495">CO9</f>
        <v>94050</v>
      </c>
      <c r="CX10">
        <f t="shared" ref="CX10" si="1496">CP9</f>
        <v>187773</v>
      </c>
      <c r="CY10">
        <f t="shared" ref="CY10" si="1497">CQ9</f>
        <v>123499</v>
      </c>
      <c r="CZ10">
        <f t="shared" ref="CZ10" si="1498">CR9</f>
        <v>195921</v>
      </c>
      <c r="DA10">
        <f t="shared" ref="DA10" si="1499">CS9</f>
        <v>181327</v>
      </c>
      <c r="DB10">
        <f t="shared" ref="DB10" si="1500">CT9</f>
        <v>184805</v>
      </c>
      <c r="DC10">
        <f t="shared" ref="DC10" si="1501">CU9</f>
        <v>262130</v>
      </c>
      <c r="DD10">
        <f t="shared" ref="DD10" si="1502">CV9</f>
        <v>182674</v>
      </c>
      <c r="DE10">
        <f t="shared" ref="DE10" si="1503">CW9</f>
        <v>341108</v>
      </c>
      <c r="DF10">
        <f t="shared" ref="DF10" si="1504">CX9</f>
        <v>217549</v>
      </c>
      <c r="DG10">
        <f t="shared" ref="DG10" si="1505">CY9</f>
        <v>383694</v>
      </c>
      <c r="DH10">
        <f t="shared" ref="DH10" si="1506">CZ9</f>
        <v>304826</v>
      </c>
      <c r="DI10">
        <f t="shared" ref="DI10" si="1507">DA9</f>
        <v>380726</v>
      </c>
      <c r="DJ10">
        <f t="shared" ref="DJ10" si="1508">DB9</f>
        <v>443457</v>
      </c>
      <c r="DK10">
        <f t="shared" ref="DK10" si="1509">DC9</f>
        <v>367479</v>
      </c>
      <c r="DL10">
        <f t="shared" ref="DL10" si="1510">DD9</f>
        <v>603238</v>
      </c>
      <c r="DM10">
        <f t="shared" ref="DM10" si="1511">DE9</f>
        <v>400223</v>
      </c>
      <c r="DN10">
        <f t="shared" ref="DN10" si="1512">DF9</f>
        <v>724802</v>
      </c>
      <c r="DO10">
        <f t="shared" ref="DO10" si="1513">DG9</f>
        <v>522375</v>
      </c>
      <c r="DP10">
        <f t="shared" ref="DP10" si="1514">DH9</f>
        <v>764420</v>
      </c>
      <c r="DQ10">
        <f t="shared" ref="DQ10" si="1515">DI9</f>
        <v>748283</v>
      </c>
      <c r="DR10">
        <f t="shared" ref="DR10" si="1516">DJ9</f>
        <v>748205</v>
      </c>
      <c r="DS10">
        <f t="shared" ref="DS10" si="1517">DK9</f>
        <v>1046695</v>
      </c>
      <c r="DT10">
        <f t="shared" ref="DT10" si="1518">DL9</f>
        <v>767702</v>
      </c>
      <c r="DU10">
        <f t="shared" ref="DU10" si="1519">DM9</f>
        <v>1328040</v>
      </c>
      <c r="DV10">
        <f t="shared" ref="DV10" si="1520">DN9</f>
        <v>922598</v>
      </c>
      <c r="DW10">
        <f t="shared" ref="DW10" si="1521">DO9</f>
        <v>1489222</v>
      </c>
      <c r="DX10">
        <f t="shared" ref="DX10" si="1522">DP9</f>
        <v>1270658</v>
      </c>
      <c r="DY10">
        <f t="shared" ref="DY10" si="1523">DQ9</f>
        <v>1512625</v>
      </c>
      <c r="DZ10">
        <f t="shared" ref="DZ10" si="1524">DR9</f>
        <v>1794978</v>
      </c>
      <c r="EA10">
        <f t="shared" ref="EA10" si="1525">DS9</f>
        <v>1515907</v>
      </c>
      <c r="EB10">
        <f t="shared" ref="EB10" si="1526">DT9</f>
        <v>2374735</v>
      </c>
      <c r="EC10">
        <f t="shared" ref="EC10" si="1527">DU9</f>
        <v>1690300</v>
      </c>
      <c r="ED10">
        <f t="shared" ref="ED10" si="1528">DV9</f>
        <v>2817262</v>
      </c>
      <c r="EE10">
        <f t="shared" ref="EE10" si="1529">DW9</f>
        <v>2193256</v>
      </c>
      <c r="EF10">
        <f t="shared" ref="EF10" si="1530">DX9</f>
        <v>3001847</v>
      </c>
      <c r="EG10">
        <f t="shared" ref="EG10" si="1531">DY9</f>
        <v>3065636</v>
      </c>
      <c r="EH10">
        <f t="shared" ref="EH10" si="1532">DZ9</f>
        <v>3028532</v>
      </c>
      <c r="EI10">
        <f t="shared" ref="EI10" si="1533">EA9</f>
        <v>4169713</v>
      </c>
      <c r="EJ10">
        <f t="shared" ref="EJ10" si="1534">EB9</f>
        <v>3206207</v>
      </c>
      <c r="EK10">
        <f t="shared" ref="EK10" si="1535">EC9</f>
        <v>5191997</v>
      </c>
      <c r="EL10">
        <f t="shared" ref="EL10" si="1536">ED9</f>
        <v>3883556</v>
      </c>
      <c r="EM10">
        <f t="shared" ref="EM10" si="1537">EE9</f>
        <v>5819109</v>
      </c>
      <c r="EN10">
        <f t="shared" ref="EN10" si="1538">EF9</f>
        <v>5258892</v>
      </c>
      <c r="EO10">
        <f t="shared" ref="EO10" si="1539">EG9</f>
        <v>6030379</v>
      </c>
      <c r="EP10">
        <f t="shared" ref="EP10" si="1540">EH9</f>
        <v>7235349</v>
      </c>
      <c r="EQ10">
        <f t="shared" ref="EQ10" si="1541">EI9</f>
        <v>6234739</v>
      </c>
      <c r="ER10">
        <f t="shared" ref="ER10" si="1542">EJ9</f>
        <v>9361710</v>
      </c>
      <c r="ES10">
        <f t="shared" ref="ES10" si="1543">EK9</f>
        <v>7089763</v>
      </c>
      <c r="ET10">
        <f t="shared" ref="ET10" si="1544">EL9</f>
        <v>11011106</v>
      </c>
      <c r="EU10">
        <f t="shared" ref="EU10" si="1545">EM9</f>
        <v>9142448</v>
      </c>
      <c r="EV10">
        <f t="shared" ref="EV10" si="1546">EN9</f>
        <v>11849488</v>
      </c>
      <c r="EW10">
        <f t="shared" ref="EW10" si="1547">EO9</f>
        <v>12494241</v>
      </c>
      <c r="EX10">
        <f t="shared" ref="EX10" si="1548">EP9</f>
        <v>12265118</v>
      </c>
      <c r="EY10">
        <f t="shared" ref="EY10" si="1549">EQ9</f>
        <v>16597059</v>
      </c>
      <c r="EZ10">
        <f t="shared" ref="EZ10" si="1550">ER9</f>
        <v>13324502</v>
      </c>
      <c r="FA10">
        <f t="shared" ref="FA10" si="1551">ES9</f>
        <v>20372816</v>
      </c>
      <c r="FB10">
        <f t="shared" ref="FB10" si="1552">ET9</f>
        <v>16232211</v>
      </c>
      <c r="FC10">
        <f t="shared" ref="FC10" si="1553">EU9</f>
        <v>22860594</v>
      </c>
      <c r="FD10">
        <f t="shared" ref="FD10" si="1554">EV9</f>
        <v>21636689</v>
      </c>
      <c r="FE10">
        <f t="shared" ref="FE10" si="1555">EW9</f>
        <v>24114606</v>
      </c>
      <c r="FF10">
        <f t="shared" ref="FF10" si="1556">EX9</f>
        <v>29091300</v>
      </c>
      <c r="FG10">
        <f t="shared" ref="FG10" si="1557">EY9</f>
        <v>25589620</v>
      </c>
      <c r="FH10">
        <f t="shared" ref="FH10" si="1558">EZ9</f>
        <v>36969875</v>
      </c>
      <c r="FI10">
        <f t="shared" ref="FI10" si="1559">FA9</f>
        <v>29556713</v>
      </c>
      <c r="FJ10">
        <f t="shared" ref="FJ10" si="1560">FB9</f>
        <v>43233410</v>
      </c>
      <c r="FK10">
        <f t="shared" ref="FK10" si="1561">FC9</f>
        <v>37868900</v>
      </c>
      <c r="FL10">
        <f t="shared" ref="FL10" si="1562">FD9</f>
        <v>46975200</v>
      </c>
      <c r="FM10">
        <f t="shared" ref="FM10" si="1563">FE9</f>
        <v>50727989</v>
      </c>
      <c r="FN10">
        <f t="shared" ref="FN10" si="1564">FF9</f>
        <v>49704226</v>
      </c>
      <c r="FO10">
        <f t="shared" ref="FO10" si="1565">FG9</f>
        <v>66061175</v>
      </c>
      <c r="FP10">
        <f t="shared" ref="FP10" si="1566">FH9</f>
        <v>55146333</v>
      </c>
      <c r="FQ10">
        <f t="shared" ref="FQ10" si="1567">FI9</f>
        <v>80203285</v>
      </c>
      <c r="FR10">
        <f t="shared" ref="FR10" si="1568">FJ9</f>
        <v>67425613</v>
      </c>
      <c r="FS10">
        <f t="shared" ref="FS10" si="1569">FK9</f>
        <v>90208610</v>
      </c>
      <c r="FT10">
        <f t="shared" ref="FT10" si="1570">FL9</f>
        <v>88596889</v>
      </c>
      <c r="FU10">
        <f t="shared" ref="FU10" si="1571">FM9</f>
        <v>96679426</v>
      </c>
      <c r="FV10">
        <f t="shared" ref="FV10" si="1572">FN9</f>
        <v>116789164</v>
      </c>
      <c r="FW10">
        <f t="shared" ref="FW10" si="1573">FO9</f>
        <v>104850559</v>
      </c>
      <c r="FX10">
        <f t="shared" ref="FX10" si="1574">FP9</f>
        <v>146264460</v>
      </c>
      <c r="FY10">
        <f t="shared" ref="FY10" si="1575">FQ9</f>
        <v>122571946</v>
      </c>
      <c r="FZ10">
        <f t="shared" ref="FZ10" si="1576">FR9</f>
        <v>170411895</v>
      </c>
      <c r="GA10">
        <f t="shared" ref="GA10" si="1577">FS9</f>
        <v>156022502</v>
      </c>
      <c r="GB10">
        <f t="shared" ref="GB10" si="1578">FT9</f>
        <v>186888036</v>
      </c>
      <c r="GC10">
        <f t="shared" ref="GC10" si="1579">FU9</f>
        <v>205386053</v>
      </c>
      <c r="GD10">
        <f t="shared" ref="GD10" si="1580">FV9</f>
        <v>201529985</v>
      </c>
      <c r="GE10">
        <f t="shared" ref="GE10" si="1581">FW9</f>
        <v>263053624</v>
      </c>
      <c r="GF10">
        <f t="shared" ref="GF10" si="1582">FX9</f>
        <v>227422505</v>
      </c>
      <c r="GG10">
        <f t="shared" ref="GG10" si="1583">FY9</f>
        <v>316676355</v>
      </c>
      <c r="GH10">
        <f t="shared" ref="GH10" si="1584">FZ9</f>
        <v>278594448</v>
      </c>
      <c r="GI10">
        <f t="shared" ref="GI10" si="1585">GA9</f>
        <v>357299931</v>
      </c>
      <c r="GJ10">
        <f t="shared" ref="GJ10" si="1586">GB9</f>
        <v>361408555</v>
      </c>
      <c r="GK10">
        <f t="shared" ref="GK10" si="1587">GC9</f>
        <v>388418021</v>
      </c>
      <c r="GL10">
        <f t="shared" ref="GL10" si="1588">GD9</f>
        <v>468439677</v>
      </c>
      <c r="GM10">
        <f t="shared" ref="GM10" si="1589">GE9</f>
        <v>428952490</v>
      </c>
      <c r="GN10">
        <f t="shared" ref="GN10" si="1590">GF9</f>
        <v>579729979</v>
      </c>
      <c r="GO10">
        <f t="shared" ref="GO10" si="1591">GG9</f>
        <v>506016953</v>
      </c>
      <c r="GP10">
        <f t="shared" ref="GP10" si="1592">GH9</f>
        <v>673976286</v>
      </c>
      <c r="GQ10">
        <f t="shared" ref="GQ10" si="1593">GI9</f>
        <v>640003003</v>
      </c>
      <c r="GR10">
        <f t="shared" ref="GR10" si="1594">GJ9</f>
        <v>745717952</v>
      </c>
      <c r="GS10">
        <f t="shared" ref="GS10" si="1595">GK9</f>
        <v>829848232</v>
      </c>
      <c r="GT10">
        <f t="shared" ref="GT10" si="1596">GL9</f>
        <v>817370511</v>
      </c>
      <c r="GU10">
        <f t="shared" ref="GU10" si="1597">GM9</f>
        <v>1048169656</v>
      </c>
      <c r="GV10">
        <f t="shared" ref="GV10" si="1598">GN9</f>
        <v>934969443</v>
      </c>
      <c r="GW10">
        <f t="shared" ref="GW10" si="1599">GO9</f>
        <v>1253706265</v>
      </c>
      <c r="GX10">
        <f t="shared" ref="GX10" si="1600">GP9</f>
        <v>1146019956</v>
      </c>
      <c r="GY10">
        <f t="shared" ref="GY10" si="1601">GQ9</f>
        <v>1419694238</v>
      </c>
      <c r="GZ10">
        <f t="shared" ref="GZ10" si="1602">GR9</f>
        <v>1469851235</v>
      </c>
      <c r="HA10">
        <f t="shared" ref="HA10" si="1603">GS9</f>
        <v>1563088463</v>
      </c>
      <c r="HB10">
        <f t="shared" ref="HB10" si="1604">GT9</f>
        <v>1878017888</v>
      </c>
      <c r="HC10">
        <f t="shared" ref="HC10" si="1605">GU9</f>
        <v>1752339954</v>
      </c>
      <c r="HD10">
        <f t="shared" ref="HD10" si="1606">GV9</f>
        <v>2301875921</v>
      </c>
      <c r="HE10">
        <f t="shared" ref="HE10" si="1607">GW9</f>
        <v>2080989399</v>
      </c>
      <c r="HF10">
        <f t="shared" ref="HF10" si="1608">GX9</f>
        <v>2673400503</v>
      </c>
      <c r="HG10">
        <f t="shared" ref="HG10" si="1609">GY9</f>
        <v>2615871191</v>
      </c>
      <c r="HH10">
        <f t="shared" ref="HH10" si="1610">GZ9</f>
        <v>2982782701</v>
      </c>
      <c r="HI10">
        <f t="shared" ref="HI10" si="1611">HA9</f>
        <v>3347869123</v>
      </c>
      <c r="HJ10">
        <f t="shared" ref="HJ10" si="1612">HB9</f>
        <v>3315428417</v>
      </c>
      <c r="HK10">
        <f t="shared" ref="HK10" si="1613">HC9</f>
        <v>4179893809</v>
      </c>
      <c r="HL10">
        <f t="shared" ref="HL10" si="1614">HD9</f>
        <v>3833329353</v>
      </c>
      <c r="HM10">
        <f t="shared" ref="HM10" si="1615">HE9</f>
        <v>4975276424</v>
      </c>
      <c r="HN10">
        <f t="shared" ref="HN10" si="1616">HF9</f>
        <v>4696860590</v>
      </c>
      <c r="HO10">
        <f t="shared" ref="HO10" si="1617">HG9</f>
        <v>5656183204</v>
      </c>
      <c r="HP10">
        <f t="shared" ref="HP10" si="1618">HH9</f>
        <v>5963740314</v>
      </c>
      <c r="HQ10">
        <f t="shared" ref="HQ10" si="1619">HI9</f>
        <v>6298211118</v>
      </c>
      <c r="HR10">
        <f t="shared" ref="HR10" si="1620">HJ9</f>
        <v>7527762932</v>
      </c>
      <c r="HS10">
        <f t="shared" ref="HS10" si="1621">HK9</f>
        <v>7148757770</v>
      </c>
      <c r="HT10">
        <f t="shared" ref="HT10" si="1622">HL9</f>
        <v>9155170233</v>
      </c>
      <c r="HU10">
        <f t="shared" ref="HU10" si="1623">HM9</f>
        <v>8530189943</v>
      </c>
      <c r="HV10">
        <f t="shared" ref="HV10" si="1624">HN9</f>
        <v>10631459628</v>
      </c>
      <c r="HW10">
        <f t="shared" ref="HW10" si="1625">HO9</f>
        <v>10660600904</v>
      </c>
      <c r="HX10">
        <f t="shared" ref="HX10" si="1626">HP9</f>
        <v>11954394322</v>
      </c>
      <c r="HY10">
        <f t="shared" ref="HY10" si="1627">HQ9</f>
        <v>13491503246</v>
      </c>
      <c r="HZ10">
        <f t="shared" ref="HZ10" si="1628">HR9</f>
        <v>13446968888</v>
      </c>
      <c r="IA10">
        <f t="shared" ref="IA10" si="1629">HS9</f>
        <v>16682933165</v>
      </c>
      <c r="IB10">
        <f t="shared" ref="IB10" si="1630">HT9</f>
        <v>15678947713</v>
      </c>
      <c r="IC10">
        <f t="shared" ref="IC10" si="1631">HU9</f>
        <v>19786629861</v>
      </c>
      <c r="ID10">
        <f t="shared" ref="ID10" si="1632">HV9</f>
        <v>19190790847</v>
      </c>
      <c r="IE10">
        <f t="shared" ref="IE10" si="1633">HW9</f>
        <v>22585853950</v>
      </c>
      <c r="IF10">
        <f t="shared" ref="IF10" si="1634">HX9</f>
        <v>24152104150</v>
      </c>
      <c r="IG10">
        <f t="shared" ref="IG10" si="1635">HY9</f>
        <v>25401363210</v>
      </c>
      <c r="IH10">
        <f t="shared" ref="IH10" si="1636">HZ9</f>
        <v>30174436411</v>
      </c>
      <c r="II10">
        <f t="shared" ref="II10" si="1637">IA9</f>
        <v>29125916601</v>
      </c>
      <c r="IJ10">
        <f t="shared" ref="IJ10" si="1638">IB9</f>
        <v>36469563026</v>
      </c>
      <c r="IK10">
        <f t="shared" ref="IK10" si="1639">IC9</f>
        <v>34869738560</v>
      </c>
      <c r="IL10">
        <f t="shared" ref="IL10" si="1640">ID9</f>
        <v>42372483811</v>
      </c>
      <c r="IM10">
        <f t="shared" ref="IM10" si="1641">IE9</f>
        <v>43342894997</v>
      </c>
      <c r="IN10">
        <f t="shared" ref="IN10" si="1642">IF9</f>
        <v>47987217160</v>
      </c>
      <c r="IO10">
        <f t="shared" ref="IO10" si="1643">IG9</f>
        <v>54326540561</v>
      </c>
      <c r="IP10">
        <f t="shared" ref="IP10" si="1644">IH9</f>
        <v>54527279811</v>
      </c>
      <c r="IQ10">
        <f t="shared" ref="IQ10" si="1645">II9</f>
        <v>66643999437</v>
      </c>
      <c r="IR10">
        <f t="shared" ref="IR10" si="1646">IJ9</f>
        <v>63995655161</v>
      </c>
      <c r="IS10">
        <f t="shared" ref="IS10" si="1647">IK9</f>
        <v>78842046837</v>
      </c>
      <c r="IT10">
        <f t="shared" ref="IT10" si="1648">IL9</f>
        <v>78212633557</v>
      </c>
      <c r="IU10">
        <f t="shared" ref="IU10" si="1649">IM9</f>
        <v>90359700971</v>
      </c>
      <c r="IV10">
        <f t="shared" ref="IV10" si="1650">IN9</f>
        <v>97669435558</v>
      </c>
      <c r="IW10">
        <f t="shared" ref="IW10" si="1651">IO9</f>
        <v>102514496971</v>
      </c>
      <c r="IX10">
        <f t="shared" ref="IX10" si="1652">IP9</f>
        <v>120970539998</v>
      </c>
      <c r="IY10">
        <f t="shared" ref="IY10" si="1653">IQ9</f>
        <v>118522934972</v>
      </c>
    </row>
    <row r="11" spans="1:259" x14ac:dyDescent="0.35">
      <c r="A11">
        <v>8</v>
      </c>
      <c r="C11">
        <v>0</v>
      </c>
      <c r="D11">
        <v>0</v>
      </c>
      <c r="E11">
        <v>125</v>
      </c>
      <c r="F11">
        <v>44</v>
      </c>
      <c r="G11">
        <v>48</v>
      </c>
      <c r="H11">
        <v>40</v>
      </c>
      <c r="I11">
        <v>43</v>
      </c>
      <c r="J11">
        <f t="shared" ref="J11:K11" si="1654">C9</f>
        <v>0</v>
      </c>
      <c r="K11">
        <f t="shared" si="1654"/>
        <v>0</v>
      </c>
      <c r="L11">
        <f>E9</f>
        <v>125</v>
      </c>
      <c r="M11">
        <f>F9</f>
        <v>44</v>
      </c>
      <c r="N11">
        <f t="shared" ref="N11:Z11" si="1655">G9</f>
        <v>173</v>
      </c>
      <c r="O11">
        <f t="shared" si="1655"/>
        <v>84</v>
      </c>
      <c r="P11">
        <f t="shared" si="1655"/>
        <v>91</v>
      </c>
      <c r="Q11">
        <f t="shared" si="1655"/>
        <v>40</v>
      </c>
      <c r="R11">
        <f t="shared" si="1655"/>
        <v>43</v>
      </c>
      <c r="S11">
        <f t="shared" si="1655"/>
        <v>125</v>
      </c>
      <c r="T11">
        <f t="shared" si="1655"/>
        <v>44</v>
      </c>
      <c r="U11">
        <f t="shared" si="1655"/>
        <v>298</v>
      </c>
      <c r="V11">
        <f t="shared" si="1655"/>
        <v>128</v>
      </c>
      <c r="W11">
        <f t="shared" si="1655"/>
        <v>264</v>
      </c>
      <c r="X11">
        <f t="shared" si="1655"/>
        <v>124</v>
      </c>
      <c r="Y11">
        <f t="shared" si="1655"/>
        <v>134</v>
      </c>
      <c r="Z11">
        <f t="shared" si="1655"/>
        <v>165</v>
      </c>
      <c r="AA11">
        <f t="shared" ref="AA11" si="1656">T9</f>
        <v>87</v>
      </c>
      <c r="AB11">
        <f t="shared" ref="AB11" si="1657">U9</f>
        <v>423</v>
      </c>
      <c r="AC11">
        <f t="shared" ref="AC11" si="1658">V9</f>
        <v>172</v>
      </c>
      <c r="AD11">
        <f t="shared" ref="AD11" si="1659">W9</f>
        <v>562</v>
      </c>
      <c r="AE11">
        <f t="shared" ref="AE11" si="1660">X9</f>
        <v>252</v>
      </c>
      <c r="AF11">
        <f t="shared" ref="AF11" si="1661">Y9</f>
        <v>398</v>
      </c>
      <c r="AG11">
        <f t="shared" ref="AG11" si="1662">Z9</f>
        <v>289</v>
      </c>
      <c r="AH11">
        <f t="shared" ref="AH11" si="1663">AA9</f>
        <v>221</v>
      </c>
      <c r="AI11">
        <f t="shared" ref="AI11" si="1664">AB9</f>
        <v>588</v>
      </c>
      <c r="AJ11">
        <f t="shared" ref="AJ11" si="1665">AC9</f>
        <v>259</v>
      </c>
      <c r="AK11">
        <f t="shared" ref="AK11" si="1666">AD9</f>
        <v>985</v>
      </c>
      <c r="AL11">
        <f t="shared" ref="AL11" si="1667">AE9</f>
        <v>424</v>
      </c>
      <c r="AM11">
        <f t="shared" ref="AM11" si="1668">AF9</f>
        <v>960</v>
      </c>
      <c r="AN11">
        <f t="shared" ref="AN11" si="1669">AG9</f>
        <v>541</v>
      </c>
      <c r="AO11">
        <f t="shared" ref="AO11" si="1670">AH9</f>
        <v>619</v>
      </c>
      <c r="AP11">
        <f t="shared" ref="AP11" si="1671">AI9</f>
        <v>877</v>
      </c>
      <c r="AQ11">
        <f t="shared" ref="AQ11" si="1672">AJ9</f>
        <v>480</v>
      </c>
      <c r="AR11">
        <f t="shared" ref="AR11" si="1673">AK9</f>
        <v>1573</v>
      </c>
      <c r="AS11">
        <f t="shared" ref="AS11" si="1674">AL9</f>
        <v>683</v>
      </c>
      <c r="AT11">
        <f t="shared" ref="AT11" si="1675">AM9</f>
        <v>1945</v>
      </c>
      <c r="AU11">
        <f t="shared" ref="AU11" si="1676">AN9</f>
        <v>965</v>
      </c>
      <c r="AV11">
        <f t="shared" ref="AV11" si="1677">AO9</f>
        <v>1579</v>
      </c>
      <c r="AW11">
        <f t="shared" ref="AW11" si="1678">AP9</f>
        <v>1418</v>
      </c>
      <c r="AX11">
        <f t="shared" ref="AX11" si="1679">AQ9</f>
        <v>1099</v>
      </c>
      <c r="AY11">
        <f t="shared" ref="AY11" si="1680">AR9</f>
        <v>2450</v>
      </c>
      <c r="AZ11">
        <f t="shared" ref="AZ11" si="1681">AS9</f>
        <v>1163</v>
      </c>
      <c r="BA11">
        <f t="shared" ref="BA11" si="1682">AT9</f>
        <v>3518</v>
      </c>
      <c r="BB11">
        <f t="shared" ref="BB11" si="1683">AU9</f>
        <v>1648</v>
      </c>
      <c r="BC11">
        <f t="shared" ref="BC11" si="1684">AV9</f>
        <v>3524</v>
      </c>
      <c r="BD11">
        <f t="shared" ref="BD11" si="1685">AW9</f>
        <v>2383</v>
      </c>
      <c r="BE11">
        <f t="shared" ref="BE11" si="1686">AX9</f>
        <v>2678</v>
      </c>
      <c r="BF11">
        <f t="shared" ref="BF11" si="1687">AY9</f>
        <v>3868</v>
      </c>
      <c r="BG11">
        <f t="shared" ref="BG11" si="1688">AZ9</f>
        <v>2262</v>
      </c>
      <c r="BH11">
        <f t="shared" ref="BH11" si="1689">BA9</f>
        <v>5968</v>
      </c>
      <c r="BI11">
        <f t="shared" ref="BI11" si="1690">BB9</f>
        <v>2811</v>
      </c>
      <c r="BJ11">
        <f t="shared" ref="BJ11" si="1691">BC9</f>
        <v>7042</v>
      </c>
      <c r="BK11">
        <f t="shared" ref="BK11" si="1692">BD9</f>
        <v>4031</v>
      </c>
      <c r="BL11">
        <f t="shared" ref="BL11" si="1693">BE9</f>
        <v>6202</v>
      </c>
      <c r="BM11">
        <f t="shared" ref="BM11" si="1694">BF9</f>
        <v>6251</v>
      </c>
      <c r="BN11">
        <f t="shared" ref="BN11" si="1695">BG9</f>
        <v>4940</v>
      </c>
      <c r="BO11">
        <f t="shared" ref="BO11" si="1696">BH9</f>
        <v>9836</v>
      </c>
      <c r="BP11">
        <f t="shared" ref="BP11" si="1697">BI9</f>
        <v>5073</v>
      </c>
      <c r="BQ11">
        <f t="shared" ref="BQ11" si="1698">BJ9</f>
        <v>13010</v>
      </c>
      <c r="BR11">
        <f t="shared" ref="BR11" si="1699">BK9</f>
        <v>6842</v>
      </c>
      <c r="BS11">
        <f t="shared" ref="BS11" si="1700">BL9</f>
        <v>13244</v>
      </c>
      <c r="BT11">
        <f t="shared" ref="BT11" si="1701">BM9</f>
        <v>10282</v>
      </c>
      <c r="BU11">
        <f t="shared" ref="BU11" si="1702">BN9</f>
        <v>11142</v>
      </c>
      <c r="BV11">
        <f t="shared" ref="BV11" si="1703">BO9</f>
        <v>16087</v>
      </c>
      <c r="BW11">
        <f t="shared" ref="BW11" si="1704">BP9</f>
        <v>10013</v>
      </c>
      <c r="BX11">
        <f t="shared" ref="BX11" si="1705">BQ9</f>
        <v>22846</v>
      </c>
      <c r="BY11">
        <f t="shared" ref="BY11" si="1706">BR9</f>
        <v>11915</v>
      </c>
      <c r="BZ11">
        <f t="shared" ref="BZ11" si="1707">BS9</f>
        <v>26254</v>
      </c>
      <c r="CA11">
        <f t="shared" ref="CA11" si="1708">BT9</f>
        <v>17124</v>
      </c>
      <c r="CB11">
        <f t="shared" ref="CB11" si="1709">BU9</f>
        <v>24386</v>
      </c>
      <c r="CC11">
        <f t="shared" ref="CC11" si="1710">BV9</f>
        <v>26369</v>
      </c>
      <c r="CD11">
        <f t="shared" ref="CD11" si="1711">BW9</f>
        <v>21155</v>
      </c>
      <c r="CE11">
        <f t="shared" ref="CE11" si="1712">BX9</f>
        <v>38933</v>
      </c>
      <c r="CF11">
        <f t="shared" ref="CF11" si="1713">BY9</f>
        <v>21928</v>
      </c>
      <c r="CG11">
        <f t="shared" ref="CG11" si="1714">BZ9</f>
        <v>49100</v>
      </c>
      <c r="CH11">
        <f t="shared" ref="CH11" si="1715">CA9</f>
        <v>29039</v>
      </c>
      <c r="CI11">
        <f t="shared" ref="CI11" si="1716">CB9</f>
        <v>50640</v>
      </c>
      <c r="CJ11">
        <f t="shared" ref="CJ11" si="1717">CC9</f>
        <v>43493</v>
      </c>
      <c r="CK11">
        <f t="shared" ref="CK11" si="1718">CD9</f>
        <v>45541</v>
      </c>
      <c r="CL11">
        <f t="shared" ref="CL11" si="1719">CE9</f>
        <v>65302</v>
      </c>
      <c r="CM11">
        <f t="shared" ref="CM11" si="1720">CF9</f>
        <v>43083</v>
      </c>
      <c r="CN11">
        <f t="shared" ref="CN11" si="1721">CG9</f>
        <v>88033</v>
      </c>
      <c r="CO11">
        <f t="shared" ref="CO11" si="1722">CH9</f>
        <v>50967</v>
      </c>
      <c r="CP11">
        <f t="shared" ref="CP11" si="1723">CI9</f>
        <v>99740</v>
      </c>
      <c r="CQ11">
        <f t="shared" ref="CQ11" si="1724">CJ9</f>
        <v>72532</v>
      </c>
      <c r="CR11">
        <f t="shared" ref="CR11" si="1725">CK9</f>
        <v>96181</v>
      </c>
      <c r="CS11">
        <f t="shared" ref="CS11" si="1726">CL9</f>
        <v>108795</v>
      </c>
      <c r="CT11">
        <f t="shared" ref="CT11" si="1727">CM9</f>
        <v>88624</v>
      </c>
      <c r="CU11">
        <f t="shared" ref="CU11" si="1728">CN9</f>
        <v>153335</v>
      </c>
      <c r="CV11">
        <f t="shared" ref="CV11" si="1729">CO9</f>
        <v>94050</v>
      </c>
      <c r="CW11">
        <f t="shared" ref="CW11" si="1730">CP9</f>
        <v>187773</v>
      </c>
      <c r="CX11">
        <f t="shared" ref="CX11" si="1731">CQ9</f>
        <v>123499</v>
      </c>
      <c r="CY11">
        <f t="shared" ref="CY11" si="1732">CR9</f>
        <v>195921</v>
      </c>
      <c r="CZ11">
        <f t="shared" ref="CZ11" si="1733">CS9</f>
        <v>181327</v>
      </c>
      <c r="DA11">
        <f t="shared" ref="DA11" si="1734">CT9</f>
        <v>184805</v>
      </c>
      <c r="DB11">
        <f t="shared" ref="DB11" si="1735">CU9</f>
        <v>262130</v>
      </c>
      <c r="DC11">
        <f t="shared" ref="DC11" si="1736">CV9</f>
        <v>182674</v>
      </c>
      <c r="DD11">
        <f t="shared" ref="DD11" si="1737">CW9</f>
        <v>341108</v>
      </c>
      <c r="DE11">
        <f t="shared" ref="DE11" si="1738">CX9</f>
        <v>217549</v>
      </c>
      <c r="DF11">
        <f t="shared" ref="DF11" si="1739">CY9</f>
        <v>383694</v>
      </c>
      <c r="DG11">
        <f t="shared" ref="DG11" si="1740">CZ9</f>
        <v>304826</v>
      </c>
      <c r="DH11">
        <f t="shared" ref="DH11" si="1741">DA9</f>
        <v>380726</v>
      </c>
      <c r="DI11">
        <f t="shared" ref="DI11" si="1742">DB9</f>
        <v>443457</v>
      </c>
      <c r="DJ11">
        <f t="shared" ref="DJ11" si="1743">DC9</f>
        <v>367479</v>
      </c>
      <c r="DK11">
        <f t="shared" ref="DK11" si="1744">DD9</f>
        <v>603238</v>
      </c>
      <c r="DL11">
        <f t="shared" ref="DL11" si="1745">DE9</f>
        <v>400223</v>
      </c>
      <c r="DM11">
        <f t="shared" ref="DM11" si="1746">DF9</f>
        <v>724802</v>
      </c>
      <c r="DN11">
        <f t="shared" ref="DN11" si="1747">DG9</f>
        <v>522375</v>
      </c>
      <c r="DO11">
        <f t="shared" ref="DO11" si="1748">DH9</f>
        <v>764420</v>
      </c>
      <c r="DP11">
        <f t="shared" ref="DP11" si="1749">DI9</f>
        <v>748283</v>
      </c>
      <c r="DQ11">
        <f t="shared" ref="DQ11" si="1750">DJ9</f>
        <v>748205</v>
      </c>
      <c r="DR11">
        <f t="shared" ref="DR11" si="1751">DK9</f>
        <v>1046695</v>
      </c>
      <c r="DS11">
        <f t="shared" ref="DS11" si="1752">DL9</f>
        <v>767702</v>
      </c>
      <c r="DT11">
        <f t="shared" ref="DT11" si="1753">DM9</f>
        <v>1328040</v>
      </c>
      <c r="DU11">
        <f t="shared" ref="DU11" si="1754">DN9</f>
        <v>922598</v>
      </c>
      <c r="DV11">
        <f t="shared" ref="DV11" si="1755">DO9</f>
        <v>1489222</v>
      </c>
      <c r="DW11">
        <f t="shared" ref="DW11" si="1756">DP9</f>
        <v>1270658</v>
      </c>
      <c r="DX11">
        <f t="shared" ref="DX11" si="1757">DQ9</f>
        <v>1512625</v>
      </c>
      <c r="DY11">
        <f t="shared" ref="DY11" si="1758">DR9</f>
        <v>1794978</v>
      </c>
      <c r="DZ11">
        <f t="shared" ref="DZ11" si="1759">DS9</f>
        <v>1515907</v>
      </c>
      <c r="EA11">
        <f t="shared" ref="EA11" si="1760">DT9</f>
        <v>2374735</v>
      </c>
      <c r="EB11">
        <f t="shared" ref="EB11" si="1761">DU9</f>
        <v>1690300</v>
      </c>
      <c r="EC11">
        <f t="shared" ref="EC11" si="1762">DV9</f>
        <v>2817262</v>
      </c>
      <c r="ED11">
        <f t="shared" ref="ED11" si="1763">DW9</f>
        <v>2193256</v>
      </c>
      <c r="EE11">
        <f t="shared" ref="EE11" si="1764">DX9</f>
        <v>3001847</v>
      </c>
      <c r="EF11">
        <f t="shared" ref="EF11" si="1765">DY9</f>
        <v>3065636</v>
      </c>
      <c r="EG11">
        <f t="shared" ref="EG11" si="1766">DZ9</f>
        <v>3028532</v>
      </c>
      <c r="EH11">
        <f t="shared" ref="EH11" si="1767">EA9</f>
        <v>4169713</v>
      </c>
      <c r="EI11">
        <f t="shared" ref="EI11" si="1768">EB9</f>
        <v>3206207</v>
      </c>
      <c r="EJ11">
        <f t="shared" ref="EJ11" si="1769">EC9</f>
        <v>5191997</v>
      </c>
      <c r="EK11">
        <f t="shared" ref="EK11" si="1770">ED9</f>
        <v>3883556</v>
      </c>
      <c r="EL11">
        <f t="shared" ref="EL11" si="1771">EE9</f>
        <v>5819109</v>
      </c>
      <c r="EM11">
        <f t="shared" ref="EM11" si="1772">EF9</f>
        <v>5258892</v>
      </c>
      <c r="EN11">
        <f t="shared" ref="EN11" si="1773">EG9</f>
        <v>6030379</v>
      </c>
      <c r="EO11">
        <f t="shared" ref="EO11" si="1774">EH9</f>
        <v>7235349</v>
      </c>
      <c r="EP11">
        <f t="shared" ref="EP11" si="1775">EI9</f>
        <v>6234739</v>
      </c>
      <c r="EQ11">
        <f t="shared" ref="EQ11" si="1776">EJ9</f>
        <v>9361710</v>
      </c>
      <c r="ER11">
        <f t="shared" ref="ER11" si="1777">EK9</f>
        <v>7089763</v>
      </c>
      <c r="ES11">
        <f t="shared" ref="ES11" si="1778">EL9</f>
        <v>11011106</v>
      </c>
      <c r="ET11">
        <f t="shared" ref="ET11" si="1779">EM9</f>
        <v>9142448</v>
      </c>
      <c r="EU11">
        <f t="shared" ref="EU11" si="1780">EN9</f>
        <v>11849488</v>
      </c>
      <c r="EV11">
        <f t="shared" ref="EV11" si="1781">EO9</f>
        <v>12494241</v>
      </c>
      <c r="EW11">
        <f t="shared" ref="EW11" si="1782">EP9</f>
        <v>12265118</v>
      </c>
      <c r="EX11">
        <f t="shared" ref="EX11" si="1783">EQ9</f>
        <v>16597059</v>
      </c>
      <c r="EY11">
        <f t="shared" ref="EY11" si="1784">ER9</f>
        <v>13324502</v>
      </c>
      <c r="EZ11">
        <f t="shared" ref="EZ11" si="1785">ES9</f>
        <v>20372816</v>
      </c>
      <c r="FA11">
        <f t="shared" ref="FA11" si="1786">ET9</f>
        <v>16232211</v>
      </c>
      <c r="FB11">
        <f t="shared" ref="FB11" si="1787">EU9</f>
        <v>22860594</v>
      </c>
      <c r="FC11">
        <f t="shared" ref="FC11" si="1788">EV9</f>
        <v>21636689</v>
      </c>
      <c r="FD11">
        <f t="shared" ref="FD11" si="1789">EW9</f>
        <v>24114606</v>
      </c>
      <c r="FE11">
        <f t="shared" ref="FE11" si="1790">EX9</f>
        <v>29091300</v>
      </c>
      <c r="FF11">
        <f t="shared" ref="FF11" si="1791">EY9</f>
        <v>25589620</v>
      </c>
      <c r="FG11">
        <f t="shared" ref="FG11" si="1792">EZ9</f>
        <v>36969875</v>
      </c>
      <c r="FH11">
        <f t="shared" ref="FH11" si="1793">FA9</f>
        <v>29556713</v>
      </c>
      <c r="FI11">
        <f t="shared" ref="FI11" si="1794">FB9</f>
        <v>43233410</v>
      </c>
      <c r="FJ11">
        <f t="shared" ref="FJ11" si="1795">FC9</f>
        <v>37868900</v>
      </c>
      <c r="FK11">
        <f t="shared" ref="FK11" si="1796">FD9</f>
        <v>46975200</v>
      </c>
      <c r="FL11">
        <f t="shared" ref="FL11" si="1797">FE9</f>
        <v>50727989</v>
      </c>
      <c r="FM11">
        <f t="shared" ref="FM11" si="1798">FF9</f>
        <v>49704226</v>
      </c>
      <c r="FN11">
        <f t="shared" ref="FN11" si="1799">FG9</f>
        <v>66061175</v>
      </c>
      <c r="FO11">
        <f t="shared" ref="FO11" si="1800">FH9</f>
        <v>55146333</v>
      </c>
      <c r="FP11">
        <f t="shared" ref="FP11" si="1801">FI9</f>
        <v>80203285</v>
      </c>
      <c r="FQ11">
        <f t="shared" ref="FQ11" si="1802">FJ9</f>
        <v>67425613</v>
      </c>
      <c r="FR11">
        <f t="shared" ref="FR11" si="1803">FK9</f>
        <v>90208610</v>
      </c>
      <c r="FS11">
        <f t="shared" ref="FS11" si="1804">FL9</f>
        <v>88596889</v>
      </c>
      <c r="FT11">
        <f t="shared" ref="FT11" si="1805">FM9</f>
        <v>96679426</v>
      </c>
      <c r="FU11">
        <f t="shared" ref="FU11" si="1806">FN9</f>
        <v>116789164</v>
      </c>
      <c r="FV11">
        <f t="shared" ref="FV11" si="1807">FO9</f>
        <v>104850559</v>
      </c>
      <c r="FW11">
        <f t="shared" ref="FW11" si="1808">FP9</f>
        <v>146264460</v>
      </c>
      <c r="FX11">
        <f t="shared" ref="FX11" si="1809">FQ9</f>
        <v>122571946</v>
      </c>
      <c r="FY11">
        <f t="shared" ref="FY11" si="1810">FR9</f>
        <v>170411895</v>
      </c>
      <c r="FZ11">
        <f t="shared" ref="FZ11" si="1811">FS9</f>
        <v>156022502</v>
      </c>
      <c r="GA11">
        <f t="shared" ref="GA11" si="1812">FT9</f>
        <v>186888036</v>
      </c>
      <c r="GB11">
        <f t="shared" ref="GB11" si="1813">FU9</f>
        <v>205386053</v>
      </c>
      <c r="GC11">
        <f t="shared" ref="GC11" si="1814">FV9</f>
        <v>201529985</v>
      </c>
      <c r="GD11">
        <f t="shared" ref="GD11" si="1815">FW9</f>
        <v>263053624</v>
      </c>
      <c r="GE11">
        <f t="shared" ref="GE11" si="1816">FX9</f>
        <v>227422505</v>
      </c>
      <c r="GF11">
        <f t="shared" ref="GF11" si="1817">FY9</f>
        <v>316676355</v>
      </c>
      <c r="GG11">
        <f t="shared" ref="GG11" si="1818">FZ9</f>
        <v>278594448</v>
      </c>
      <c r="GH11">
        <f t="shared" ref="GH11" si="1819">GA9</f>
        <v>357299931</v>
      </c>
      <c r="GI11">
        <f t="shared" ref="GI11" si="1820">GB9</f>
        <v>361408555</v>
      </c>
      <c r="GJ11">
        <f t="shared" ref="GJ11" si="1821">GC9</f>
        <v>388418021</v>
      </c>
      <c r="GK11">
        <f t="shared" ref="GK11" si="1822">GD9</f>
        <v>468439677</v>
      </c>
      <c r="GL11">
        <f t="shared" ref="GL11" si="1823">GE9</f>
        <v>428952490</v>
      </c>
      <c r="GM11">
        <f t="shared" ref="GM11" si="1824">GF9</f>
        <v>579729979</v>
      </c>
      <c r="GN11">
        <f t="shared" ref="GN11" si="1825">GG9</f>
        <v>506016953</v>
      </c>
      <c r="GO11">
        <f t="shared" ref="GO11" si="1826">GH9</f>
        <v>673976286</v>
      </c>
      <c r="GP11">
        <f t="shared" ref="GP11" si="1827">GI9</f>
        <v>640003003</v>
      </c>
      <c r="GQ11">
        <f t="shared" ref="GQ11" si="1828">GJ9</f>
        <v>745717952</v>
      </c>
      <c r="GR11">
        <f t="shared" ref="GR11" si="1829">GK9</f>
        <v>829848232</v>
      </c>
      <c r="GS11">
        <f t="shared" ref="GS11" si="1830">GL9</f>
        <v>817370511</v>
      </c>
      <c r="GT11">
        <f t="shared" ref="GT11" si="1831">GM9</f>
        <v>1048169656</v>
      </c>
      <c r="GU11">
        <f t="shared" ref="GU11" si="1832">GN9</f>
        <v>934969443</v>
      </c>
      <c r="GV11">
        <f t="shared" ref="GV11" si="1833">GO9</f>
        <v>1253706265</v>
      </c>
      <c r="GW11">
        <f t="shared" ref="GW11" si="1834">GP9</f>
        <v>1146019956</v>
      </c>
      <c r="GX11">
        <f t="shared" ref="GX11" si="1835">GQ9</f>
        <v>1419694238</v>
      </c>
      <c r="GY11">
        <f t="shared" ref="GY11" si="1836">GR9</f>
        <v>1469851235</v>
      </c>
      <c r="GZ11">
        <f t="shared" ref="GZ11" si="1837">GS9</f>
        <v>1563088463</v>
      </c>
      <c r="HA11">
        <f t="shared" ref="HA11" si="1838">GT9</f>
        <v>1878017888</v>
      </c>
      <c r="HB11">
        <f t="shared" ref="HB11" si="1839">GU9</f>
        <v>1752339954</v>
      </c>
      <c r="HC11">
        <f t="shared" ref="HC11" si="1840">GV9</f>
        <v>2301875921</v>
      </c>
      <c r="HD11">
        <f t="shared" ref="HD11" si="1841">GW9</f>
        <v>2080989399</v>
      </c>
      <c r="HE11">
        <f t="shared" ref="HE11" si="1842">GX9</f>
        <v>2673400503</v>
      </c>
      <c r="HF11">
        <f t="shared" ref="HF11" si="1843">GY9</f>
        <v>2615871191</v>
      </c>
      <c r="HG11">
        <f t="shared" ref="HG11" si="1844">GZ9</f>
        <v>2982782701</v>
      </c>
      <c r="HH11">
        <f t="shared" ref="HH11" si="1845">HA9</f>
        <v>3347869123</v>
      </c>
      <c r="HI11">
        <f t="shared" ref="HI11" si="1846">HB9</f>
        <v>3315428417</v>
      </c>
      <c r="HJ11">
        <f t="shared" ref="HJ11" si="1847">HC9</f>
        <v>4179893809</v>
      </c>
      <c r="HK11">
        <f t="shared" ref="HK11" si="1848">HD9</f>
        <v>3833329353</v>
      </c>
      <c r="HL11">
        <f t="shared" ref="HL11" si="1849">HE9</f>
        <v>4975276424</v>
      </c>
      <c r="HM11">
        <f t="shared" ref="HM11" si="1850">HF9</f>
        <v>4696860590</v>
      </c>
      <c r="HN11">
        <f t="shared" ref="HN11" si="1851">HG9</f>
        <v>5656183204</v>
      </c>
      <c r="HO11">
        <f t="shared" ref="HO11" si="1852">HH9</f>
        <v>5963740314</v>
      </c>
      <c r="HP11">
        <f t="shared" ref="HP11" si="1853">HI9</f>
        <v>6298211118</v>
      </c>
      <c r="HQ11">
        <f t="shared" ref="HQ11" si="1854">HJ9</f>
        <v>7527762932</v>
      </c>
      <c r="HR11">
        <f t="shared" ref="HR11" si="1855">HK9</f>
        <v>7148757770</v>
      </c>
      <c r="HS11">
        <f t="shared" ref="HS11" si="1856">HL9</f>
        <v>9155170233</v>
      </c>
      <c r="HT11">
        <f t="shared" ref="HT11" si="1857">HM9</f>
        <v>8530189943</v>
      </c>
      <c r="HU11">
        <f t="shared" ref="HU11" si="1858">HN9</f>
        <v>10631459628</v>
      </c>
      <c r="HV11">
        <f t="shared" ref="HV11" si="1859">HO9</f>
        <v>10660600904</v>
      </c>
      <c r="HW11">
        <f t="shared" ref="HW11" si="1860">HP9</f>
        <v>11954394322</v>
      </c>
      <c r="HX11">
        <f t="shared" ref="HX11" si="1861">HQ9</f>
        <v>13491503246</v>
      </c>
      <c r="HY11">
        <f t="shared" ref="HY11" si="1862">HR9</f>
        <v>13446968888</v>
      </c>
      <c r="HZ11">
        <f t="shared" ref="HZ11" si="1863">HS9</f>
        <v>16682933165</v>
      </c>
      <c r="IA11">
        <f t="shared" ref="IA11" si="1864">HT9</f>
        <v>15678947713</v>
      </c>
      <c r="IB11">
        <f t="shared" ref="IB11" si="1865">HU9</f>
        <v>19786629861</v>
      </c>
      <c r="IC11">
        <f t="shared" ref="IC11" si="1866">HV9</f>
        <v>19190790847</v>
      </c>
      <c r="ID11">
        <f t="shared" ref="ID11" si="1867">HW9</f>
        <v>22585853950</v>
      </c>
      <c r="IE11">
        <f t="shared" ref="IE11" si="1868">HX9</f>
        <v>24152104150</v>
      </c>
      <c r="IF11">
        <f t="shared" ref="IF11" si="1869">HY9</f>
        <v>25401363210</v>
      </c>
      <c r="IG11">
        <f t="shared" ref="IG11" si="1870">HZ9</f>
        <v>30174436411</v>
      </c>
      <c r="IH11">
        <f t="shared" ref="IH11" si="1871">IA9</f>
        <v>29125916601</v>
      </c>
      <c r="II11">
        <f t="shared" ref="II11" si="1872">IB9</f>
        <v>36469563026</v>
      </c>
      <c r="IJ11">
        <f t="shared" ref="IJ11" si="1873">IC9</f>
        <v>34869738560</v>
      </c>
      <c r="IK11">
        <f t="shared" ref="IK11" si="1874">ID9</f>
        <v>42372483811</v>
      </c>
      <c r="IL11">
        <f t="shared" ref="IL11" si="1875">IE9</f>
        <v>43342894997</v>
      </c>
      <c r="IM11">
        <f t="shared" ref="IM11" si="1876">IF9</f>
        <v>47987217160</v>
      </c>
      <c r="IN11">
        <f t="shared" ref="IN11" si="1877">IG9</f>
        <v>54326540561</v>
      </c>
      <c r="IO11">
        <f t="shared" ref="IO11" si="1878">IH9</f>
        <v>54527279811</v>
      </c>
      <c r="IP11">
        <f t="shared" ref="IP11" si="1879">II9</f>
        <v>66643999437</v>
      </c>
      <c r="IQ11">
        <f t="shared" ref="IQ11" si="1880">IJ9</f>
        <v>63995655161</v>
      </c>
      <c r="IR11">
        <f t="shared" ref="IR11" si="1881">IK9</f>
        <v>78842046837</v>
      </c>
      <c r="IS11">
        <f t="shared" ref="IS11" si="1882">IL9</f>
        <v>78212633557</v>
      </c>
      <c r="IT11">
        <f t="shared" ref="IT11" si="1883">IM9</f>
        <v>90359700971</v>
      </c>
      <c r="IU11">
        <f t="shared" ref="IU11" si="1884">IN9</f>
        <v>97669435558</v>
      </c>
      <c r="IV11">
        <f t="shared" ref="IV11" si="1885">IO9</f>
        <v>102514496971</v>
      </c>
      <c r="IW11">
        <f t="shared" ref="IW11" si="1886">IP9</f>
        <v>120970539998</v>
      </c>
      <c r="IX11">
        <f t="shared" ref="IX11" si="1887">IQ9</f>
        <v>118522934972</v>
      </c>
      <c r="IY11">
        <f t="shared" ref="IY11" si="1888">IR9</f>
        <v>145486046274</v>
      </c>
    </row>
    <row r="13" spans="1:259" x14ac:dyDescent="0.35">
      <c r="C13">
        <f>SUM(C3:C11)</f>
        <v>300</v>
      </c>
      <c r="D13">
        <f t="shared" ref="D13:Z13" si="1889">SUM(D3:D11)</f>
        <v>300</v>
      </c>
      <c r="E13">
        <f t="shared" si="1889"/>
        <v>425</v>
      </c>
      <c r="F13">
        <f t="shared" si="1889"/>
        <v>469</v>
      </c>
      <c r="G13">
        <f t="shared" si="1889"/>
        <v>517</v>
      </c>
      <c r="H13">
        <f t="shared" si="1889"/>
        <v>557</v>
      </c>
      <c r="I13">
        <f t="shared" si="1889"/>
        <v>600</v>
      </c>
      <c r="J13">
        <f t="shared" si="1889"/>
        <v>600</v>
      </c>
      <c r="K13">
        <f t="shared" si="1889"/>
        <v>600</v>
      </c>
      <c r="L13">
        <f t="shared" si="1889"/>
        <v>725</v>
      </c>
      <c r="M13">
        <f t="shared" si="1889"/>
        <v>769</v>
      </c>
      <c r="N13">
        <f t="shared" si="1889"/>
        <v>942</v>
      </c>
      <c r="O13">
        <f t="shared" si="1889"/>
        <v>1026</v>
      </c>
      <c r="P13">
        <f t="shared" si="1889"/>
        <v>1117</v>
      </c>
      <c r="Q13">
        <f t="shared" si="1889"/>
        <v>1157</v>
      </c>
      <c r="R13">
        <f t="shared" si="1889"/>
        <v>1200</v>
      </c>
      <c r="S13">
        <f t="shared" si="1889"/>
        <v>1325</v>
      </c>
      <c r="T13">
        <f t="shared" si="1889"/>
        <v>1369</v>
      </c>
      <c r="U13">
        <f t="shared" si="1889"/>
        <v>1667</v>
      </c>
      <c r="V13">
        <f t="shared" si="1889"/>
        <v>1795</v>
      </c>
      <c r="W13">
        <f t="shared" si="1889"/>
        <v>2059</v>
      </c>
      <c r="X13">
        <f t="shared" si="1889"/>
        <v>2183</v>
      </c>
      <c r="Y13">
        <f t="shared" si="1889"/>
        <v>2317</v>
      </c>
      <c r="Z13">
        <f t="shared" si="1889"/>
        <v>2482</v>
      </c>
      <c r="AA13">
        <f t="shared" ref="AA13:CL13" si="1890">SUM(AA3:AA11)</f>
        <v>2569</v>
      </c>
      <c r="AB13">
        <f t="shared" si="1890"/>
        <v>2992</v>
      </c>
      <c r="AC13">
        <f t="shared" si="1890"/>
        <v>3164</v>
      </c>
      <c r="AD13">
        <f t="shared" si="1890"/>
        <v>3726</v>
      </c>
      <c r="AE13">
        <f t="shared" si="1890"/>
        <v>3978</v>
      </c>
      <c r="AF13">
        <f t="shared" si="1890"/>
        <v>4376</v>
      </c>
      <c r="AG13">
        <f t="shared" si="1890"/>
        <v>4665</v>
      </c>
      <c r="AH13">
        <f t="shared" si="1890"/>
        <v>4886</v>
      </c>
      <c r="AI13">
        <f t="shared" si="1890"/>
        <v>5474</v>
      </c>
      <c r="AJ13">
        <f t="shared" si="1890"/>
        <v>5733</v>
      </c>
      <c r="AK13">
        <f t="shared" si="1890"/>
        <v>6718</v>
      </c>
      <c r="AL13">
        <f t="shared" si="1890"/>
        <v>7142</v>
      </c>
      <c r="AM13">
        <f t="shared" si="1890"/>
        <v>8102</v>
      </c>
      <c r="AN13">
        <f t="shared" si="1890"/>
        <v>8643</v>
      </c>
      <c r="AO13">
        <f t="shared" si="1890"/>
        <v>9262</v>
      </c>
      <c r="AP13">
        <f t="shared" si="1890"/>
        <v>10139</v>
      </c>
      <c r="AQ13">
        <f t="shared" si="1890"/>
        <v>10619</v>
      </c>
      <c r="AR13">
        <f t="shared" si="1890"/>
        <v>12192</v>
      </c>
      <c r="AS13">
        <f t="shared" si="1890"/>
        <v>12875</v>
      </c>
      <c r="AT13">
        <f t="shared" si="1890"/>
        <v>14820</v>
      </c>
      <c r="AU13">
        <f t="shared" si="1890"/>
        <v>15785</v>
      </c>
      <c r="AV13">
        <f t="shared" si="1890"/>
        <v>17364</v>
      </c>
      <c r="AW13">
        <f t="shared" si="1890"/>
        <v>18782</v>
      </c>
      <c r="AX13">
        <f t="shared" si="1890"/>
        <v>19881</v>
      </c>
      <c r="AY13">
        <f t="shared" si="1890"/>
        <v>22331</v>
      </c>
      <c r="AZ13">
        <f t="shared" si="1890"/>
        <v>23494</v>
      </c>
      <c r="BA13">
        <f t="shared" si="1890"/>
        <v>27012</v>
      </c>
      <c r="BB13">
        <f t="shared" si="1890"/>
        <v>28660</v>
      </c>
      <c r="BC13">
        <f t="shared" si="1890"/>
        <v>32184</v>
      </c>
      <c r="BD13">
        <f t="shared" si="1890"/>
        <v>34567</v>
      </c>
      <c r="BE13">
        <f t="shared" si="1890"/>
        <v>37245</v>
      </c>
      <c r="BF13">
        <f t="shared" si="1890"/>
        <v>41113</v>
      </c>
      <c r="BG13">
        <f t="shared" si="1890"/>
        <v>43375</v>
      </c>
      <c r="BH13">
        <f t="shared" si="1890"/>
        <v>49343</v>
      </c>
      <c r="BI13">
        <f t="shared" si="1890"/>
        <v>52154</v>
      </c>
      <c r="BJ13">
        <f t="shared" si="1890"/>
        <v>59196</v>
      </c>
      <c r="BK13">
        <f t="shared" si="1890"/>
        <v>63227</v>
      </c>
      <c r="BL13">
        <f t="shared" si="1890"/>
        <v>69429</v>
      </c>
      <c r="BM13">
        <f t="shared" si="1890"/>
        <v>75680</v>
      </c>
      <c r="BN13">
        <f t="shared" si="1890"/>
        <v>80620</v>
      </c>
      <c r="BO13">
        <f t="shared" si="1890"/>
        <v>90456</v>
      </c>
      <c r="BP13">
        <f t="shared" si="1890"/>
        <v>95529</v>
      </c>
      <c r="BQ13">
        <f t="shared" si="1890"/>
        <v>108539</v>
      </c>
      <c r="BR13">
        <f t="shared" si="1890"/>
        <v>115381</v>
      </c>
      <c r="BS13">
        <f t="shared" si="1890"/>
        <v>128625</v>
      </c>
      <c r="BT13">
        <f t="shared" si="1890"/>
        <v>138907</v>
      </c>
      <c r="BU13">
        <f t="shared" si="1890"/>
        <v>150049</v>
      </c>
      <c r="BV13">
        <f t="shared" si="1890"/>
        <v>166136</v>
      </c>
      <c r="BW13">
        <f t="shared" si="1890"/>
        <v>176149</v>
      </c>
      <c r="BX13">
        <f t="shared" si="1890"/>
        <v>198995</v>
      </c>
      <c r="BY13">
        <f t="shared" si="1890"/>
        <v>210910</v>
      </c>
      <c r="BZ13">
        <f t="shared" si="1890"/>
        <v>237164</v>
      </c>
      <c r="CA13">
        <f t="shared" si="1890"/>
        <v>254288</v>
      </c>
      <c r="CB13">
        <f t="shared" si="1890"/>
        <v>278674</v>
      </c>
      <c r="CC13">
        <f t="shared" si="1890"/>
        <v>305043</v>
      </c>
      <c r="CD13">
        <f t="shared" si="1890"/>
        <v>326198</v>
      </c>
      <c r="CE13">
        <f t="shared" si="1890"/>
        <v>365131</v>
      </c>
      <c r="CF13">
        <f t="shared" si="1890"/>
        <v>387059</v>
      </c>
      <c r="CG13">
        <f t="shared" si="1890"/>
        <v>436159</v>
      </c>
      <c r="CH13">
        <f t="shared" si="1890"/>
        <v>465198</v>
      </c>
      <c r="CI13">
        <f t="shared" si="1890"/>
        <v>515838</v>
      </c>
      <c r="CJ13">
        <f t="shared" si="1890"/>
        <v>559331</v>
      </c>
      <c r="CK13">
        <f t="shared" si="1890"/>
        <v>604872</v>
      </c>
      <c r="CL13">
        <f t="shared" si="1890"/>
        <v>670174</v>
      </c>
      <c r="CM13">
        <f t="shared" ref="CM13:EX13" si="1891">SUM(CM3:CM11)</f>
        <v>713257</v>
      </c>
      <c r="CN13">
        <f t="shared" si="1891"/>
        <v>801290</v>
      </c>
      <c r="CO13">
        <f t="shared" si="1891"/>
        <v>852257</v>
      </c>
      <c r="CP13">
        <f t="shared" si="1891"/>
        <v>951997</v>
      </c>
      <c r="CQ13">
        <f t="shared" si="1891"/>
        <v>1024529</v>
      </c>
      <c r="CR13">
        <f t="shared" si="1891"/>
        <v>1120710</v>
      </c>
      <c r="CS13">
        <f t="shared" si="1891"/>
        <v>1229505</v>
      </c>
      <c r="CT13">
        <f t="shared" si="1891"/>
        <v>1318129</v>
      </c>
      <c r="CU13">
        <f t="shared" si="1891"/>
        <v>1471464</v>
      </c>
      <c r="CV13">
        <f t="shared" si="1891"/>
        <v>1565514</v>
      </c>
      <c r="CW13">
        <f t="shared" si="1891"/>
        <v>1753287</v>
      </c>
      <c r="CX13">
        <f t="shared" si="1891"/>
        <v>1876786</v>
      </c>
      <c r="CY13">
        <f t="shared" si="1891"/>
        <v>2072707</v>
      </c>
      <c r="CZ13">
        <f t="shared" si="1891"/>
        <v>2254034</v>
      </c>
      <c r="DA13">
        <f t="shared" si="1891"/>
        <v>2438839</v>
      </c>
      <c r="DB13">
        <f t="shared" si="1891"/>
        <v>2700969</v>
      </c>
      <c r="DC13">
        <f t="shared" si="1891"/>
        <v>2883643</v>
      </c>
      <c r="DD13">
        <f t="shared" si="1891"/>
        <v>3224751</v>
      </c>
      <c r="DE13">
        <f t="shared" si="1891"/>
        <v>3442300</v>
      </c>
      <c r="DF13">
        <f t="shared" si="1891"/>
        <v>3825994</v>
      </c>
      <c r="DG13">
        <f t="shared" si="1891"/>
        <v>4130820</v>
      </c>
      <c r="DH13">
        <f t="shared" si="1891"/>
        <v>4511546</v>
      </c>
      <c r="DI13">
        <f t="shared" si="1891"/>
        <v>4955003</v>
      </c>
      <c r="DJ13">
        <f t="shared" si="1891"/>
        <v>5322482</v>
      </c>
      <c r="DK13">
        <f t="shared" si="1891"/>
        <v>5925720</v>
      </c>
      <c r="DL13">
        <f t="shared" si="1891"/>
        <v>6325943</v>
      </c>
      <c r="DM13">
        <f t="shared" si="1891"/>
        <v>7050745</v>
      </c>
      <c r="DN13">
        <f t="shared" si="1891"/>
        <v>7573120</v>
      </c>
      <c r="DO13">
        <f t="shared" si="1891"/>
        <v>8337540</v>
      </c>
      <c r="DP13">
        <f t="shared" si="1891"/>
        <v>9085823</v>
      </c>
      <c r="DQ13">
        <f t="shared" si="1891"/>
        <v>9834028</v>
      </c>
      <c r="DR13">
        <f t="shared" si="1891"/>
        <v>10880723</v>
      </c>
      <c r="DS13">
        <f t="shared" si="1891"/>
        <v>11648425</v>
      </c>
      <c r="DT13">
        <f t="shared" si="1891"/>
        <v>12976465</v>
      </c>
      <c r="DU13">
        <f t="shared" si="1891"/>
        <v>13899063</v>
      </c>
      <c r="DV13">
        <f t="shared" si="1891"/>
        <v>15388285</v>
      </c>
      <c r="DW13">
        <f t="shared" si="1891"/>
        <v>16658943</v>
      </c>
      <c r="DX13">
        <f t="shared" si="1891"/>
        <v>18171568</v>
      </c>
      <c r="DY13">
        <f t="shared" si="1891"/>
        <v>19966546</v>
      </c>
      <c r="DZ13">
        <f t="shared" si="1891"/>
        <v>21482453</v>
      </c>
      <c r="EA13">
        <f t="shared" si="1891"/>
        <v>23857188</v>
      </c>
      <c r="EB13">
        <f t="shared" si="1891"/>
        <v>25547488</v>
      </c>
      <c r="EC13">
        <f t="shared" si="1891"/>
        <v>28364750</v>
      </c>
      <c r="ED13">
        <f t="shared" si="1891"/>
        <v>30558006</v>
      </c>
      <c r="EE13">
        <f t="shared" si="1891"/>
        <v>33559853</v>
      </c>
      <c r="EF13">
        <f t="shared" si="1891"/>
        <v>36625489</v>
      </c>
      <c r="EG13">
        <f t="shared" si="1891"/>
        <v>39654021</v>
      </c>
      <c r="EH13">
        <f t="shared" si="1891"/>
        <v>43823734</v>
      </c>
      <c r="EI13">
        <f t="shared" si="1891"/>
        <v>47029941</v>
      </c>
      <c r="EJ13">
        <f t="shared" si="1891"/>
        <v>52221938</v>
      </c>
      <c r="EK13">
        <f t="shared" si="1891"/>
        <v>56105494</v>
      </c>
      <c r="EL13">
        <f t="shared" si="1891"/>
        <v>61924603</v>
      </c>
      <c r="EM13">
        <f t="shared" si="1891"/>
        <v>67183495</v>
      </c>
      <c r="EN13">
        <f t="shared" si="1891"/>
        <v>73213874</v>
      </c>
      <c r="EO13">
        <f t="shared" si="1891"/>
        <v>80449223</v>
      </c>
      <c r="EP13">
        <f t="shared" si="1891"/>
        <v>86683962</v>
      </c>
      <c r="EQ13">
        <f t="shared" si="1891"/>
        <v>96045672</v>
      </c>
      <c r="ER13">
        <f t="shared" si="1891"/>
        <v>103135435</v>
      </c>
      <c r="ES13">
        <f t="shared" si="1891"/>
        <v>114146541</v>
      </c>
      <c r="ET13">
        <f t="shared" si="1891"/>
        <v>123288989</v>
      </c>
      <c r="EU13">
        <f t="shared" si="1891"/>
        <v>135138477</v>
      </c>
      <c r="EV13">
        <f t="shared" si="1891"/>
        <v>147632718</v>
      </c>
      <c r="EW13">
        <f t="shared" si="1891"/>
        <v>159897836</v>
      </c>
      <c r="EX13">
        <f t="shared" si="1891"/>
        <v>176494895</v>
      </c>
      <c r="EY13">
        <f t="shared" ref="EY13:HJ13" si="1892">SUM(EY3:EY11)</f>
        <v>189819397</v>
      </c>
      <c r="EZ13">
        <f t="shared" si="1892"/>
        <v>210192213</v>
      </c>
      <c r="FA13">
        <f t="shared" si="1892"/>
        <v>226424424</v>
      </c>
      <c r="FB13">
        <f t="shared" si="1892"/>
        <v>249285018</v>
      </c>
      <c r="FC13">
        <f t="shared" si="1892"/>
        <v>270921707</v>
      </c>
      <c r="FD13">
        <f t="shared" si="1892"/>
        <v>295036313</v>
      </c>
      <c r="FE13">
        <f t="shared" si="1892"/>
        <v>324127613</v>
      </c>
      <c r="FF13">
        <f t="shared" si="1892"/>
        <v>349717233</v>
      </c>
      <c r="FG13">
        <f t="shared" si="1892"/>
        <v>386687108</v>
      </c>
      <c r="FH13">
        <f t="shared" si="1892"/>
        <v>416243821</v>
      </c>
      <c r="FI13">
        <f t="shared" si="1892"/>
        <v>459477231</v>
      </c>
      <c r="FJ13">
        <f t="shared" si="1892"/>
        <v>497346131</v>
      </c>
      <c r="FK13">
        <f t="shared" si="1892"/>
        <v>544321331</v>
      </c>
      <c r="FL13">
        <f t="shared" si="1892"/>
        <v>595049320</v>
      </c>
      <c r="FM13">
        <f t="shared" si="1892"/>
        <v>644753546</v>
      </c>
      <c r="FN13">
        <f t="shared" si="1892"/>
        <v>710814721</v>
      </c>
      <c r="FO13">
        <f t="shared" si="1892"/>
        <v>765961054</v>
      </c>
      <c r="FP13">
        <f t="shared" si="1892"/>
        <v>846164339</v>
      </c>
      <c r="FQ13">
        <f t="shared" si="1892"/>
        <v>913589952</v>
      </c>
      <c r="FR13">
        <f t="shared" si="1892"/>
        <v>1003798562</v>
      </c>
      <c r="FS13">
        <f t="shared" si="1892"/>
        <v>1092395451</v>
      </c>
      <c r="FT13">
        <f t="shared" si="1892"/>
        <v>1189074877</v>
      </c>
      <c r="FU13">
        <f t="shared" si="1892"/>
        <v>1305864041</v>
      </c>
      <c r="FV13">
        <f t="shared" si="1892"/>
        <v>1410714600</v>
      </c>
      <c r="FW13">
        <f t="shared" si="1892"/>
        <v>1556979060</v>
      </c>
      <c r="FX13">
        <f t="shared" si="1892"/>
        <v>1679551006</v>
      </c>
      <c r="FY13">
        <f t="shared" si="1892"/>
        <v>1849962901</v>
      </c>
      <c r="FZ13">
        <f t="shared" si="1892"/>
        <v>2005985403</v>
      </c>
      <c r="GA13">
        <f t="shared" si="1892"/>
        <v>2192873439</v>
      </c>
      <c r="GB13">
        <f t="shared" si="1892"/>
        <v>2398259492</v>
      </c>
      <c r="GC13">
        <f t="shared" si="1892"/>
        <v>2599789477</v>
      </c>
      <c r="GD13">
        <f t="shared" si="1892"/>
        <v>2862843101</v>
      </c>
      <c r="GE13">
        <f t="shared" si="1892"/>
        <v>3090265606</v>
      </c>
      <c r="GF13">
        <f t="shared" si="1892"/>
        <v>3406941961</v>
      </c>
      <c r="GG13">
        <f t="shared" si="1892"/>
        <v>3685536409</v>
      </c>
      <c r="GH13">
        <f t="shared" si="1892"/>
        <v>4042836340</v>
      </c>
      <c r="GI13">
        <f t="shared" si="1892"/>
        <v>4404244895</v>
      </c>
      <c r="GJ13">
        <f t="shared" si="1892"/>
        <v>4792662916</v>
      </c>
      <c r="GK13">
        <f t="shared" si="1892"/>
        <v>5261102593</v>
      </c>
      <c r="GL13">
        <f t="shared" si="1892"/>
        <v>5690055083</v>
      </c>
      <c r="GM13">
        <f t="shared" si="1892"/>
        <v>6269785062</v>
      </c>
      <c r="GN13">
        <f t="shared" si="1892"/>
        <v>6775802015</v>
      </c>
      <c r="GO13">
        <f t="shared" si="1892"/>
        <v>7449778301</v>
      </c>
      <c r="GP13">
        <f t="shared" si="1892"/>
        <v>8089781304</v>
      </c>
      <c r="GQ13">
        <f t="shared" si="1892"/>
        <v>8835499256</v>
      </c>
      <c r="GR13">
        <f t="shared" si="1892"/>
        <v>9665347488</v>
      </c>
      <c r="GS13">
        <f t="shared" si="1892"/>
        <v>10482717999</v>
      </c>
      <c r="GT13">
        <f t="shared" si="1892"/>
        <v>11530887655</v>
      </c>
      <c r="GU13">
        <f t="shared" si="1892"/>
        <v>12465857098</v>
      </c>
      <c r="GV13">
        <f t="shared" si="1892"/>
        <v>13719563363</v>
      </c>
      <c r="GW13">
        <f t="shared" si="1892"/>
        <v>14865583319</v>
      </c>
      <c r="GX13">
        <f t="shared" si="1892"/>
        <v>16285277557</v>
      </c>
      <c r="GY13">
        <f t="shared" si="1892"/>
        <v>17755128792</v>
      </c>
      <c r="GZ13">
        <f t="shared" si="1892"/>
        <v>19318217255</v>
      </c>
      <c r="HA13">
        <f t="shared" si="1892"/>
        <v>21196235143</v>
      </c>
      <c r="HB13">
        <f t="shared" si="1892"/>
        <v>22948575097</v>
      </c>
      <c r="HC13">
        <f t="shared" si="1892"/>
        <v>25250451018</v>
      </c>
      <c r="HD13">
        <f t="shared" si="1892"/>
        <v>27331440417</v>
      </c>
      <c r="HE13">
        <f t="shared" si="1892"/>
        <v>30004840920</v>
      </c>
      <c r="HF13">
        <f t="shared" si="1892"/>
        <v>32620712111</v>
      </c>
      <c r="HG13">
        <f t="shared" si="1892"/>
        <v>35603494812</v>
      </c>
      <c r="HH13">
        <f t="shared" si="1892"/>
        <v>38951363935</v>
      </c>
      <c r="HI13">
        <f t="shared" si="1892"/>
        <v>42266792352</v>
      </c>
      <c r="HJ13">
        <f t="shared" si="1892"/>
        <v>46446686161</v>
      </c>
      <c r="HK13">
        <f t="shared" ref="HK13:IY13" si="1893">SUM(HK3:HK11)</f>
        <v>50280015514</v>
      </c>
      <c r="HL13">
        <f t="shared" si="1893"/>
        <v>55255291938</v>
      </c>
      <c r="HM13">
        <f t="shared" si="1893"/>
        <v>59952152528</v>
      </c>
      <c r="HN13">
        <f t="shared" si="1893"/>
        <v>65608335732</v>
      </c>
      <c r="HO13">
        <f t="shared" si="1893"/>
        <v>71572076046</v>
      </c>
      <c r="HP13">
        <f t="shared" si="1893"/>
        <v>77870287164</v>
      </c>
      <c r="HQ13">
        <f t="shared" si="1893"/>
        <v>85398050096</v>
      </c>
      <c r="HR13">
        <f t="shared" si="1893"/>
        <v>92546807866</v>
      </c>
      <c r="HS13">
        <f t="shared" si="1893"/>
        <v>101701978099</v>
      </c>
      <c r="HT13">
        <f t="shared" si="1893"/>
        <v>110232168042</v>
      </c>
      <c r="HU13">
        <f t="shared" si="1893"/>
        <v>120863627670</v>
      </c>
      <c r="HV13">
        <f t="shared" si="1893"/>
        <v>131524228574</v>
      </c>
      <c r="HW13">
        <f t="shared" si="1893"/>
        <v>143478622896</v>
      </c>
      <c r="HX13">
        <f t="shared" si="1893"/>
        <v>156970126142</v>
      </c>
      <c r="HY13">
        <f t="shared" si="1893"/>
        <v>170417095030</v>
      </c>
      <c r="HZ13">
        <f t="shared" si="1893"/>
        <v>187100028195</v>
      </c>
      <c r="IA13">
        <f t="shared" si="1893"/>
        <v>202778975908</v>
      </c>
      <c r="IB13">
        <f t="shared" si="1893"/>
        <v>222565605769</v>
      </c>
      <c r="IC13">
        <f t="shared" si="1893"/>
        <v>241756396616</v>
      </c>
      <c r="ID13">
        <f t="shared" si="1893"/>
        <v>264342250566</v>
      </c>
      <c r="IE13">
        <f t="shared" si="1893"/>
        <v>288494354716</v>
      </c>
      <c r="IF13">
        <f t="shared" si="1893"/>
        <v>313895717926</v>
      </c>
      <c r="IG13">
        <f t="shared" si="1893"/>
        <v>344070154337</v>
      </c>
      <c r="IH13">
        <f t="shared" si="1893"/>
        <v>373196070938</v>
      </c>
      <c r="II13">
        <f t="shared" si="1893"/>
        <v>409665633964</v>
      </c>
      <c r="IJ13">
        <f t="shared" si="1893"/>
        <v>444535372524</v>
      </c>
      <c r="IK13">
        <f t="shared" si="1893"/>
        <v>486907856335</v>
      </c>
      <c r="IL13">
        <f t="shared" si="1893"/>
        <v>530250751332</v>
      </c>
      <c r="IM13">
        <f t="shared" si="1893"/>
        <v>578237968492</v>
      </c>
      <c r="IN13">
        <f t="shared" si="1893"/>
        <v>632564509053</v>
      </c>
      <c r="IO13">
        <f t="shared" si="1893"/>
        <v>687091788864</v>
      </c>
      <c r="IP13">
        <f t="shared" si="1893"/>
        <v>753735788301</v>
      </c>
      <c r="IQ13">
        <f t="shared" si="1893"/>
        <v>817731443462</v>
      </c>
      <c r="IR13">
        <f t="shared" si="1893"/>
        <v>896573490299</v>
      </c>
      <c r="IS13">
        <f t="shared" si="1893"/>
        <v>974786123856</v>
      </c>
      <c r="IT13">
        <f t="shared" si="1893"/>
        <v>1065145824827</v>
      </c>
      <c r="IU13">
        <f t="shared" si="1893"/>
        <v>1162815260385</v>
      </c>
      <c r="IV13">
        <f t="shared" si="1893"/>
        <v>1265329757356</v>
      </c>
      <c r="IW13">
        <f t="shared" si="1893"/>
        <v>1386300297354</v>
      </c>
      <c r="IX13">
        <f t="shared" si="1893"/>
        <v>1504823232326</v>
      </c>
      <c r="IY13" s="5">
        <f t="shared" si="1893"/>
        <v>1650309278600</v>
      </c>
    </row>
    <row r="21" spans="3:3" x14ac:dyDescent="0.35">
      <c r="C21">
        <v>0</v>
      </c>
    </row>
    <row r="22" spans="3:3" x14ac:dyDescent="0.35">
      <c r="C22">
        <v>125</v>
      </c>
    </row>
    <row r="23" spans="3:3" x14ac:dyDescent="0.35">
      <c r="C23">
        <v>44</v>
      </c>
    </row>
    <row r="24" spans="3:3" x14ac:dyDescent="0.35">
      <c r="C24">
        <v>48</v>
      </c>
    </row>
    <row r="25" spans="3:3" x14ac:dyDescent="0.35">
      <c r="C25">
        <v>40</v>
      </c>
    </row>
    <row r="26" spans="3:3" x14ac:dyDescent="0.35">
      <c r="C26">
        <v>43</v>
      </c>
    </row>
    <row r="27" spans="3:3" x14ac:dyDescent="0.35">
      <c r="C27">
        <v>0</v>
      </c>
    </row>
    <row r="28" spans="3:3" x14ac:dyDescent="0.35">
      <c r="C28">
        <v>0</v>
      </c>
    </row>
    <row r="29" spans="3:3" x14ac:dyDescent="0.35">
      <c r="C2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Stéphanie Heidstra</dc:creator>
  <cp:lastModifiedBy>Stéphanie Heidstra</cp:lastModifiedBy>
  <dcterms:created xsi:type="dcterms:W3CDTF">2021-12-08T16:02:33Z</dcterms:created>
  <dcterms:modified xsi:type="dcterms:W3CDTF">2021-12-08T19:31:15Z</dcterms:modified>
</cp:coreProperties>
</file>