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"/>
    </mc:Choice>
  </mc:AlternateContent>
  <xr:revisionPtr revIDLastSave="0" documentId="13_ncr:1_{C9FA7331-0F12-4B60-B085-82D0D5973674}" xr6:coauthVersionLast="47" xr6:coauthVersionMax="47" xr10:uidLastSave="{00000000-0000-0000-0000-000000000000}"/>
  <bookViews>
    <workbookView xWindow="45750" yWindow="195" windowWidth="21480" windowHeight="15525" activeTab="1" xr2:uid="{EE16D12B-045D-4F71-A0A4-4D4ED620137C}"/>
  </bookViews>
  <sheets>
    <sheet name="ContosoDemoUsers" sheetId="1" r:id="rId1"/>
    <sheet name="CSV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</calcChain>
</file>

<file path=xl/sharedStrings.xml><?xml version="1.0" encoding="utf-8"?>
<sst xmlns="http://schemas.openxmlformats.org/spreadsheetml/2006/main" count="240" uniqueCount="109">
  <si>
    <t>displayName</t>
  </si>
  <si>
    <t>surname</t>
  </si>
  <si>
    <t>givenName</t>
  </si>
  <si>
    <t>Johanna Lorenz</t>
  </si>
  <si>
    <t>Lorenz</t>
  </si>
  <si>
    <t>Johanna</t>
  </si>
  <si>
    <t>Delia Dennis</t>
  </si>
  <si>
    <t>Dennis</t>
  </si>
  <si>
    <t>Delia</t>
  </si>
  <si>
    <t>Debra Berger</t>
  </si>
  <si>
    <t>Berger</t>
  </si>
  <si>
    <t>Debra</t>
  </si>
  <si>
    <t>Brian Johnson (TAILSPIN)</t>
  </si>
  <si>
    <t>Johnson</t>
  </si>
  <si>
    <t>Brian</t>
  </si>
  <si>
    <t>Nestor Wilke</t>
  </si>
  <si>
    <t>Wilke</t>
  </si>
  <si>
    <t>Nestor</t>
  </si>
  <si>
    <t>Isaiah Langer</t>
  </si>
  <si>
    <t>Langer</t>
  </si>
  <si>
    <t>Isaiah</t>
  </si>
  <si>
    <t>Pradeep Gupta</t>
  </si>
  <si>
    <t>Gupta</t>
  </si>
  <si>
    <t>Pradeep</t>
  </si>
  <si>
    <t>Allan Deyoung</t>
  </si>
  <si>
    <t>Deyoung</t>
  </si>
  <si>
    <t>Allan</t>
  </si>
  <si>
    <t>Lynne Robbins</t>
  </si>
  <si>
    <t>Robbins</t>
  </si>
  <si>
    <t>Lynne</t>
  </si>
  <si>
    <t>Cameron White</t>
  </si>
  <si>
    <t>White</t>
  </si>
  <si>
    <t>Cameron</t>
  </si>
  <si>
    <t>Miriam Graham</t>
  </si>
  <si>
    <t>Graham</t>
  </si>
  <si>
    <t>Miriam</t>
  </si>
  <si>
    <t>Gerhart Moller</t>
  </si>
  <si>
    <t>Moller</t>
  </si>
  <si>
    <t>Gerhart</t>
  </si>
  <si>
    <t>Adele Vance</t>
  </si>
  <si>
    <t>Vance</t>
  </si>
  <si>
    <t>Adele</t>
  </si>
  <si>
    <t>Lidia Holloway</t>
  </si>
  <si>
    <t>Holloway</t>
  </si>
  <si>
    <t>Lidia</t>
  </si>
  <si>
    <t>Bianca Pisani</t>
  </si>
  <si>
    <t>Pisani</t>
  </si>
  <si>
    <t>Bianca</t>
  </si>
  <si>
    <t>Grady Archie</t>
  </si>
  <si>
    <t>Archie</t>
  </si>
  <si>
    <t>Grady</t>
  </si>
  <si>
    <t>Joni Sherman</t>
  </si>
  <si>
    <t>Sherman</t>
  </si>
  <si>
    <t>Joni</t>
  </si>
  <si>
    <t>Raul Razo</t>
  </si>
  <si>
    <t>Razo</t>
  </si>
  <si>
    <t>Raul</t>
  </si>
  <si>
    <t>Megan Bowen</t>
  </si>
  <si>
    <t>Bowen</t>
  </si>
  <si>
    <t>Megan</t>
  </si>
  <si>
    <t>Alex Wilber</t>
  </si>
  <si>
    <t>Wilber</t>
  </si>
  <si>
    <t>Alex</t>
  </si>
  <si>
    <t>Patti Fernandez</t>
  </si>
  <si>
    <t>Fernandez</t>
  </si>
  <si>
    <t>Patti</t>
  </si>
  <si>
    <t>Mallory Cortez</t>
  </si>
  <si>
    <t>Cortez</t>
  </si>
  <si>
    <t>Mallory</t>
  </si>
  <si>
    <t>Irvin Sayers</t>
  </si>
  <si>
    <t>Sayers</t>
  </si>
  <si>
    <t>Irvin</t>
  </si>
  <si>
    <t>Lee Gu</t>
  </si>
  <si>
    <t>Gu</t>
  </si>
  <si>
    <t>Lee</t>
  </si>
  <si>
    <t>Christie Cline</t>
  </si>
  <si>
    <t>Cline</t>
  </si>
  <si>
    <t>Christie</t>
  </si>
  <si>
    <t>Diego Siciliani</t>
  </si>
  <si>
    <t>Siciliani</t>
  </si>
  <si>
    <t>Diego</t>
  </si>
  <si>
    <t>Manager</t>
  </si>
  <si>
    <t>SAM</t>
  </si>
  <si>
    <t>AdeleV</t>
  </si>
  <si>
    <t>AlexW</t>
  </si>
  <si>
    <t>AllanD</t>
  </si>
  <si>
    <t>BiancaP</t>
  </si>
  <si>
    <t>BrianJ</t>
  </si>
  <si>
    <t>CameronW</t>
  </si>
  <si>
    <t>ChristieC</t>
  </si>
  <si>
    <t>DebraB</t>
  </si>
  <si>
    <t>DeliaD</t>
  </si>
  <si>
    <t>DiegoS</t>
  </si>
  <si>
    <t>GerhartM</t>
  </si>
  <si>
    <t>GradyA</t>
  </si>
  <si>
    <t>IrvinS</t>
  </si>
  <si>
    <t>IsaiahL</t>
  </si>
  <si>
    <t>JohannaL</t>
  </si>
  <si>
    <t>JoniS</t>
  </si>
  <si>
    <t>LeeG</t>
  </si>
  <si>
    <t>LidiaH</t>
  </si>
  <si>
    <t>LynneR</t>
  </si>
  <si>
    <t>MalloryC</t>
  </si>
  <si>
    <t>MeganB</t>
  </si>
  <si>
    <t>MiriamG</t>
  </si>
  <si>
    <t>NestorW</t>
  </si>
  <si>
    <t>PattiF</t>
  </si>
  <si>
    <t>PradeepG</t>
  </si>
  <si>
    <t>RaulR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</si>
</sst>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67C2E-95FE-4B92-AB1B-D945DDD30579}" name="Table1" displayName="Table1" ref="A1:E27" totalsRowShown="0">
  <autoFilter ref="A1:E27" xr:uid="{E4D67C2E-95FE-4B92-AB1B-D945DDD30579}"/>
  <sortState xmlns:xlrd2="http://schemas.microsoft.com/office/spreadsheetml/2017/richdata2" ref="A2:E27">
    <sortCondition ref="A1:A27"/>
  </sortState>
  <tableColumns count="5">
    <tableColumn id="1" xr3:uid="{82E477B9-67C9-427D-9987-74230BAA69CD}" name="displayName"/>
    <tableColumn id="2" xr3:uid="{44A17150-BCD9-48CD-B11F-A3EB177BDC27}" name="surname"/>
    <tableColumn id="3" xr3:uid="{AA1D3657-F233-4153-BCA5-ABB9326D044E}" name="givenName"/>
    <tableColumn id="5" xr3:uid="{5A9A5755-DF4D-42DB-B3A8-B8E7A09E9F7C}" name="SAM" dataDxfId="0">
      <calculatedColumnFormula>_xlfn.CONCAT(Table1[[#This Row],[givenName]],(LEFT(Table1[[#This Row],[surname]],1)))</calculatedColumnFormula>
    </tableColumn>
    <tableColumn id="4" xr3:uid="{21BC9080-94C3-4C36-8DFA-E261D06DAE67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9A6-7389-4625-9523-79C898211A97}">
  <dimension ref="A1:E27"/>
  <sheetViews>
    <sheetView workbookViewId="0">
      <selection sqref="A1:E27"/>
    </sheetView>
  </sheetViews>
  <sheetFormatPr defaultRowHeight="15" x14ac:dyDescent="0.25"/>
  <cols>
    <col min="1" max="1" width="23.42578125" bestFit="1" customWidth="1"/>
    <col min="2" max="2" width="15.140625" bestFit="1" customWidth="1"/>
    <col min="3" max="3" width="13.28515625" customWidth="1"/>
    <col min="4" max="4" width="10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82</v>
      </c>
      <c r="E1" t="s">
        <v>81</v>
      </c>
    </row>
    <row r="2" spans="1:5" x14ac:dyDescent="0.25">
      <c r="A2" t="s">
        <v>39</v>
      </c>
      <c r="B2" t="s">
        <v>40</v>
      </c>
      <c r="C2" t="s">
        <v>41</v>
      </c>
      <c r="D2" t="str">
        <f>_xlfn.CONCAT(Table1[[#This Row],[givenName]],(LEFT(Table1[[#This Row],[surname]],1)))</f>
        <v>AdeleV</v>
      </c>
      <c r="E2" t="s">
        <v>33</v>
      </c>
    </row>
    <row r="3" spans="1:5" x14ac:dyDescent="0.25">
      <c r="A3" t="s">
        <v>60</v>
      </c>
      <c r="B3" t="s">
        <v>61</v>
      </c>
      <c r="C3" t="s">
        <v>62</v>
      </c>
      <c r="D3" t="str">
        <f>_xlfn.CONCAT(Table1[[#This Row],[givenName]],(LEFT(Table1[[#This Row],[surname]],1)))</f>
        <v>AlexW</v>
      </c>
      <c r="E3" t="s">
        <v>33</v>
      </c>
    </row>
    <row r="4" spans="1:5" x14ac:dyDescent="0.25">
      <c r="A4" t="s">
        <v>24</v>
      </c>
      <c r="B4" t="s">
        <v>25</v>
      </c>
      <c r="C4" t="s">
        <v>26</v>
      </c>
      <c r="D4" t="str">
        <f>_xlfn.CONCAT(Table1[[#This Row],[givenName]],(LEFT(Table1[[#This Row],[surname]],1)))</f>
        <v>AllanD</v>
      </c>
      <c r="E4" t="s">
        <v>15</v>
      </c>
    </row>
    <row r="5" spans="1:5" x14ac:dyDescent="0.25">
      <c r="A5" t="s">
        <v>45</v>
      </c>
      <c r="B5" t="s">
        <v>46</v>
      </c>
      <c r="C5" t="s">
        <v>47</v>
      </c>
      <c r="D5" t="str">
        <f>_xlfn.CONCAT(Table1[[#This Row],[givenName]],(LEFT(Table1[[#This Row],[surname]],1)))</f>
        <v>BiancaP</v>
      </c>
      <c r="E5" t="s">
        <v>33</v>
      </c>
    </row>
    <row r="6" spans="1:5" x14ac:dyDescent="0.25">
      <c r="A6" t="s">
        <v>12</v>
      </c>
      <c r="B6" t="s">
        <v>13</v>
      </c>
      <c r="C6" t="s">
        <v>14</v>
      </c>
      <c r="D6" t="str">
        <f>_xlfn.CONCAT(Table1[[#This Row],[givenName]],(LEFT(Table1[[#This Row],[surname]],1)))</f>
        <v>BrianJ</v>
      </c>
    </row>
    <row r="7" spans="1:5" x14ac:dyDescent="0.25">
      <c r="A7" t="s">
        <v>30</v>
      </c>
      <c r="B7" t="s">
        <v>31</v>
      </c>
      <c r="C7" t="s">
        <v>32</v>
      </c>
      <c r="D7" t="str">
        <f>_xlfn.CONCAT(Table1[[#This Row],[givenName]],(LEFT(Table1[[#This Row],[surname]],1)))</f>
        <v>CameronW</v>
      </c>
      <c r="E7" t="s">
        <v>33</v>
      </c>
    </row>
    <row r="8" spans="1:5" x14ac:dyDescent="0.25">
      <c r="A8" t="s">
        <v>75</v>
      </c>
      <c r="B8" t="s">
        <v>76</v>
      </c>
      <c r="C8" t="s">
        <v>77</v>
      </c>
      <c r="D8" t="str">
        <f>_xlfn.CONCAT(Table1[[#This Row],[givenName]],(LEFT(Table1[[#This Row],[surname]],1)))</f>
        <v>ChristieC</v>
      </c>
      <c r="E8" t="s">
        <v>33</v>
      </c>
    </row>
    <row r="9" spans="1:5" x14ac:dyDescent="0.25">
      <c r="A9" t="s">
        <v>9</v>
      </c>
      <c r="B9" t="s">
        <v>10</v>
      </c>
      <c r="C9" t="s">
        <v>11</v>
      </c>
      <c r="D9" t="str">
        <f>_xlfn.CONCAT(Table1[[#This Row],[givenName]],(LEFT(Table1[[#This Row],[surname]],1)))</f>
        <v>DebraB</v>
      </c>
      <c r="E9" t="s">
        <v>63</v>
      </c>
    </row>
    <row r="10" spans="1:5" x14ac:dyDescent="0.25">
      <c r="A10" t="s">
        <v>6</v>
      </c>
      <c r="B10" t="s">
        <v>7</v>
      </c>
      <c r="C10" t="s">
        <v>8</v>
      </c>
      <c r="D10" t="str">
        <f>_xlfn.CONCAT(Table1[[#This Row],[givenName]],(LEFT(Table1[[#This Row],[surname]],1)))</f>
        <v>DeliaD</v>
      </c>
      <c r="E10" t="s">
        <v>72</v>
      </c>
    </row>
    <row r="11" spans="1:5" x14ac:dyDescent="0.25">
      <c r="A11" t="s">
        <v>78</v>
      </c>
      <c r="B11" t="s">
        <v>79</v>
      </c>
      <c r="C11" t="s">
        <v>80</v>
      </c>
      <c r="D11" t="str">
        <f>_xlfn.CONCAT(Table1[[#This Row],[givenName]],(LEFT(Table1[[#This Row],[surname]],1)))</f>
        <v>DiegoS</v>
      </c>
      <c r="E11" t="s">
        <v>15</v>
      </c>
    </row>
    <row r="12" spans="1:5" x14ac:dyDescent="0.25">
      <c r="A12" t="s">
        <v>36</v>
      </c>
      <c r="B12" t="s">
        <v>37</v>
      </c>
      <c r="C12" t="s">
        <v>38</v>
      </c>
      <c r="D12" t="str">
        <f>_xlfn.CONCAT(Table1[[#This Row],[givenName]],(LEFT(Table1[[#This Row],[surname]],1)))</f>
        <v>GerhartM</v>
      </c>
      <c r="E12" t="s">
        <v>63</v>
      </c>
    </row>
    <row r="13" spans="1:5" x14ac:dyDescent="0.25">
      <c r="A13" t="s">
        <v>48</v>
      </c>
      <c r="B13" t="s">
        <v>49</v>
      </c>
      <c r="C13" t="s">
        <v>50</v>
      </c>
      <c r="D13" t="str">
        <f>_xlfn.CONCAT(Table1[[#This Row],[givenName]],(LEFT(Table1[[#This Row],[surname]],1)))</f>
        <v>GradyA</v>
      </c>
      <c r="E13" t="s">
        <v>72</v>
      </c>
    </row>
    <row r="14" spans="1:5" x14ac:dyDescent="0.25">
      <c r="A14" t="s">
        <v>69</v>
      </c>
      <c r="B14" t="s">
        <v>70</v>
      </c>
      <c r="C14" t="s">
        <v>71</v>
      </c>
      <c r="D14" t="str">
        <f>_xlfn.CONCAT(Table1[[#This Row],[givenName]],(LEFT(Table1[[#This Row],[surname]],1)))</f>
        <v>IrvinS</v>
      </c>
      <c r="E14" t="s">
        <v>72</v>
      </c>
    </row>
    <row r="15" spans="1:5" x14ac:dyDescent="0.25">
      <c r="A15" t="s">
        <v>18</v>
      </c>
      <c r="B15" t="s">
        <v>19</v>
      </c>
      <c r="C15" t="s">
        <v>20</v>
      </c>
      <c r="D15" t="str">
        <f>_xlfn.CONCAT(Table1[[#This Row],[givenName]],(LEFT(Table1[[#This Row],[surname]],1)))</f>
        <v>IsaiahL</v>
      </c>
      <c r="E15" t="s">
        <v>33</v>
      </c>
    </row>
    <row r="16" spans="1:5" x14ac:dyDescent="0.25">
      <c r="A16" t="s">
        <v>3</v>
      </c>
      <c r="B16" t="s">
        <v>4</v>
      </c>
      <c r="C16" t="s">
        <v>5</v>
      </c>
      <c r="D16" t="str">
        <f>_xlfn.CONCAT(Table1[[#This Row],[givenName]],(LEFT(Table1[[#This Row],[surname]],1)))</f>
        <v>JohannaL</v>
      </c>
      <c r="E16" t="s">
        <v>72</v>
      </c>
    </row>
    <row r="17" spans="1:5" x14ac:dyDescent="0.25">
      <c r="A17" t="s">
        <v>51</v>
      </c>
      <c r="B17" t="s">
        <v>52</v>
      </c>
      <c r="C17" t="s">
        <v>53</v>
      </c>
      <c r="D17" t="str">
        <f>_xlfn.CONCAT(Table1[[#This Row],[givenName]],(LEFT(Table1[[#This Row],[surname]],1)))</f>
        <v>JoniS</v>
      </c>
      <c r="E17" t="s">
        <v>15</v>
      </c>
    </row>
    <row r="18" spans="1:5" x14ac:dyDescent="0.25">
      <c r="A18" t="s">
        <v>72</v>
      </c>
      <c r="B18" t="s">
        <v>73</v>
      </c>
      <c r="C18" t="s">
        <v>74</v>
      </c>
      <c r="D18" t="str">
        <f>_xlfn.CONCAT(Table1[[#This Row],[givenName]],(LEFT(Table1[[#This Row],[surname]],1)))</f>
        <v>LeeG</v>
      </c>
      <c r="E18" t="s">
        <v>63</v>
      </c>
    </row>
    <row r="19" spans="1:5" x14ac:dyDescent="0.25">
      <c r="A19" t="s">
        <v>42</v>
      </c>
      <c r="B19" t="s">
        <v>43</v>
      </c>
      <c r="C19" t="s">
        <v>44</v>
      </c>
      <c r="D19" t="str">
        <f>_xlfn.CONCAT(Table1[[#This Row],[givenName]],(LEFT(Table1[[#This Row],[surname]],1)))</f>
        <v>LidiaH</v>
      </c>
      <c r="E19" t="s">
        <v>72</v>
      </c>
    </row>
    <row r="20" spans="1:5" x14ac:dyDescent="0.25">
      <c r="A20" t="s">
        <v>27</v>
      </c>
      <c r="B20" t="s">
        <v>28</v>
      </c>
      <c r="C20" t="s">
        <v>29</v>
      </c>
      <c r="D20" t="str">
        <f>_xlfn.CONCAT(Table1[[#This Row],[givenName]],(LEFT(Table1[[#This Row],[surname]],1)))</f>
        <v>LynneR</v>
      </c>
      <c r="E20" t="s">
        <v>33</v>
      </c>
    </row>
    <row r="21" spans="1:5" x14ac:dyDescent="0.25">
      <c r="A21" t="s">
        <v>66</v>
      </c>
      <c r="B21" t="s">
        <v>67</v>
      </c>
      <c r="C21" t="s">
        <v>68</v>
      </c>
      <c r="D21" t="str">
        <f>_xlfn.CONCAT(Table1[[#This Row],[givenName]],(LEFT(Table1[[#This Row],[surname]],1)))</f>
        <v>MalloryC</v>
      </c>
      <c r="E21" t="s">
        <v>33</v>
      </c>
    </row>
    <row r="22" spans="1:5" x14ac:dyDescent="0.25">
      <c r="A22" t="s">
        <v>57</v>
      </c>
      <c r="B22" t="s">
        <v>58</v>
      </c>
      <c r="C22" t="s">
        <v>59</v>
      </c>
      <c r="D22" t="str">
        <f>_xlfn.CONCAT(Table1[[#This Row],[givenName]],(LEFT(Table1[[#This Row],[surname]],1)))</f>
        <v>MeganB</v>
      </c>
      <c r="E22" t="s">
        <v>33</v>
      </c>
    </row>
    <row r="23" spans="1:5" x14ac:dyDescent="0.25">
      <c r="A23" t="s">
        <v>33</v>
      </c>
      <c r="B23" t="s">
        <v>34</v>
      </c>
      <c r="C23" t="s">
        <v>35</v>
      </c>
      <c r="D23" t="str">
        <f>_xlfn.CONCAT(Table1[[#This Row],[givenName]],(LEFT(Table1[[#This Row],[surname]],1)))</f>
        <v>MiriamG</v>
      </c>
      <c r="E23" t="s">
        <v>63</v>
      </c>
    </row>
    <row r="24" spans="1:5" x14ac:dyDescent="0.25">
      <c r="A24" t="s">
        <v>15</v>
      </c>
      <c r="B24" t="s">
        <v>16</v>
      </c>
      <c r="C24" t="s">
        <v>17</v>
      </c>
      <c r="D24" t="str">
        <f>_xlfn.CONCAT(Table1[[#This Row],[givenName]],(LEFT(Table1[[#This Row],[surname]],1)))</f>
        <v>NestorW</v>
      </c>
      <c r="E24" t="s">
        <v>63</v>
      </c>
    </row>
    <row r="25" spans="1:5" x14ac:dyDescent="0.25">
      <c r="A25" t="s">
        <v>63</v>
      </c>
      <c r="B25" t="s">
        <v>64</v>
      </c>
      <c r="C25" t="s">
        <v>65</v>
      </c>
      <c r="D25" t="str">
        <f>_xlfn.CONCAT(Table1[[#This Row],[givenName]],(LEFT(Table1[[#This Row],[surname]],1)))</f>
        <v>PattiF</v>
      </c>
    </row>
    <row r="26" spans="1:5" x14ac:dyDescent="0.25">
      <c r="A26" t="s">
        <v>21</v>
      </c>
      <c r="B26" t="s">
        <v>22</v>
      </c>
      <c r="C26" t="s">
        <v>23</v>
      </c>
      <c r="D26" t="str">
        <f>_xlfn.CONCAT(Table1[[#This Row],[givenName]],(LEFT(Table1[[#This Row],[surname]],1)))</f>
        <v>PradeepG</v>
      </c>
      <c r="E26" t="s">
        <v>15</v>
      </c>
    </row>
    <row r="27" spans="1:5" x14ac:dyDescent="0.25">
      <c r="A27" t="s">
        <v>54</v>
      </c>
      <c r="B27" t="s">
        <v>55</v>
      </c>
      <c r="C27" t="s">
        <v>56</v>
      </c>
      <c r="D27" t="str">
        <f>_xlfn.CONCAT(Table1[[#This Row],[givenName]],(LEFT(Table1[[#This Row],[surname]],1)))</f>
        <v>RaulR</v>
      </c>
      <c r="E27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2394-35AF-4DEA-AFD6-04F80955D1AE}">
  <dimension ref="A1:E27"/>
  <sheetViews>
    <sheetView tabSelected="1" workbookViewId="0">
      <selection activeCell="I24" sqref="I24"/>
    </sheetView>
  </sheetViews>
  <sheetFormatPr defaultRowHeight="15" x14ac:dyDescent="0.25"/>
  <cols>
    <col min="1" max="1" width="23.42578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82</v>
      </c>
      <c r="E1" t="s">
        <v>81</v>
      </c>
    </row>
    <row r="2" spans="1:5" x14ac:dyDescent="0.25">
      <c r="A2" t="s">
        <v>39</v>
      </c>
      <c r="B2" t="s">
        <v>40</v>
      </c>
      <c r="C2" t="s">
        <v>41</v>
      </c>
      <c r="D2" t="s">
        <v>83</v>
      </c>
      <c r="E2" t="s">
        <v>104</v>
      </c>
    </row>
    <row r="3" spans="1:5" x14ac:dyDescent="0.25">
      <c r="A3" t="s">
        <v>60</v>
      </c>
      <c r="B3" t="s">
        <v>61</v>
      </c>
      <c r="C3" t="s">
        <v>62</v>
      </c>
      <c r="D3" t="s">
        <v>84</v>
      </c>
      <c r="E3" t="s">
        <v>104</v>
      </c>
    </row>
    <row r="4" spans="1:5" x14ac:dyDescent="0.25">
      <c r="A4" t="s">
        <v>24</v>
      </c>
      <c r="B4" t="s">
        <v>25</v>
      </c>
      <c r="C4" t="s">
        <v>26</v>
      </c>
      <c r="D4" t="s">
        <v>85</v>
      </c>
      <c r="E4" t="s">
        <v>105</v>
      </c>
    </row>
    <row r="5" spans="1:5" x14ac:dyDescent="0.25">
      <c r="A5" t="s">
        <v>45</v>
      </c>
      <c r="B5" t="s">
        <v>46</v>
      </c>
      <c r="C5" t="s">
        <v>47</v>
      </c>
      <c r="D5" t="s">
        <v>86</v>
      </c>
      <c r="E5" t="s">
        <v>104</v>
      </c>
    </row>
    <row r="6" spans="1:5" x14ac:dyDescent="0.25">
      <c r="A6" t="s">
        <v>12</v>
      </c>
      <c r="B6" t="s">
        <v>13</v>
      </c>
      <c r="C6" t="s">
        <v>14</v>
      </c>
      <c r="D6" t="s">
        <v>87</v>
      </c>
    </row>
    <row r="7" spans="1:5" x14ac:dyDescent="0.25">
      <c r="A7" t="s">
        <v>30</v>
      </c>
      <c r="B7" t="s">
        <v>31</v>
      </c>
      <c r="C7" t="s">
        <v>32</v>
      </c>
      <c r="D7" t="s">
        <v>88</v>
      </c>
      <c r="E7" t="s">
        <v>104</v>
      </c>
    </row>
    <row r="8" spans="1:5" x14ac:dyDescent="0.25">
      <c r="A8" t="s">
        <v>75</v>
      </c>
      <c r="B8" t="s">
        <v>76</v>
      </c>
      <c r="C8" t="s">
        <v>77</v>
      </c>
      <c r="D8" t="s">
        <v>89</v>
      </c>
      <c r="E8" t="s">
        <v>104</v>
      </c>
    </row>
    <row r="9" spans="1:5" x14ac:dyDescent="0.25">
      <c r="A9" t="s">
        <v>9</v>
      </c>
      <c r="B9" t="s">
        <v>10</v>
      </c>
      <c r="C9" t="s">
        <v>11</v>
      </c>
      <c r="D9" t="s">
        <v>90</v>
      </c>
      <c r="E9" t="s">
        <v>106</v>
      </c>
    </row>
    <row r="10" spans="1:5" x14ac:dyDescent="0.25">
      <c r="A10" t="s">
        <v>6</v>
      </c>
      <c r="B10" t="s">
        <v>7</v>
      </c>
      <c r="C10" t="s">
        <v>8</v>
      </c>
      <c r="D10" t="s">
        <v>91</v>
      </c>
      <c r="E10" t="s">
        <v>99</v>
      </c>
    </row>
    <row r="11" spans="1:5" x14ac:dyDescent="0.25">
      <c r="A11" t="s">
        <v>78</v>
      </c>
      <c r="B11" t="s">
        <v>79</v>
      </c>
      <c r="C11" t="s">
        <v>80</v>
      </c>
      <c r="D11" t="s">
        <v>92</v>
      </c>
      <c r="E11" t="s">
        <v>105</v>
      </c>
    </row>
    <row r="12" spans="1:5" x14ac:dyDescent="0.25">
      <c r="A12" t="s">
        <v>36</v>
      </c>
      <c r="B12" t="s">
        <v>37</v>
      </c>
      <c r="C12" t="s">
        <v>38</v>
      </c>
      <c r="D12" t="s">
        <v>93</v>
      </c>
      <c r="E12" t="s">
        <v>106</v>
      </c>
    </row>
    <row r="13" spans="1:5" x14ac:dyDescent="0.25">
      <c r="A13" t="s">
        <v>48</v>
      </c>
      <c r="B13" t="s">
        <v>49</v>
      </c>
      <c r="C13" t="s">
        <v>50</v>
      </c>
      <c r="D13" t="s">
        <v>94</v>
      </c>
      <c r="E13" t="s">
        <v>99</v>
      </c>
    </row>
    <row r="14" spans="1:5" x14ac:dyDescent="0.25">
      <c r="A14" t="s">
        <v>69</v>
      </c>
      <c r="B14" t="s">
        <v>70</v>
      </c>
      <c r="C14" t="s">
        <v>71</v>
      </c>
      <c r="D14" t="s">
        <v>95</v>
      </c>
      <c r="E14" t="s">
        <v>99</v>
      </c>
    </row>
    <row r="15" spans="1:5" x14ac:dyDescent="0.25">
      <c r="A15" t="s">
        <v>18</v>
      </c>
      <c r="B15" t="s">
        <v>19</v>
      </c>
      <c r="C15" t="s">
        <v>20</v>
      </c>
      <c r="D15" t="s">
        <v>96</v>
      </c>
      <c r="E15" t="s">
        <v>104</v>
      </c>
    </row>
    <row r="16" spans="1:5" x14ac:dyDescent="0.25">
      <c r="A16" t="s">
        <v>3</v>
      </c>
      <c r="B16" t="s">
        <v>4</v>
      </c>
      <c r="C16" t="s">
        <v>5</v>
      </c>
      <c r="D16" t="s">
        <v>97</v>
      </c>
      <c r="E16" t="s">
        <v>99</v>
      </c>
    </row>
    <row r="17" spans="1:5" x14ac:dyDescent="0.25">
      <c r="A17" t="s">
        <v>51</v>
      </c>
      <c r="B17" t="s">
        <v>52</v>
      </c>
      <c r="C17" t="s">
        <v>53</v>
      </c>
      <c r="D17" t="s">
        <v>98</v>
      </c>
      <c r="E17" t="s">
        <v>105</v>
      </c>
    </row>
    <row r="18" spans="1:5" x14ac:dyDescent="0.25">
      <c r="A18" t="s">
        <v>72</v>
      </c>
      <c r="B18" t="s">
        <v>73</v>
      </c>
      <c r="C18" t="s">
        <v>74</v>
      </c>
      <c r="D18" t="s">
        <v>99</v>
      </c>
      <c r="E18" t="s">
        <v>106</v>
      </c>
    </row>
    <row r="19" spans="1:5" x14ac:dyDescent="0.25">
      <c r="A19" t="s">
        <v>42</v>
      </c>
      <c r="B19" t="s">
        <v>43</v>
      </c>
      <c r="C19" t="s">
        <v>44</v>
      </c>
      <c r="D19" t="s">
        <v>100</v>
      </c>
      <c r="E19" t="s">
        <v>72</v>
      </c>
    </row>
    <row r="20" spans="1:5" x14ac:dyDescent="0.25">
      <c r="A20" t="s">
        <v>27</v>
      </c>
      <c r="B20" t="s">
        <v>28</v>
      </c>
      <c r="C20" t="s">
        <v>29</v>
      </c>
      <c r="D20" t="s">
        <v>101</v>
      </c>
      <c r="E20" t="s">
        <v>104</v>
      </c>
    </row>
    <row r="21" spans="1:5" x14ac:dyDescent="0.25">
      <c r="A21" t="s">
        <v>66</v>
      </c>
      <c r="B21" t="s">
        <v>67</v>
      </c>
      <c r="C21" t="s">
        <v>68</v>
      </c>
      <c r="D21" t="s">
        <v>102</v>
      </c>
      <c r="E21" t="s">
        <v>104</v>
      </c>
    </row>
    <row r="22" spans="1:5" x14ac:dyDescent="0.25">
      <c r="A22" t="s">
        <v>57</v>
      </c>
      <c r="B22" t="s">
        <v>58</v>
      </c>
      <c r="C22" t="s">
        <v>59</v>
      </c>
      <c r="D22" t="s">
        <v>103</v>
      </c>
      <c r="E22" t="s">
        <v>104</v>
      </c>
    </row>
    <row r="23" spans="1:5" x14ac:dyDescent="0.25">
      <c r="A23" t="s">
        <v>33</v>
      </c>
      <c r="B23" t="s">
        <v>34</v>
      </c>
      <c r="C23" t="s">
        <v>35</v>
      </c>
      <c r="D23" t="s">
        <v>104</v>
      </c>
      <c r="E23" t="s">
        <v>106</v>
      </c>
    </row>
    <row r="24" spans="1:5" x14ac:dyDescent="0.25">
      <c r="A24" t="s">
        <v>15</v>
      </c>
      <c r="B24" t="s">
        <v>16</v>
      </c>
      <c r="C24" t="s">
        <v>17</v>
      </c>
      <c r="D24" t="s">
        <v>105</v>
      </c>
      <c r="E24" t="s">
        <v>106</v>
      </c>
    </row>
    <row r="25" spans="1:5" x14ac:dyDescent="0.25">
      <c r="A25" t="s">
        <v>63</v>
      </c>
      <c r="B25" t="s">
        <v>64</v>
      </c>
      <c r="C25" t="s">
        <v>65</v>
      </c>
      <c r="D25" t="s">
        <v>106</v>
      </c>
    </row>
    <row r="26" spans="1:5" x14ac:dyDescent="0.25">
      <c r="A26" t="s">
        <v>21</v>
      </c>
      <c r="B26" t="s">
        <v>22</v>
      </c>
      <c r="C26" t="s">
        <v>23</v>
      </c>
      <c r="D26" t="s">
        <v>107</v>
      </c>
      <c r="E26" t="s">
        <v>105</v>
      </c>
    </row>
    <row r="27" spans="1:5" x14ac:dyDescent="0.25">
      <c r="A27" t="s">
        <v>54</v>
      </c>
      <c r="B27" t="s">
        <v>55</v>
      </c>
      <c r="C27" t="s">
        <v>56</v>
      </c>
      <c r="D27" t="s">
        <v>108</v>
      </c>
      <c r="E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ContosoDemoUsers</vt:lpstr>
      <vt:lpstr>CSVInput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McIntyre, Steve</dc:creator>
  <cp:lastModifiedBy>McIntyre, Steve</cp:lastModifiedBy>
  <dcterms:created xsi:type="dcterms:W3CDTF">2023-11-22T18:47:39Z</dcterms:created>
  <dcterms:modified xsi:type="dcterms:W3CDTF">2023-11-22T20:56:40Z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2023-11-22T20:05:28Z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ca88792a-a00b-4f60-a342-929c2cc25f38</vt:lpwstr>
  </property>
  <property fmtid="{D5CDD505-2E9C-101B-9397-08002B2CF9AE}" pid="8" name="MSIP_Label_a7295cc1-d279-42ac-ab4d-3b0f4fece050_ContentBits">
    <vt:lpwstr>0</vt:lpwstr>
  </property>
</Properties>
</file>