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2721\1_Projects\Bourbon_Chasers_MASTER\Bourbon_Chasers\"/>
    </mc:Choice>
  </mc:AlternateContent>
  <xr:revisionPtr revIDLastSave="0" documentId="13_ncr:1_{7E2B5D1D-333E-4B6F-A09C-065EAF42B427}" xr6:coauthVersionLast="45" xr6:coauthVersionMax="45" xr10:uidLastSave="{00000000-0000-0000-0000-000000000000}"/>
  <bookViews>
    <workbookView minimized="1" xWindow="2370" yWindow="0" windowWidth="14400" windowHeight="10200" xr2:uid="{1EF4F618-38B6-4D40-964A-FE6EA72482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<sst xmlns="http://schemas.openxmlformats.org/spreadsheetml/2006/main" count="21" uniqueCount="21">
  <si>
    <t>Athletes</t>
  </si>
  <si>
    <t>Week 1 -- May 1 - 8</t>
  </si>
  <si>
    <t>Week 9</t>
  </si>
  <si>
    <t>Week 10</t>
  </si>
  <si>
    <t>Jeremiah Gaddy</t>
  </si>
  <si>
    <t>Todd Vinsant</t>
  </si>
  <si>
    <t>Philip Milam</t>
  </si>
  <si>
    <t>Senay Semere</t>
  </si>
  <si>
    <t>James Manley</t>
  </si>
  <si>
    <t>Matt Piunti</t>
  </si>
  <si>
    <t>Andrew Harrell</t>
  </si>
  <si>
    <t>Josh Lance</t>
  </si>
  <si>
    <t>Brandon Greife</t>
  </si>
  <si>
    <t>Steven Carter</t>
  </si>
  <si>
    <t>Week 2 -- May 9 - 15</t>
  </si>
  <si>
    <t>Week 3 -- May 16 - 22</t>
  </si>
  <si>
    <t>Week 4 -- May 23 - 29</t>
  </si>
  <si>
    <t>Week 5 -- May 30 - June 5</t>
  </si>
  <si>
    <t>Week 6 -- June 6 - 12</t>
  </si>
  <si>
    <t>Week 7 -- June 13 - 19</t>
  </si>
  <si>
    <t>Week 8 -- June 20 - 26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</si>
</sst>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2">
    <cellStyle name="Normal" xfId="0" builtinId="0"/>
    <cellStyle name="Normal 2" xfId="1" xr:uid="{7FF0B463-BEEB-42A6-A084-9F80FABCA0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2209-7C2F-4DC6-AE94-2767734CF0E0}">
  <dimension ref="A1:K37"/>
  <sheetViews>
    <sheetView tabSelected="1" workbookViewId="0">
      <selection activeCell="B10" sqref="B10"/>
    </sheetView>
  </sheetViews>
  <sheetFormatPr defaultRowHeight="14.5" x14ac:dyDescent="0.35"/>
  <cols>
    <col min="1" max="1" width="14.26953125" bestFit="1" customWidth="1"/>
    <col min="2" max="2" width="17" bestFit="1" customWidth="1"/>
    <col min="3" max="3" width="18" bestFit="1" customWidth="1"/>
    <col min="4" max="5" width="19" bestFit="1" customWidth="1"/>
    <col min="6" max="6" width="22.36328125" bestFit="1" customWidth="1"/>
    <col min="7" max="7" width="18.1796875" bestFit="1" customWidth="1"/>
    <col min="8" max="9" width="19.1796875" bestFit="1" customWidth="1"/>
    <col min="10" max="10" width="7" bestFit="1" customWidth="1"/>
    <col min="11" max="11" width="8" bestFit="1" customWidth="1"/>
  </cols>
  <sheetData>
    <row r="1" spans="1:11" x14ac:dyDescent="0.35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</v>
      </c>
      <c r="K1" s="1" t="s">
        <v>3</v>
      </c>
    </row>
    <row r="2" spans="1:11" x14ac:dyDescent="0.35">
      <c r="A2" t="s">
        <v>4</v>
      </c>
      <c r="B2" s="2">
        <v>193.1</v>
      </c>
      <c r="C2">
        <v>289.3</v>
      </c>
      <c r="D2">
        <v>250.3</v>
      </c>
      <c r="E2">
        <v>112.9</v>
      </c>
      <c r="F2" s="2">
        <v>38.6</v>
      </c>
      <c r="G2" s="2">
        <v>455.4</v>
      </c>
      <c r="H2" s="2">
        <v>306.10000000000002</v>
      </c>
      <c r="I2" s="2">
        <v>224.7</v>
      </c>
      <c r="J2" s="2">
        <v>0</v>
      </c>
      <c r="K2" s="2">
        <v>0</v>
      </c>
    </row>
    <row r="3" spans="1:11" x14ac:dyDescent="0.35">
      <c r="A3" t="s">
        <v>5</v>
      </c>
      <c r="B3">
        <v>253.6</v>
      </c>
      <c r="C3">
        <v>157.19999999999999</v>
      </c>
      <c r="D3">
        <v>290.2</v>
      </c>
      <c r="E3" s="2">
        <v>253.6</v>
      </c>
      <c r="F3" s="2">
        <v>194.4</v>
      </c>
      <c r="G3" s="2">
        <v>238.6</v>
      </c>
      <c r="H3" s="2">
        <v>203.1</v>
      </c>
      <c r="I3" s="2">
        <v>223.2</v>
      </c>
      <c r="J3" s="2">
        <v>0</v>
      </c>
      <c r="K3" s="2">
        <v>0</v>
      </c>
    </row>
    <row r="4" spans="1:11" x14ac:dyDescent="0.35">
      <c r="A4" t="s">
        <v>6</v>
      </c>
      <c r="B4" s="2">
        <v>132.5</v>
      </c>
      <c r="C4">
        <v>122.5</v>
      </c>
      <c r="D4">
        <v>367.8</v>
      </c>
      <c r="E4" s="2">
        <v>48.4</v>
      </c>
      <c r="F4" s="2">
        <v>165.6</v>
      </c>
      <c r="G4" s="2">
        <v>337.2</v>
      </c>
      <c r="H4" s="2">
        <v>216.1</v>
      </c>
      <c r="I4" s="2">
        <v>104</v>
      </c>
      <c r="J4" s="2">
        <v>0</v>
      </c>
      <c r="K4" s="2">
        <v>0</v>
      </c>
    </row>
    <row r="5" spans="1:11" x14ac:dyDescent="0.35">
      <c r="A5" t="s">
        <v>7</v>
      </c>
      <c r="B5" s="2">
        <v>107.5</v>
      </c>
      <c r="C5">
        <v>219.4</v>
      </c>
      <c r="D5">
        <v>282.89999999999998</v>
      </c>
      <c r="E5" s="2">
        <v>178.8</v>
      </c>
      <c r="F5" s="2">
        <v>77.2</v>
      </c>
      <c r="G5" s="2">
        <v>43.3</v>
      </c>
      <c r="H5" s="2">
        <v>208.2</v>
      </c>
      <c r="I5" s="2">
        <v>123.6</v>
      </c>
      <c r="J5" s="2">
        <v>0</v>
      </c>
      <c r="K5" s="2">
        <v>0</v>
      </c>
    </row>
    <row r="6" spans="1:11" x14ac:dyDescent="0.35">
      <c r="A6" t="s">
        <v>8</v>
      </c>
      <c r="B6" s="2">
        <v>307.60000000000002</v>
      </c>
      <c r="C6">
        <v>442.4</v>
      </c>
      <c r="D6">
        <v>346.2</v>
      </c>
      <c r="E6" s="2">
        <v>288.8</v>
      </c>
      <c r="F6" s="2">
        <v>203.5</v>
      </c>
      <c r="G6" s="2">
        <v>388.1</v>
      </c>
      <c r="H6" s="2">
        <v>269.60000000000002</v>
      </c>
      <c r="I6" s="2">
        <v>402.1</v>
      </c>
      <c r="J6" s="2">
        <v>0</v>
      </c>
      <c r="K6" s="2">
        <v>0</v>
      </c>
    </row>
    <row r="7" spans="1:11" x14ac:dyDescent="0.35">
      <c r="A7" t="s">
        <v>9</v>
      </c>
      <c r="B7" s="2">
        <v>370.6</v>
      </c>
      <c r="C7">
        <v>307.10000000000002</v>
      </c>
      <c r="D7">
        <v>294.3</v>
      </c>
      <c r="E7" s="2">
        <v>284.39999999999998</v>
      </c>
      <c r="F7" s="2">
        <v>212</v>
      </c>
      <c r="G7" s="2">
        <v>243.2</v>
      </c>
      <c r="H7" s="2">
        <v>480</v>
      </c>
      <c r="I7" s="2">
        <v>309.7</v>
      </c>
      <c r="J7" s="2">
        <v>0</v>
      </c>
      <c r="K7" s="2">
        <v>0</v>
      </c>
    </row>
    <row r="8" spans="1:11" x14ac:dyDescent="0.35">
      <c r="A8" t="s">
        <v>10</v>
      </c>
      <c r="B8" s="2">
        <v>25</v>
      </c>
      <c r="C8">
        <v>11</v>
      </c>
      <c r="D8">
        <v>88.5</v>
      </c>
      <c r="E8" s="2">
        <v>126.3</v>
      </c>
      <c r="F8" s="2">
        <v>201.1</v>
      </c>
      <c r="G8" s="2">
        <v>169.7</v>
      </c>
      <c r="H8" s="2">
        <v>189.6</v>
      </c>
      <c r="I8" s="2">
        <v>51.2</v>
      </c>
      <c r="J8" s="2">
        <v>0</v>
      </c>
      <c r="K8" s="2">
        <v>0</v>
      </c>
    </row>
    <row r="9" spans="1:11" x14ac:dyDescent="0.35">
      <c r="A9" t="s">
        <v>11</v>
      </c>
      <c r="B9" s="2">
        <v>31</v>
      </c>
      <c r="C9">
        <v>125.2</v>
      </c>
      <c r="D9">
        <v>320.8</v>
      </c>
      <c r="E9" s="2">
        <v>194.2</v>
      </c>
      <c r="F9" s="2">
        <v>72.599999999999994</v>
      </c>
      <c r="G9" s="2">
        <v>0</v>
      </c>
      <c r="H9" s="2">
        <v>0</v>
      </c>
      <c r="I9" s="2">
        <v>269.89999999999998</v>
      </c>
      <c r="J9" s="2">
        <v>0</v>
      </c>
      <c r="K9" s="2">
        <v>0</v>
      </c>
    </row>
    <row r="10" spans="1:11" x14ac:dyDescent="0.35">
      <c r="A10" t="s">
        <v>12</v>
      </c>
      <c r="B10" s="2">
        <v>0</v>
      </c>
      <c r="C10">
        <v>24</v>
      </c>
      <c r="D10">
        <v>30</v>
      </c>
      <c r="E10" s="2">
        <v>25</v>
      </c>
      <c r="F10" s="2">
        <v>62</v>
      </c>
      <c r="G10" s="2">
        <v>41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35">
      <c r="A11" t="s">
        <v>13</v>
      </c>
      <c r="B11" s="2">
        <v>497.4</v>
      </c>
      <c r="C11">
        <f>240+57</f>
        <v>297</v>
      </c>
      <c r="D11">
        <v>89.3</v>
      </c>
      <c r="E11" s="2">
        <v>126.9</v>
      </c>
      <c r="F11" s="2">
        <v>266.3</v>
      </c>
      <c r="G11" s="2">
        <v>373.4</v>
      </c>
      <c r="H11" s="2">
        <v>429</v>
      </c>
      <c r="I11" s="2">
        <v>352.4</v>
      </c>
      <c r="J11" s="2">
        <v>0</v>
      </c>
      <c r="K11" s="2">
        <v>0</v>
      </c>
    </row>
    <row r="13" spans="1:11" x14ac:dyDescent="0.35">
      <c r="B13" s="2"/>
    </row>
    <row r="14" spans="1:11" x14ac:dyDescent="0.35">
      <c r="B14" s="2"/>
    </row>
    <row r="15" spans="1:11" x14ac:dyDescent="0.35">
      <c r="B15" s="2"/>
    </row>
    <row r="16" spans="1:11" x14ac:dyDescent="0.35">
      <c r="B16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1" spans="2:2" x14ac:dyDescent="0.35">
      <c r="B21" s="2"/>
    </row>
    <row r="22" spans="2:2" x14ac:dyDescent="0.35">
      <c r="B22" s="2"/>
    </row>
    <row r="23" spans="2:2" x14ac:dyDescent="0.35">
      <c r="B23" s="2"/>
    </row>
    <row r="24" spans="2:2" x14ac:dyDescent="0.35">
      <c r="B24" s="2"/>
    </row>
    <row r="25" spans="2:2" x14ac:dyDescent="0.35">
      <c r="B25" s="2"/>
    </row>
    <row r="26" spans="2:2" x14ac:dyDescent="0.35">
      <c r="B26" s="2"/>
    </row>
    <row r="27" spans="2:2" x14ac:dyDescent="0.35">
      <c r="B27" s="2"/>
    </row>
    <row r="29" spans="2:2" x14ac:dyDescent="0.35">
      <c r="B29" s="2"/>
    </row>
    <row r="30" spans="2:2" x14ac:dyDescent="0.35">
      <c r="B30" s="2"/>
    </row>
    <row r="31" spans="2:2" x14ac:dyDescent="0.35">
      <c r="B31" s="2"/>
    </row>
    <row r="33" spans="2:2" x14ac:dyDescent="0.35">
      <c r="B33" s="2"/>
    </row>
    <row r="36" spans="2:2" x14ac:dyDescent="0.35">
      <c r="B36" s="2"/>
    </row>
    <row r="37" spans="2:2" x14ac:dyDescent="0.35">
      <c r="B37" s="2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Steven [USA]</dc:creator>
  <cp:lastModifiedBy>Carter, Steven [USA]</cp:lastModifiedBy>
  <dcterms:created xsi:type="dcterms:W3CDTF">2021-05-11T14:45:41Z</dcterms:created>
  <dcterms:modified xsi:type="dcterms:W3CDTF">2021-06-29T03:17:03Z</dcterms:modified>
</cp:coreProperties>
</file>