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Default Extension="vml" ContentType="application/vnd.openxmlformats-officedocument.vmlDrawing"/>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5" lowestEdited="5" rupBuild="9303"/>
  <workbookPr defaultThemeVersion="164011" filterPrivacy="1"/>
  <sheets>
    <sheet sheetId="1" name="Schema Description" state="visible" r:id="rId4"/>
    <sheet sheetId="2" name="Data Entry" state="visible" r:id="rId5"/>
    <sheet sheetId="3" name="Schema conformant data" state="visible" r:id="rId6"/>
  </sheets>
  <calcPr calcId="171027"/>
</workbook>
</file>

<file path=xl/sharedStrings.xml><?xml version="1.0" encoding="utf-8"?>
<sst xmlns="http://schemas.openxmlformats.org/spreadsheetml/2006/main" count="120" uniqueCount="67">
  <si>
    <t>This is an Excel workbook for data entry.</t>
  </si>
  <si>
    <t>This workbook has been prefilled with information to help users enter data. The prefilled information comes from a specific schema.</t>
  </si>
  <si>
    <t>schema name: players</t>
  </si>
  <si>
    <t>schema description: Data about my soccer squad</t>
  </si>
  <si>
    <t>schema language: en</t>
  </si>
  <si>
    <t>schema SAID: unavailable</t>
  </si>
  <si>
    <t>schema classification: RDF509</t>
  </si>
  <si>
    <t>How to use this workbook: Enter your data in 'Data Entry' while referencing 'Schema Description' for guidance. 'Schema conformant data' contains data that conforms to the schema specification.</t>
  </si>
  <si>
    <t>Schema sheet</t>
  </si>
  <si>
    <t>Description</t>
  </si>
  <si>
    <t>Schema Description</t>
  </si>
  <si>
    <t>A schema describes a dataset, and 'Schema Description' includes helpful information from the schema. Here users can find relevant information to help with their data entry.</t>
  </si>
  <si>
    <t>Data Entry</t>
  </si>
  <si>
    <t>The' Data Entry' sheet is where a user enters data.</t>
  </si>
  <si>
    <t>Schema conformant data</t>
  </si>
  <si>
    <t>'Schema conformant data', contains the same information from Data Entry but may replace entries with the appropriate codes that are part of the schema the data entry sheet is derived from.</t>
  </si>
  <si>
    <t>Information about the schemas</t>
  </si>
  <si>
    <t>A schema describes structures and rules of a dataset. The schema source used to create this Excel Workbook is described in the language of Overlays Capture Architecture (OCA, reference: https://doi.org/10.5281/zenodo.7707367)</t>
  </si>
  <si>
    <t>Write your own schema in OCA at https://semanticengine.org</t>
  </si>
  <si>
    <t>Attribute Name</t>
  </si>
  <si>
    <t>Attribute Type</t>
  </si>
  <si>
    <t>Sensitive</t>
  </si>
  <si>
    <t>Label</t>
  </si>
  <si>
    <t>Information</t>
  </si>
  <si>
    <t>Unit</t>
  </si>
  <si>
    <t>Required</t>
  </si>
  <si>
    <t>Entry Code</t>
  </si>
  <si>
    <t>Entry</t>
  </si>
  <si>
    <t>age</t>
  </si>
  <si>
    <t>Numeric</t>
  </si>
  <si>
    <t>Y</t>
  </si>
  <si>
    <t>Age</t>
  </si>
  <si>
    <t/>
  </si>
  <si>
    <t>clean_sheets</t>
  </si>
  <si>
    <t>Boolean</t>
  </si>
  <si>
    <t>Defensive contribution</t>
  </si>
  <si>
    <t xml:space="preserve"> </t>
  </si>
  <si>
    <t>goals_&amp;_assits</t>
  </si>
  <si>
    <t>Array[Numeric]</t>
  </si>
  <si>
    <t>Offensive contribution</t>
  </si>
  <si>
    <t>GH|GR|GL</t>
  </si>
  <si>
    <t>GH:Header goals|GL:Left footed goals|GR:Right footed goals</t>
  </si>
  <si>
    <t>height</t>
  </si>
  <si>
    <t>Height</t>
  </si>
  <si>
    <t>cm</t>
  </si>
  <si>
    <t>player_name</t>
  </si>
  <si>
    <t>Text</t>
  </si>
  <si>
    <t>Name of the player</t>
  </si>
  <si>
    <t>player_position</t>
  </si>
  <si>
    <t>Playing position</t>
  </si>
  <si>
    <t>shirt_number</t>
  </si>
  <si>
    <t>Kit number</t>
  </si>
  <si>
    <t>speed</t>
  </si>
  <si>
    <t>Agility level</t>
  </si>
  <si>
    <t>weight</t>
  </si>
  <si>
    <t>Weight</t>
  </si>
  <si>
    <t>kg</t>
  </si>
  <si>
    <t>year_joined</t>
  </si>
  <si>
    <t>DateTime</t>
  </si>
  <si>
    <t>Date of signing the contract</t>
  </si>
  <si>
    <t>Lookup tables</t>
  </si>
  <si>
    <t>Header goals</t>
  </si>
  <si>
    <t>GH</t>
  </si>
  <si>
    <t>Left footed goals</t>
  </si>
  <si>
    <t>GL</t>
  </si>
  <si>
    <t>Right footed goals</t>
  </si>
  <si>
    <t>GR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</si>
</sst>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color theme="1"/>
      <family val="2"/>
      <scheme val="minor"/>
      <sz val="11"/>
      <name val="Calibri"/>
    </font>
    <font>
      <b/>
      <sz val="10"/>
    </font>
    <font>
      <b/>
      <u/>
      <color rgb="1395CE"/>
    </font>
    <font>
      <sz val="10"/>
    </font>
  </fonts>
  <fills count="3">
    <fill>
      <patternFill patternType="none"/>
    </fill>
    <fill>
      <patternFill patternType="gray125"/>
    </fill>
    <fill>
      <patternFill patternType="solid">
        <fgColor rgb="E7E6E6"/>
      </patternFill>
    </fill>
  </fills>
  <borders count="4">
    <border>
      <left/>
      <right/>
      <top/>
      <bottom/>
      <diagonal/>
    </border>
    <border>
      <left/>
      <right style="thin"/>
      <top style="thin"/>
      <bottom style="thin"/>
      <diagonal/>
    </border>
    <border>
      <left/>
      <right style="thin"/>
      <top/>
      <bottom/>
      <diagonal/>
    </border>
    <border>
      <left/>
      <right style="thin"/>
      <top/>
      <bottom style="thin"/>
      <diagonal/>
    </border>
  </borders>
  <cellStyleXfs count="1">
    <xf numFmtId="0" fontId="0" fillId="0" borderId="0"/>
  </cellStyleXfs>
  <cellXfs count="9">
    <xf numFmtId="0" fontId="0" fillId="0" borderId="0" xfId="0"/>
    <xf numFmtId="0" fontId="1" fillId="0" borderId="0" xfId="0" applyFont="1" applyAlignment="1">
      <alignment vertical="top"/>
    </xf>
    <xf numFmtId="0" fontId="2" fillId="0" borderId="0" xfId="0" applyFont="1"/>
    <xf numFmtId="0" fontId="1" fillId="0" borderId="1" xfId="0" applyFont="1" applyBorder="1" applyAlignment="1">
      <alignment vertical="top" wrapText="1"/>
    </xf>
    <xf numFmtId="0" fontId="3" fillId="0" borderId="2" xfId="0" applyFont="1" applyBorder="1" applyAlignment="1">
      <alignment vertical="top" wrapText="1"/>
    </xf>
    <xf numFmtId="0" fontId="1" fillId="2" borderId="0" xfId="0" applyFont="1" applyFill="1" applyAlignment="1">
      <alignment vertical="top" wrapText="1"/>
    </xf>
    <xf numFmtId="0" fontId="1" fillId="0" borderId="0" xfId="0" applyFont="1" applyAlignment="1">
      <alignment vertical="top" wrapText="1"/>
    </xf>
    <xf numFmtId="0" fontId="3" fillId="0" borderId="0" xfId="0" applyFont="1" applyAlignment="1">
      <alignment vertical="top" wrapText="1"/>
    </xf>
    <xf numFmtId="0" fontId="3" fillId="2" borderId="3" xfId="0" applyFont="1" applyFill="1" applyBorder="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doi.org/10.5281/zenodo.7707367" TargetMode="External"/><Relationship Id="rId2" Type="http://schemas.openxmlformats.org/officeDocument/2006/relationships/hyperlink" Target="https://semanticengine.or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M45"/>
  <sheetFormatPr defaultRowHeight="15" outlineLevelRow="0" outlineLevelCol="0" x14ac:dyDescent="55"/>
  <cols>
    <col min="1" max="1" width="17" customWidth="1"/>
    <col min="2" max="2" width="24" customWidth="1"/>
    <col min="3" max="4" width="17" customWidth="1"/>
    <col min="5" max="6" width="20" customWidth="1"/>
    <col min="7" max="8" width="15" customWidth="1"/>
    <col min="9" max="9" width="20" customWidth="1"/>
  </cols>
  <sheetData>
    <row r="2" spans="1:1" x14ac:dyDescent="0.25">
      <c r="A2" s="1" t="s">
        <v>0</v>
      </c>
    </row>
    <row r="3" spans="1:1" x14ac:dyDescent="0.25">
      <c r="A3" t="s">
        <v>1</v>
      </c>
    </row>
    <row r="5" spans="2:2" x14ac:dyDescent="0.25">
      <c r="B5" t="s">
        <v>2</v>
      </c>
    </row>
    <row r="6" spans="2:2" x14ac:dyDescent="0.25">
      <c r="B6" t="s">
        <v>3</v>
      </c>
    </row>
    <row r="7" spans="2:2" x14ac:dyDescent="0.25">
      <c r="B7" t="s">
        <v>4</v>
      </c>
    </row>
    <row r="8" spans="2:2" x14ac:dyDescent="0.25">
      <c r="B8" t="s">
        <v>5</v>
      </c>
    </row>
    <row r="9" spans="2:2" x14ac:dyDescent="0.25">
      <c r="B9" t="s">
        <v>6</v>
      </c>
    </row>
    <row r="11" spans="1:1" x14ac:dyDescent="0.25">
      <c r="A11" t="s">
        <v>7</v>
      </c>
    </row>
    <row r="13" spans="2:3" x14ac:dyDescent="0.25">
      <c r="B13" s="1" t="s">
        <v>8</v>
      </c>
      <c r="C13" s="1" t="s">
        <v>9</v>
      </c>
    </row>
    <row r="14" spans="2:3" x14ac:dyDescent="0.25">
      <c r="B14" t="s">
        <v>10</v>
      </c>
      <c r="C14" t="s">
        <v>11</v>
      </c>
    </row>
    <row r="15" spans="2:3" x14ac:dyDescent="0.25">
      <c r="B15" t="s">
        <v>12</v>
      </c>
      <c r="C15" t="s">
        <v>13</v>
      </c>
    </row>
    <row r="16" spans="2:3" x14ac:dyDescent="0.25">
      <c r="B16" t="s">
        <v>14</v>
      </c>
      <c r="C16" t="s">
        <v>15</v>
      </c>
    </row>
    <row r="18" spans="1:1" x14ac:dyDescent="0.25">
      <c r="A18" t="s">
        <v>16</v>
      </c>
    </row>
    <row r="19" spans="2:13" x14ac:dyDescent="0.25">
      <c r="B19" s="2" t="s">
        <v>17</v>
      </c>
      <c r="C19"/>
      <c r="D19"/>
      <c r="E19"/>
      <c r="F19"/>
      <c r="G19"/>
      <c r="H19"/>
      <c r="I19"/>
      <c r="J19"/>
      <c r="K19"/>
      <c r="L19"/>
      <c r="M19"/>
    </row>
    <row r="20" spans="2:4" x14ac:dyDescent="0.25">
      <c r="B20" s="2" t="s">
        <v>18</v>
      </c>
      <c r="C20"/>
      <c r="D20"/>
    </row>
    <row r="26" spans="1:9" x14ac:dyDescent="0.25">
      <c r="A26" s="3" t="s">
        <v>19</v>
      </c>
      <c r="B26" s="3" t="s">
        <v>20</v>
      </c>
      <c r="C26" s="3" t="s">
        <v>21</v>
      </c>
      <c r="D26" s="3" t="s">
        <v>22</v>
      </c>
      <c r="E26" s="3" t="s">
        <v>23</v>
      </c>
      <c r="F26" s="3" t="s">
        <v>24</v>
      </c>
      <c r="G26" s="3" t="s">
        <v>25</v>
      </c>
      <c r="H26" s="3" t="s">
        <v>26</v>
      </c>
      <c r="I26" s="3" t="s">
        <v>27</v>
      </c>
    </row>
    <row r="27" spans="1:9" x14ac:dyDescent="0.25">
      <c r="A27" s="4" t="s">
        <v>28</v>
      </c>
      <c r="B27" s="4" t="s">
        <v>29</v>
      </c>
      <c r="C27" s="4" t="s">
        <v>30</v>
      </c>
      <c r="D27" s="4" t="s">
        <v>31</v>
      </c>
      <c r="E27" s="4" t="s">
        <v>32</v>
      </c>
      <c r="F27" s="4"/>
      <c r="G27" s="4" t="s">
        <v>30</v>
      </c>
      <c r="H27" s="4"/>
      <c r="I27" s="4"/>
    </row>
    <row r="28" spans="1:9" x14ac:dyDescent="0.25">
      <c r="A28" s="4" t="s">
        <v>33</v>
      </c>
      <c r="B28" s="4" t="s">
        <v>34</v>
      </c>
      <c r="C28" s="4" t="s">
        <v>32</v>
      </c>
      <c r="D28" s="4" t="s">
        <v>35</v>
      </c>
      <c r="E28" s="4" t="s">
        <v>32</v>
      </c>
      <c r="F28" s="4"/>
      <c r="G28" s="4" t="s">
        <v>36</v>
      </c>
      <c r="H28" s="4"/>
      <c r="I28" s="4"/>
    </row>
    <row r="29" spans="1:9" x14ac:dyDescent="0.25">
      <c r="A29" s="4" t="s">
        <v>37</v>
      </c>
      <c r="B29" s="4" t="s">
        <v>38</v>
      </c>
      <c r="C29" s="4" t="s">
        <v>32</v>
      </c>
      <c r="D29" s="4" t="s">
        <v>39</v>
      </c>
      <c r="E29" s="4" t="s">
        <v>32</v>
      </c>
      <c r="F29" s="4"/>
      <c r="G29" s="4" t="s">
        <v>36</v>
      </c>
      <c r="H29" s="4" t="s">
        <v>40</v>
      </c>
      <c r="I29" s="4" t="s">
        <v>41</v>
      </c>
    </row>
    <row r="30" spans="1:9" x14ac:dyDescent="0.25">
      <c r="A30" s="4" t="s">
        <v>42</v>
      </c>
      <c r="B30" s="4" t="s">
        <v>29</v>
      </c>
      <c r="C30" s="4" t="s">
        <v>32</v>
      </c>
      <c r="D30" s="4" t="s">
        <v>43</v>
      </c>
      <c r="E30" s="4" t="s">
        <v>32</v>
      </c>
      <c r="F30" s="4" t="s">
        <v>44</v>
      </c>
      <c r="G30" s="4" t="s">
        <v>36</v>
      </c>
      <c r="H30" s="4"/>
      <c r="I30" s="4"/>
    </row>
    <row r="31" spans="1:9" x14ac:dyDescent="0.25">
      <c r="A31" s="4" t="s">
        <v>45</v>
      </c>
      <c r="B31" s="4" t="s">
        <v>46</v>
      </c>
      <c r="C31" s="4" t="s">
        <v>32</v>
      </c>
      <c r="D31" s="4" t="s">
        <v>47</v>
      </c>
      <c r="E31" s="4" t="s">
        <v>32</v>
      </c>
      <c r="F31" s="4"/>
      <c r="G31" s="4" t="s">
        <v>36</v>
      </c>
      <c r="H31" s="4"/>
      <c r="I31" s="4"/>
    </row>
    <row r="32" spans="1:9" x14ac:dyDescent="0.25">
      <c r="A32" s="4" t="s">
        <v>48</v>
      </c>
      <c r="B32" s="4" t="s">
        <v>29</v>
      </c>
      <c r="C32" s="4" t="s">
        <v>32</v>
      </c>
      <c r="D32" s="4" t="s">
        <v>49</v>
      </c>
      <c r="E32" s="4" t="s">
        <v>32</v>
      </c>
      <c r="F32" s="4"/>
      <c r="G32" s="4" t="s">
        <v>36</v>
      </c>
      <c r="H32" s="4"/>
      <c r="I32" s="4"/>
    </row>
    <row r="33" spans="1:9" x14ac:dyDescent="0.25">
      <c r="A33" s="4" t="s">
        <v>50</v>
      </c>
      <c r="B33" s="4" t="s">
        <v>29</v>
      </c>
      <c r="C33" s="4" t="s">
        <v>32</v>
      </c>
      <c r="D33" s="4" t="s">
        <v>51</v>
      </c>
      <c r="E33" s="4" t="s">
        <v>32</v>
      </c>
      <c r="F33" s="4"/>
      <c r="G33" s="4" t="s">
        <v>36</v>
      </c>
      <c r="H33" s="4"/>
      <c r="I33" s="4"/>
    </row>
    <row r="34" spans="1:9" x14ac:dyDescent="0.25">
      <c r="A34" s="4" t="s">
        <v>52</v>
      </c>
      <c r="B34" s="4" t="s">
        <v>29</v>
      </c>
      <c r="C34" s="4" t="s">
        <v>32</v>
      </c>
      <c r="D34" s="4" t="s">
        <v>53</v>
      </c>
      <c r="E34" s="4" t="s">
        <v>32</v>
      </c>
      <c r="F34" s="4"/>
      <c r="G34" s="4" t="s">
        <v>36</v>
      </c>
      <c r="H34" s="4"/>
      <c r="I34" s="4"/>
    </row>
    <row r="35" spans="1:9" x14ac:dyDescent="0.25">
      <c r="A35" s="4" t="s">
        <v>54</v>
      </c>
      <c r="B35" s="4" t="s">
        <v>29</v>
      </c>
      <c r="C35" s="4" t="s">
        <v>32</v>
      </c>
      <c r="D35" s="4" t="s">
        <v>55</v>
      </c>
      <c r="E35" s="4" t="s">
        <v>32</v>
      </c>
      <c r="F35" s="4" t="s">
        <v>56</v>
      </c>
      <c r="G35" s="4" t="s">
        <v>36</v>
      </c>
      <c r="H35" s="4"/>
      <c r="I35" s="4"/>
    </row>
    <row r="36" spans="1:9" x14ac:dyDescent="0.25">
      <c r="A36" s="4" t="s">
        <v>57</v>
      </c>
      <c r="B36" s="4" t="s">
        <v>58</v>
      </c>
      <c r="C36" s="4" t="s">
        <v>32</v>
      </c>
      <c r="D36" s="4" t="s">
        <v>59</v>
      </c>
      <c r="E36" s="4" t="s">
        <v>32</v>
      </c>
      <c r="F36" s="4"/>
      <c r="G36" s="4" t="s">
        <v>36</v>
      </c>
      <c r="H36" s="4"/>
      <c r="I36" s="4"/>
    </row>
    <row r="41" spans="1:2" x14ac:dyDescent="0.25">
      <c r="A41" s="5" t="s">
        <v>60</v>
      </c>
      <c r="B41" s="5"/>
    </row>
    <row r="42" spans="1:1" x14ac:dyDescent="0.25">
      <c r="A42" s="6" t="s">
        <v>37</v>
      </c>
    </row>
    <row r="43" spans="1:2" x14ac:dyDescent="0.25">
      <c r="A43" s="7" t="s">
        <v>61</v>
      </c>
      <c r="B43" s="7" t="s">
        <v>62</v>
      </c>
    </row>
    <row r="44" spans="1:2" x14ac:dyDescent="0.25">
      <c r="A44" s="7" t="s">
        <v>63</v>
      </c>
      <c r="B44" s="7" t="s">
        <v>64</v>
      </c>
    </row>
    <row r="45" spans="1:2" x14ac:dyDescent="0.25">
      <c r="A45" s="7" t="s">
        <v>65</v>
      </c>
      <c r="B45" s="7" t="s">
        <v>66</v>
      </c>
    </row>
  </sheetData>
  <mergeCells count="2">
    <mergeCell ref="B19:M19"/>
    <mergeCell ref="B20:D20"/>
  </mergeCells>
  <hyperlinks>
    <hyperlink ref="B19" r:id="rId1"/>
    <hyperlink ref="B20" r:id="rId2"/>
  </hyperlinks>
  <pageMargins left="0.7" right="0.7" top="0.75" bottom="0.75" header="0.3" footer="0.3"/>
  <pageSetup orientation="portrait" horizontalDpi="4294967295" verticalDpi="4294967295" scale="100" fitToWidth="1" fitToHeight="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00"/>
  <sheetFormatPr defaultRowHeight="15" outlineLevelRow="0" outlineLevelCol="0" x14ac:dyDescent="55"/>
  <cols>
    <col min="1" max="10" width="15" customWidth="1"/>
  </cols>
  <sheetData>
    <row r="1" spans="1:10" x14ac:dyDescent="0.25">
      <c r="A1" s="8" t="s">
        <v>31</v>
      </c>
      <c r="B1" s="8" t="s">
        <v>35</v>
      </c>
      <c r="C1" s="8" t="s">
        <v>39</v>
      </c>
      <c r="D1" s="8" t="s">
        <v>43</v>
      </c>
      <c r="E1" s="8" t="s">
        <v>47</v>
      </c>
      <c r="F1" s="8" t="s">
        <v>49</v>
      </c>
      <c r="G1" s="8" t="s">
        <v>51</v>
      </c>
      <c r="H1" s="8" t="s">
        <v>53</v>
      </c>
      <c r="I1" s="8" t="s">
        <v>55</v>
      </c>
      <c r="J1" s="8" t="s">
        <v>59</v>
      </c>
    </row>
    <row r="2" spans="3:3" x14ac:dyDescent="0.25"/>
    <row r="3" spans="3:3" x14ac:dyDescent="0.25"/>
    <row r="4" spans="3:3" x14ac:dyDescent="0.25"/>
    <row r="5" spans="3:3" x14ac:dyDescent="0.25"/>
    <row r="6" spans="3:3" x14ac:dyDescent="0.25"/>
    <row r="7" spans="3:3" x14ac:dyDescent="0.25"/>
    <row r="8" spans="3:3" x14ac:dyDescent="0.25"/>
    <row r="9" spans="3:3" x14ac:dyDescent="0.25"/>
    <row r="10" spans="3:3" x14ac:dyDescent="0.25"/>
    <row r="11" spans="3:3" x14ac:dyDescent="0.25"/>
    <row r="12" spans="3:3" x14ac:dyDescent="0.25"/>
    <row r="13" spans="3:3" x14ac:dyDescent="0.25"/>
    <row r="14" spans="3:3" x14ac:dyDescent="0.25"/>
    <row r="15" spans="3:3" x14ac:dyDescent="0.25"/>
    <row r="16" spans="3:3" x14ac:dyDescent="0.25"/>
    <row r="17" spans="3:3" x14ac:dyDescent="0.25"/>
    <row r="18" spans="3:3" x14ac:dyDescent="0.25"/>
    <row r="19" spans="3:3" x14ac:dyDescent="0.25"/>
    <row r="20" spans="3:3" x14ac:dyDescent="0.25"/>
    <row r="21" spans="3:3" x14ac:dyDescent="0.25"/>
    <row r="22" spans="3:3" x14ac:dyDescent="0.25"/>
    <row r="23" spans="3:3" x14ac:dyDescent="0.25"/>
    <row r="24" spans="3:3" x14ac:dyDescent="0.25"/>
    <row r="25" spans="3:3" x14ac:dyDescent="0.25"/>
    <row r="26" spans="3:3" x14ac:dyDescent="0.25"/>
    <row r="27" spans="3:3" x14ac:dyDescent="0.25"/>
    <row r="28" spans="3:3" x14ac:dyDescent="0.25"/>
    <row r="29" spans="3:3" x14ac:dyDescent="0.25"/>
    <row r="30" spans="3:3" x14ac:dyDescent="0.25"/>
    <row r="31" spans="3:3" x14ac:dyDescent="0.25"/>
    <row r="32" spans="3:3" x14ac:dyDescent="0.25"/>
    <row r="33" spans="3:3" x14ac:dyDescent="0.25"/>
    <row r="34" spans="3:3" x14ac:dyDescent="0.25"/>
    <row r="35" spans="3:3" x14ac:dyDescent="0.25"/>
    <row r="36" spans="3:3" x14ac:dyDescent="0.25"/>
    <row r="37" spans="3:3" x14ac:dyDescent="0.25"/>
    <row r="38" spans="3:3" x14ac:dyDescent="0.25"/>
    <row r="39" spans="3:3" x14ac:dyDescent="0.25"/>
    <row r="40" spans="3:3" x14ac:dyDescent="0.25"/>
    <row r="41" spans="3:3" x14ac:dyDescent="0.25"/>
    <row r="42" spans="3:3" x14ac:dyDescent="0.25"/>
    <row r="43" spans="3:3" x14ac:dyDescent="0.25"/>
    <row r="44" spans="3:3" x14ac:dyDescent="0.25"/>
    <row r="45" spans="3:3" x14ac:dyDescent="0.25"/>
    <row r="46" spans="3:3" x14ac:dyDescent="0.25"/>
    <row r="47" spans="3:3" x14ac:dyDescent="0.25"/>
    <row r="48" spans="3:3" x14ac:dyDescent="0.25"/>
    <row r="49" spans="3:3" x14ac:dyDescent="0.25"/>
    <row r="50" spans="3:3" x14ac:dyDescent="0.25"/>
    <row r="51" spans="3:3" x14ac:dyDescent="0.25"/>
    <row r="52" spans="3:3" x14ac:dyDescent="0.25"/>
    <row r="53" spans="3:3" x14ac:dyDescent="0.25"/>
    <row r="54" spans="3:3" x14ac:dyDescent="0.25"/>
    <row r="55" spans="3:3" x14ac:dyDescent="0.25"/>
    <row r="56" spans="3:3" x14ac:dyDescent="0.25"/>
    <row r="57" spans="3:3" x14ac:dyDescent="0.25"/>
    <row r="58" spans="3:3" x14ac:dyDescent="0.25"/>
    <row r="59" spans="3:3" x14ac:dyDescent="0.25"/>
    <row r="60" spans="3:3" x14ac:dyDescent="0.25"/>
    <row r="61" spans="3:3" x14ac:dyDescent="0.25"/>
    <row r="62" spans="3:3" x14ac:dyDescent="0.25"/>
    <row r="63" spans="3:3" x14ac:dyDescent="0.25"/>
    <row r="64" spans="3:3" x14ac:dyDescent="0.25"/>
    <row r="65" spans="3:3" x14ac:dyDescent="0.25"/>
    <row r="66" spans="3:3" x14ac:dyDescent="0.25"/>
    <row r="67" spans="3:3" x14ac:dyDescent="0.25"/>
    <row r="68" spans="3:3" x14ac:dyDescent="0.25"/>
    <row r="69" spans="3:3" x14ac:dyDescent="0.25"/>
    <row r="70" spans="3:3" x14ac:dyDescent="0.25"/>
    <row r="71" spans="3:3" x14ac:dyDescent="0.25"/>
    <row r="72" spans="3:3" x14ac:dyDescent="0.25"/>
    <row r="73" spans="3:3" x14ac:dyDescent="0.25"/>
    <row r="74" spans="3:3" x14ac:dyDescent="0.25"/>
    <row r="75" spans="3:3" x14ac:dyDescent="0.25"/>
    <row r="76" spans="3:3" x14ac:dyDescent="0.25"/>
    <row r="77" spans="3:3" x14ac:dyDescent="0.25"/>
    <row r="78" spans="3:3" x14ac:dyDescent="0.25"/>
    <row r="79" spans="3:3" x14ac:dyDescent="0.25"/>
    <row r="80" spans="3:3" x14ac:dyDescent="0.25"/>
    <row r="81" spans="3:3" x14ac:dyDescent="0.25"/>
    <row r="82" spans="3:3" x14ac:dyDescent="0.25"/>
    <row r="83" spans="3:3" x14ac:dyDescent="0.25"/>
    <row r="84" spans="3:3" x14ac:dyDescent="0.25"/>
    <row r="85" spans="3:3" x14ac:dyDescent="0.25"/>
    <row r="86" spans="3:3" x14ac:dyDescent="0.25"/>
    <row r="87" spans="3:3" x14ac:dyDescent="0.25"/>
    <row r="88" spans="3:3" x14ac:dyDescent="0.25"/>
    <row r="89" spans="3:3" x14ac:dyDescent="0.25"/>
    <row r="90" spans="3:3" x14ac:dyDescent="0.25"/>
    <row r="91" spans="3:3" x14ac:dyDescent="0.25"/>
    <row r="92" spans="3:3" x14ac:dyDescent="0.25"/>
    <row r="93" spans="3:3" x14ac:dyDescent="0.25"/>
    <row r="94" spans="3:3" x14ac:dyDescent="0.25"/>
    <row r="95" spans="3:3" x14ac:dyDescent="0.25"/>
    <row r="96" spans="3:3" x14ac:dyDescent="0.25"/>
    <row r="97" spans="3:3" x14ac:dyDescent="0.25"/>
    <row r="98" spans="3:3" x14ac:dyDescent="0.25"/>
    <row r="99" spans="3:3" x14ac:dyDescent="0.25"/>
    <row r="100" spans="3:3" x14ac:dyDescent="0.25"/>
    <row r="101" spans="3:3" x14ac:dyDescent="0.25"/>
    <row r="102" spans="3:3" x14ac:dyDescent="0.25"/>
    <row r="103" spans="3:3" x14ac:dyDescent="0.25"/>
    <row r="104" spans="3:3" x14ac:dyDescent="0.25"/>
    <row r="105" spans="3:3" x14ac:dyDescent="0.25"/>
    <row r="106" spans="3:3" x14ac:dyDescent="0.25"/>
    <row r="107" spans="3:3" x14ac:dyDescent="0.25"/>
    <row r="108" spans="3:3" x14ac:dyDescent="0.25"/>
    <row r="109" spans="3:3" x14ac:dyDescent="0.25"/>
    <row r="110" spans="3:3" x14ac:dyDescent="0.25"/>
    <row r="111" spans="3:3" x14ac:dyDescent="0.25"/>
    <row r="112" spans="3:3" x14ac:dyDescent="0.25"/>
    <row r="113" spans="3:3" x14ac:dyDescent="0.25"/>
    <row r="114" spans="3:3" x14ac:dyDescent="0.25"/>
    <row r="115" spans="3:3" x14ac:dyDescent="0.25"/>
    <row r="116" spans="3:3" x14ac:dyDescent="0.25"/>
    <row r="117" spans="3:3" x14ac:dyDescent="0.25"/>
    <row r="118" spans="3:3" x14ac:dyDescent="0.25"/>
    <row r="119" spans="3:3" x14ac:dyDescent="0.25"/>
    <row r="120" spans="3:3" x14ac:dyDescent="0.25"/>
    <row r="121" spans="3:3" x14ac:dyDescent="0.25"/>
    <row r="122" spans="3:3" x14ac:dyDescent="0.25"/>
    <row r="123" spans="3:3" x14ac:dyDescent="0.25"/>
    <row r="124" spans="3:3" x14ac:dyDescent="0.25"/>
    <row r="125" spans="3:3" x14ac:dyDescent="0.25"/>
    <row r="126" spans="3:3" x14ac:dyDescent="0.25"/>
    <row r="127" spans="3:3" x14ac:dyDescent="0.25"/>
    <row r="128" spans="3:3" x14ac:dyDescent="0.25"/>
    <row r="129" spans="3:3" x14ac:dyDescent="0.25"/>
    <row r="130" spans="3:3" x14ac:dyDescent="0.25"/>
    <row r="131" spans="3:3" x14ac:dyDescent="0.25"/>
    <row r="132" spans="3:3" x14ac:dyDescent="0.25"/>
    <row r="133" spans="3:3" x14ac:dyDescent="0.25"/>
    <row r="134" spans="3:3" x14ac:dyDescent="0.25"/>
    <row r="135" spans="3:3" x14ac:dyDescent="0.25"/>
    <row r="136" spans="3:3" x14ac:dyDescent="0.25"/>
    <row r="137" spans="3:3" x14ac:dyDescent="0.25"/>
    <row r="138" spans="3:3" x14ac:dyDescent="0.25"/>
    <row r="139" spans="3:3" x14ac:dyDescent="0.25"/>
    <row r="140" spans="3:3" x14ac:dyDescent="0.25"/>
    <row r="141" spans="3:3" x14ac:dyDescent="0.25"/>
    <row r="142" spans="3:3" x14ac:dyDescent="0.25"/>
    <row r="143" spans="3:3" x14ac:dyDescent="0.25"/>
    <row r="144" spans="3:3" x14ac:dyDescent="0.25"/>
    <row r="145" spans="3:3" x14ac:dyDescent="0.25"/>
    <row r="146" spans="3:3" x14ac:dyDescent="0.25"/>
    <row r="147" spans="3:3" x14ac:dyDescent="0.25"/>
    <row r="148" spans="3:3" x14ac:dyDescent="0.25"/>
    <row r="149" spans="3:3" x14ac:dyDescent="0.25"/>
    <row r="150" spans="3:3" x14ac:dyDescent="0.25"/>
    <row r="151" spans="3:3" x14ac:dyDescent="0.25"/>
    <row r="152" spans="3:3" x14ac:dyDescent="0.25"/>
    <row r="153" spans="3:3" x14ac:dyDescent="0.25"/>
    <row r="154" spans="3:3" x14ac:dyDescent="0.25"/>
    <row r="155" spans="3:3" x14ac:dyDescent="0.25"/>
    <row r="156" spans="3:3" x14ac:dyDescent="0.25"/>
    <row r="157" spans="3:3" x14ac:dyDescent="0.25"/>
    <row r="158" spans="3:3" x14ac:dyDescent="0.25"/>
    <row r="159" spans="3:3" x14ac:dyDescent="0.25"/>
    <row r="160" spans="3:3" x14ac:dyDescent="0.25"/>
    <row r="161" spans="3:3" x14ac:dyDescent="0.25"/>
    <row r="162" spans="3:3" x14ac:dyDescent="0.25"/>
    <row r="163" spans="3:3" x14ac:dyDescent="0.25"/>
    <row r="164" spans="3:3" x14ac:dyDescent="0.25"/>
    <row r="165" spans="3:3" x14ac:dyDescent="0.25"/>
    <row r="166" spans="3:3" x14ac:dyDescent="0.25"/>
    <row r="167" spans="3:3" x14ac:dyDescent="0.25"/>
    <row r="168" spans="3:3" x14ac:dyDescent="0.25"/>
    <row r="169" spans="3:3" x14ac:dyDescent="0.25"/>
    <row r="170" spans="3:3" x14ac:dyDescent="0.25"/>
    <row r="171" spans="3:3" x14ac:dyDescent="0.25"/>
    <row r="172" spans="3:3" x14ac:dyDescent="0.25"/>
    <row r="173" spans="3:3" x14ac:dyDescent="0.25"/>
    <row r="174" spans="3:3" x14ac:dyDescent="0.25"/>
    <row r="175" spans="3:3" x14ac:dyDescent="0.25"/>
    <row r="176" spans="3:3" x14ac:dyDescent="0.25"/>
    <row r="177" spans="3:3" x14ac:dyDescent="0.25"/>
    <row r="178" spans="3:3" x14ac:dyDescent="0.25"/>
    <row r="179" spans="3:3" x14ac:dyDescent="0.25"/>
    <row r="180" spans="3:3" x14ac:dyDescent="0.25"/>
    <row r="181" spans="3:3" x14ac:dyDescent="0.25"/>
    <row r="182" spans="3:3" x14ac:dyDescent="0.25"/>
    <row r="183" spans="3:3" x14ac:dyDescent="0.25"/>
    <row r="184" spans="3:3" x14ac:dyDescent="0.25"/>
    <row r="185" spans="3:3" x14ac:dyDescent="0.25"/>
    <row r="186" spans="3:3" x14ac:dyDescent="0.25"/>
    <row r="187" spans="3:3" x14ac:dyDescent="0.25"/>
    <row r="188" spans="3:3" x14ac:dyDescent="0.25"/>
    <row r="189" spans="3:3" x14ac:dyDescent="0.25"/>
    <row r="190" spans="3:3" x14ac:dyDescent="0.25"/>
    <row r="191" spans="3:3" x14ac:dyDescent="0.25"/>
    <row r="192" spans="3:3" x14ac:dyDescent="0.25"/>
    <row r="193" spans="3:3" x14ac:dyDescent="0.25"/>
    <row r="194" spans="3:3" x14ac:dyDescent="0.25"/>
    <row r="195" spans="3:3" x14ac:dyDescent="0.25"/>
    <row r="196" spans="3:3" x14ac:dyDescent="0.25"/>
    <row r="197" spans="3:3" x14ac:dyDescent="0.25"/>
    <row r="198" spans="3:3" x14ac:dyDescent="0.25"/>
    <row r="199" spans="3:3" x14ac:dyDescent="0.25"/>
    <row r="200" spans="3:3" x14ac:dyDescent="0.25"/>
    <row r="201" spans="3:3" x14ac:dyDescent="0.25"/>
    <row r="202" spans="3:3" x14ac:dyDescent="0.25"/>
    <row r="203" spans="3:3" x14ac:dyDescent="0.25"/>
    <row r="204" spans="3:3" x14ac:dyDescent="0.25"/>
    <row r="205" spans="3:3" x14ac:dyDescent="0.25"/>
    <row r="206" spans="3:3" x14ac:dyDescent="0.25"/>
    <row r="207" spans="3:3" x14ac:dyDescent="0.25"/>
    <row r="208" spans="3:3" x14ac:dyDescent="0.25"/>
    <row r="209" spans="3:3" x14ac:dyDescent="0.25"/>
    <row r="210" spans="3:3" x14ac:dyDescent="0.25"/>
    <row r="211" spans="3:3" x14ac:dyDescent="0.25"/>
    <row r="212" spans="3:3" x14ac:dyDescent="0.25"/>
    <row r="213" spans="3:3" x14ac:dyDescent="0.25"/>
    <row r="214" spans="3:3" x14ac:dyDescent="0.25"/>
    <row r="215" spans="3:3" x14ac:dyDescent="0.25"/>
    <row r="216" spans="3:3" x14ac:dyDescent="0.25"/>
    <row r="217" spans="3:3" x14ac:dyDescent="0.25"/>
    <row r="218" spans="3:3" x14ac:dyDescent="0.25"/>
    <row r="219" spans="3:3" x14ac:dyDescent="0.25"/>
    <row r="220" spans="3:3" x14ac:dyDescent="0.25"/>
    <row r="221" spans="3:3" x14ac:dyDescent="0.25"/>
    <row r="222" spans="3:3" x14ac:dyDescent="0.25"/>
    <row r="223" spans="3:3" x14ac:dyDescent="0.25"/>
    <row r="224" spans="3:3" x14ac:dyDescent="0.25"/>
    <row r="225" spans="3:3" x14ac:dyDescent="0.25"/>
    <row r="226" spans="3:3" x14ac:dyDescent="0.25"/>
    <row r="227" spans="3:3" x14ac:dyDescent="0.25"/>
    <row r="228" spans="3:3" x14ac:dyDescent="0.25"/>
    <row r="229" spans="3:3" x14ac:dyDescent="0.25"/>
    <row r="230" spans="3:3" x14ac:dyDescent="0.25"/>
    <row r="231" spans="3:3" x14ac:dyDescent="0.25"/>
    <row r="232" spans="3:3" x14ac:dyDescent="0.25"/>
    <row r="233" spans="3:3" x14ac:dyDescent="0.25"/>
    <row r="234" spans="3:3" x14ac:dyDescent="0.25"/>
    <row r="235" spans="3:3" x14ac:dyDescent="0.25"/>
    <row r="236" spans="3:3" x14ac:dyDescent="0.25"/>
    <row r="237" spans="3:3" x14ac:dyDescent="0.25"/>
    <row r="238" spans="3:3" x14ac:dyDescent="0.25"/>
    <row r="239" spans="3:3" x14ac:dyDescent="0.25"/>
    <row r="240" spans="3:3" x14ac:dyDescent="0.25"/>
    <row r="241" spans="3:3" x14ac:dyDescent="0.25"/>
    <row r="242" spans="3:3" x14ac:dyDescent="0.25"/>
    <row r="243" spans="3:3" x14ac:dyDescent="0.25"/>
    <row r="244" spans="3:3" x14ac:dyDescent="0.25"/>
    <row r="245" spans="3:3" x14ac:dyDescent="0.25"/>
    <row r="246" spans="3:3" x14ac:dyDescent="0.25"/>
    <row r="247" spans="3:3" x14ac:dyDescent="0.25"/>
    <row r="248" spans="3:3" x14ac:dyDescent="0.25"/>
    <row r="249" spans="3:3" x14ac:dyDescent="0.25"/>
    <row r="250" spans="3:3" x14ac:dyDescent="0.25"/>
    <row r="251" spans="3:3" x14ac:dyDescent="0.25"/>
    <row r="252" spans="3:3" x14ac:dyDescent="0.25"/>
    <row r="253" spans="3:3" x14ac:dyDescent="0.25"/>
    <row r="254" spans="3:3" x14ac:dyDescent="0.25"/>
    <row r="255" spans="3:3" x14ac:dyDescent="0.25"/>
    <row r="256" spans="3:3" x14ac:dyDescent="0.25"/>
    <row r="257" spans="3:3" x14ac:dyDescent="0.25"/>
    <row r="258" spans="3:3" x14ac:dyDescent="0.25"/>
    <row r="259" spans="3:3" x14ac:dyDescent="0.25"/>
    <row r="260" spans="3:3" x14ac:dyDescent="0.25"/>
    <row r="261" spans="3:3" x14ac:dyDescent="0.25"/>
    <row r="262" spans="3:3" x14ac:dyDescent="0.25"/>
    <row r="263" spans="3:3" x14ac:dyDescent="0.25"/>
    <row r="264" spans="3:3" x14ac:dyDescent="0.25"/>
    <row r="265" spans="3:3" x14ac:dyDescent="0.25"/>
    <row r="266" spans="3:3" x14ac:dyDescent="0.25"/>
    <row r="267" spans="3:3" x14ac:dyDescent="0.25"/>
    <row r="268" spans="3:3" x14ac:dyDescent="0.25"/>
    <row r="269" spans="3:3" x14ac:dyDescent="0.25"/>
    <row r="270" spans="3:3" x14ac:dyDescent="0.25"/>
    <row r="271" spans="3:3" x14ac:dyDescent="0.25"/>
    <row r="272" spans="3:3" x14ac:dyDescent="0.25"/>
    <row r="273" spans="3:3" x14ac:dyDescent="0.25"/>
    <row r="274" spans="3:3" x14ac:dyDescent="0.25"/>
    <row r="275" spans="3:3" x14ac:dyDescent="0.25"/>
    <row r="276" spans="3:3" x14ac:dyDescent="0.25"/>
    <row r="277" spans="3:3" x14ac:dyDescent="0.25"/>
    <row r="278" spans="3:3" x14ac:dyDescent="0.25"/>
    <row r="279" spans="3:3" x14ac:dyDescent="0.25"/>
    <row r="280" spans="3:3" x14ac:dyDescent="0.25"/>
    <row r="281" spans="3:3" x14ac:dyDescent="0.25"/>
    <row r="282" spans="3:3" x14ac:dyDescent="0.25"/>
    <row r="283" spans="3:3" x14ac:dyDescent="0.25"/>
    <row r="284" spans="3:3" x14ac:dyDescent="0.25"/>
    <row r="285" spans="3:3" x14ac:dyDescent="0.25"/>
    <row r="286" spans="3:3" x14ac:dyDescent="0.25"/>
    <row r="287" spans="3:3" x14ac:dyDescent="0.25"/>
    <row r="288" spans="3:3" x14ac:dyDescent="0.25"/>
    <row r="289" spans="3:3" x14ac:dyDescent="0.25"/>
    <row r="290" spans="3:3" x14ac:dyDescent="0.25"/>
    <row r="291" spans="3:3" x14ac:dyDescent="0.25"/>
    <row r="292" spans="3:3" x14ac:dyDescent="0.25"/>
    <row r="293" spans="3:3" x14ac:dyDescent="0.25"/>
    <row r="294" spans="3:3" x14ac:dyDescent="0.25"/>
    <row r="295" spans="3:3" x14ac:dyDescent="0.25"/>
    <row r="296" spans="3:3" x14ac:dyDescent="0.25"/>
    <row r="297" spans="3:3" x14ac:dyDescent="0.25"/>
    <row r="298" spans="3:3" x14ac:dyDescent="0.25"/>
    <row r="299" spans="3:3" x14ac:dyDescent="0.25"/>
    <row r="300" spans="3:3" x14ac:dyDescent="0.25"/>
    <row r="301" spans="3:3" x14ac:dyDescent="0.25"/>
    <row r="302" spans="3:3" x14ac:dyDescent="0.25"/>
    <row r="303" spans="3:3" x14ac:dyDescent="0.25"/>
    <row r="304" spans="3:3" x14ac:dyDescent="0.25"/>
    <row r="305" spans="3:3" x14ac:dyDescent="0.25"/>
    <row r="306" spans="3:3" x14ac:dyDescent="0.25"/>
    <row r="307" spans="3:3" x14ac:dyDescent="0.25"/>
    <row r="308" spans="3:3" x14ac:dyDescent="0.25"/>
    <row r="309" spans="3:3" x14ac:dyDescent="0.25"/>
    <row r="310" spans="3:3" x14ac:dyDescent="0.25"/>
    <row r="311" spans="3:3" x14ac:dyDescent="0.25"/>
    <row r="312" spans="3:3" x14ac:dyDescent="0.25"/>
    <row r="313" spans="3:3" x14ac:dyDescent="0.25"/>
    <row r="314" spans="3:3" x14ac:dyDescent="0.25"/>
    <row r="315" spans="3:3" x14ac:dyDescent="0.25"/>
    <row r="316" spans="3:3" x14ac:dyDescent="0.25"/>
    <row r="317" spans="3:3" x14ac:dyDescent="0.25"/>
    <row r="318" spans="3:3" x14ac:dyDescent="0.25"/>
    <row r="319" spans="3:3" x14ac:dyDescent="0.25"/>
    <row r="320" spans="3:3" x14ac:dyDescent="0.25"/>
    <row r="321" spans="3:3" x14ac:dyDescent="0.25"/>
    <row r="322" spans="3:3" x14ac:dyDescent="0.25"/>
    <row r="323" spans="3:3" x14ac:dyDescent="0.25"/>
    <row r="324" spans="3:3" x14ac:dyDescent="0.25"/>
    <row r="325" spans="3:3" x14ac:dyDescent="0.25"/>
    <row r="326" spans="3:3" x14ac:dyDescent="0.25"/>
    <row r="327" spans="3:3" x14ac:dyDescent="0.25"/>
    <row r="328" spans="3:3" x14ac:dyDescent="0.25"/>
    <row r="329" spans="3:3" x14ac:dyDescent="0.25"/>
    <row r="330" spans="3:3" x14ac:dyDescent="0.25"/>
    <row r="331" spans="3:3" x14ac:dyDescent="0.25"/>
    <row r="332" spans="3:3" x14ac:dyDescent="0.25"/>
    <row r="333" spans="3:3" x14ac:dyDescent="0.25"/>
    <row r="334" spans="3:3" x14ac:dyDescent="0.25"/>
    <row r="335" spans="3:3" x14ac:dyDescent="0.25"/>
    <row r="336" spans="3:3" x14ac:dyDescent="0.25"/>
    <row r="337" spans="3:3" x14ac:dyDescent="0.25"/>
    <row r="338" spans="3:3" x14ac:dyDescent="0.25"/>
    <row r="339" spans="3:3" x14ac:dyDescent="0.25"/>
    <row r="340" spans="3:3" x14ac:dyDescent="0.25"/>
    <row r="341" spans="3:3" x14ac:dyDescent="0.25"/>
    <row r="342" spans="3:3" x14ac:dyDescent="0.25"/>
    <row r="343" spans="3:3" x14ac:dyDescent="0.25"/>
    <row r="344" spans="3:3" x14ac:dyDescent="0.25"/>
    <row r="345" spans="3:3" x14ac:dyDescent="0.25"/>
    <row r="346" spans="3:3" x14ac:dyDescent="0.25"/>
    <row r="347" spans="3:3" x14ac:dyDescent="0.25"/>
    <row r="348" spans="3:3" x14ac:dyDescent="0.25"/>
    <row r="349" spans="3:3" x14ac:dyDescent="0.25"/>
    <row r="350" spans="3:3" x14ac:dyDescent="0.25"/>
    <row r="351" spans="3:3" x14ac:dyDescent="0.25"/>
    <row r="352" spans="3:3" x14ac:dyDescent="0.25"/>
    <row r="353" spans="3:3" x14ac:dyDescent="0.25"/>
    <row r="354" spans="3:3" x14ac:dyDescent="0.25"/>
    <row r="355" spans="3:3" x14ac:dyDescent="0.25"/>
    <row r="356" spans="3:3" x14ac:dyDescent="0.25"/>
    <row r="357" spans="3:3" x14ac:dyDescent="0.25"/>
    <row r="358" spans="3:3" x14ac:dyDescent="0.25"/>
    <row r="359" spans="3:3" x14ac:dyDescent="0.25"/>
    <row r="360" spans="3:3" x14ac:dyDescent="0.25"/>
    <row r="361" spans="3:3" x14ac:dyDescent="0.25"/>
    <row r="362" spans="3:3" x14ac:dyDescent="0.25"/>
    <row r="363" spans="3:3" x14ac:dyDescent="0.25"/>
    <row r="364" spans="3:3" x14ac:dyDescent="0.25"/>
    <row r="365" spans="3:3" x14ac:dyDescent="0.25"/>
    <row r="366" spans="3:3" x14ac:dyDescent="0.25"/>
    <row r="367" spans="3:3" x14ac:dyDescent="0.25"/>
    <row r="368" spans="3:3" x14ac:dyDescent="0.25"/>
    <row r="369" spans="3:3" x14ac:dyDescent="0.25"/>
    <row r="370" spans="3:3" x14ac:dyDescent="0.25"/>
    <row r="371" spans="3:3" x14ac:dyDescent="0.25"/>
    <row r="372" spans="3:3" x14ac:dyDescent="0.25"/>
    <row r="373" spans="3:3" x14ac:dyDescent="0.25"/>
    <row r="374" spans="3:3" x14ac:dyDescent="0.25"/>
    <row r="375" spans="3:3" x14ac:dyDescent="0.25"/>
    <row r="376" spans="3:3" x14ac:dyDescent="0.25"/>
    <row r="377" spans="3:3" x14ac:dyDescent="0.25"/>
    <row r="378" spans="3:3" x14ac:dyDescent="0.25"/>
    <row r="379" spans="3:3" x14ac:dyDescent="0.25"/>
    <row r="380" spans="3:3" x14ac:dyDescent="0.25"/>
    <row r="381" spans="3:3" x14ac:dyDescent="0.25"/>
    <row r="382" spans="3:3" x14ac:dyDescent="0.25"/>
    <row r="383" spans="3:3" x14ac:dyDescent="0.25"/>
    <row r="384" spans="3:3" x14ac:dyDescent="0.25"/>
    <row r="385" spans="3:3" x14ac:dyDescent="0.25"/>
    <row r="386" spans="3:3" x14ac:dyDescent="0.25"/>
    <row r="387" spans="3:3" x14ac:dyDescent="0.25"/>
    <row r="388" spans="3:3" x14ac:dyDescent="0.25"/>
    <row r="389" spans="3:3" x14ac:dyDescent="0.25"/>
    <row r="390" spans="3:3" x14ac:dyDescent="0.25"/>
    <row r="391" spans="3:3" x14ac:dyDescent="0.25"/>
    <row r="392" spans="3:3" x14ac:dyDescent="0.25"/>
    <row r="393" spans="3:3" x14ac:dyDescent="0.25"/>
    <row r="394" spans="3:3" x14ac:dyDescent="0.25"/>
    <row r="395" spans="3:3" x14ac:dyDescent="0.25"/>
    <row r="396" spans="3:3" x14ac:dyDescent="0.25"/>
    <row r="397" spans="3:3" x14ac:dyDescent="0.25"/>
    <row r="398" spans="3:3" x14ac:dyDescent="0.25"/>
    <row r="399" spans="3:3" x14ac:dyDescent="0.25"/>
    <row r="400" spans="3:3" x14ac:dyDescent="0.25"/>
    <row r="401" spans="3:3" x14ac:dyDescent="0.25"/>
    <row r="402" spans="3:3" x14ac:dyDescent="0.25"/>
    <row r="403" spans="3:3" x14ac:dyDescent="0.25"/>
    <row r="404" spans="3:3" x14ac:dyDescent="0.25"/>
    <row r="405" spans="3:3" x14ac:dyDescent="0.25"/>
    <row r="406" spans="3:3" x14ac:dyDescent="0.25"/>
    <row r="407" spans="3:3" x14ac:dyDescent="0.25"/>
    <row r="408" spans="3:3" x14ac:dyDescent="0.25"/>
    <row r="409" spans="3:3" x14ac:dyDescent="0.25"/>
    <row r="410" spans="3:3" x14ac:dyDescent="0.25"/>
    <row r="411" spans="3:3" x14ac:dyDescent="0.25"/>
    <row r="412" spans="3:3" x14ac:dyDescent="0.25"/>
    <row r="413" spans="3:3" x14ac:dyDescent="0.25"/>
    <row r="414" spans="3:3" x14ac:dyDescent="0.25"/>
    <row r="415" spans="3:3" x14ac:dyDescent="0.25"/>
    <row r="416" spans="3:3" x14ac:dyDescent="0.25"/>
    <row r="417" spans="3:3" x14ac:dyDescent="0.25"/>
    <row r="418" spans="3:3" x14ac:dyDescent="0.25"/>
    <row r="419" spans="3:3" x14ac:dyDescent="0.25"/>
    <row r="420" spans="3:3" x14ac:dyDescent="0.25"/>
    <row r="421" spans="3:3" x14ac:dyDescent="0.25"/>
    <row r="422" spans="3:3" x14ac:dyDescent="0.25"/>
    <row r="423" spans="3:3" x14ac:dyDescent="0.25"/>
    <row r="424" spans="3:3" x14ac:dyDescent="0.25"/>
    <row r="425" spans="3:3" x14ac:dyDescent="0.25"/>
    <row r="426" spans="3:3" x14ac:dyDescent="0.25"/>
    <row r="427" spans="3:3" x14ac:dyDescent="0.25"/>
    <row r="428" spans="3:3" x14ac:dyDescent="0.25"/>
    <row r="429" spans="3:3" x14ac:dyDescent="0.25"/>
    <row r="430" spans="3:3" x14ac:dyDescent="0.25"/>
    <row r="431" spans="3:3" x14ac:dyDescent="0.25"/>
    <row r="432" spans="3:3" x14ac:dyDescent="0.25"/>
    <row r="433" spans="3:3" x14ac:dyDescent="0.25"/>
    <row r="434" spans="3:3" x14ac:dyDescent="0.25"/>
    <row r="435" spans="3:3" x14ac:dyDescent="0.25"/>
    <row r="436" spans="3:3" x14ac:dyDescent="0.25"/>
    <row r="437" spans="3:3" x14ac:dyDescent="0.25"/>
    <row r="438" spans="3:3" x14ac:dyDescent="0.25"/>
    <row r="439" spans="3:3" x14ac:dyDescent="0.25"/>
    <row r="440" spans="3:3" x14ac:dyDescent="0.25"/>
    <row r="441" spans="3:3" x14ac:dyDescent="0.25"/>
    <row r="442" spans="3:3" x14ac:dyDescent="0.25"/>
    <row r="443" spans="3:3" x14ac:dyDescent="0.25"/>
    <row r="444" spans="3:3" x14ac:dyDescent="0.25"/>
    <row r="445" spans="3:3" x14ac:dyDescent="0.25"/>
    <row r="446" spans="3:3" x14ac:dyDescent="0.25"/>
    <row r="447" spans="3:3" x14ac:dyDescent="0.25"/>
    <row r="448" spans="3:3" x14ac:dyDescent="0.25"/>
    <row r="449" spans="3:3" x14ac:dyDescent="0.25"/>
    <row r="450" spans="3:3" x14ac:dyDescent="0.25"/>
    <row r="451" spans="3:3" x14ac:dyDescent="0.25"/>
    <row r="452" spans="3:3" x14ac:dyDescent="0.25"/>
    <row r="453" spans="3:3" x14ac:dyDescent="0.25"/>
    <row r="454" spans="3:3" x14ac:dyDescent="0.25"/>
    <row r="455" spans="3:3" x14ac:dyDescent="0.25"/>
    <row r="456" spans="3:3" x14ac:dyDescent="0.25"/>
    <row r="457" spans="3:3" x14ac:dyDescent="0.25"/>
    <row r="458" spans="3:3" x14ac:dyDescent="0.25"/>
    <row r="459" spans="3:3" x14ac:dyDescent="0.25"/>
    <row r="460" spans="3:3" x14ac:dyDescent="0.25"/>
    <row r="461" spans="3:3" x14ac:dyDescent="0.25"/>
    <row r="462" spans="3:3" x14ac:dyDescent="0.25"/>
    <row r="463" spans="3:3" x14ac:dyDescent="0.25"/>
    <row r="464" spans="3:3" x14ac:dyDescent="0.25"/>
    <row r="465" spans="3:3" x14ac:dyDescent="0.25"/>
    <row r="466" spans="3:3" x14ac:dyDescent="0.25"/>
    <row r="467" spans="3:3" x14ac:dyDescent="0.25"/>
    <row r="468" spans="3:3" x14ac:dyDescent="0.25"/>
    <row r="469" spans="3:3" x14ac:dyDescent="0.25"/>
    <row r="470" spans="3:3" x14ac:dyDescent="0.25"/>
    <row r="471" spans="3:3" x14ac:dyDescent="0.25"/>
    <row r="472" spans="3:3" x14ac:dyDescent="0.25"/>
    <row r="473" spans="3:3" x14ac:dyDescent="0.25"/>
    <row r="474" spans="3:3" x14ac:dyDescent="0.25"/>
    <row r="475" spans="3:3" x14ac:dyDescent="0.25"/>
    <row r="476" spans="3:3" x14ac:dyDescent="0.25"/>
    <row r="477" spans="3:3" x14ac:dyDescent="0.25"/>
    <row r="478" spans="3:3" x14ac:dyDescent="0.25"/>
    <row r="479" spans="3:3" x14ac:dyDescent="0.25"/>
    <row r="480" spans="3:3" x14ac:dyDescent="0.25"/>
    <row r="481" spans="3:3" x14ac:dyDescent="0.25"/>
    <row r="482" spans="3:3" x14ac:dyDescent="0.25"/>
    <row r="483" spans="3:3" x14ac:dyDescent="0.25"/>
    <row r="484" spans="3:3" x14ac:dyDescent="0.25"/>
    <row r="485" spans="3:3" x14ac:dyDescent="0.25"/>
    <row r="486" spans="3:3" x14ac:dyDescent="0.25"/>
    <row r="487" spans="3:3" x14ac:dyDescent="0.25"/>
    <row r="488" spans="3:3" x14ac:dyDescent="0.25"/>
    <row r="489" spans="3:3" x14ac:dyDescent="0.25"/>
    <row r="490" spans="3:3" x14ac:dyDescent="0.25"/>
    <row r="491" spans="3:3" x14ac:dyDescent="0.25"/>
    <row r="492" spans="3:3" x14ac:dyDescent="0.25"/>
    <row r="493" spans="3:3" x14ac:dyDescent="0.25"/>
    <row r="494" spans="3:3" x14ac:dyDescent="0.25"/>
    <row r="495" spans="3:3" x14ac:dyDescent="0.25"/>
    <row r="496" spans="3:3" x14ac:dyDescent="0.25"/>
    <row r="497" spans="3:3" x14ac:dyDescent="0.25"/>
    <row r="498" spans="3:3" x14ac:dyDescent="0.25"/>
    <row r="499" spans="3:3" x14ac:dyDescent="0.25"/>
    <row r="500" spans="3:3" x14ac:dyDescent="0.25"/>
    <row r="501" spans="3:3" x14ac:dyDescent="0.25"/>
    <row r="502" spans="3:3" x14ac:dyDescent="0.25"/>
    <row r="503" spans="3:3" x14ac:dyDescent="0.25"/>
    <row r="504" spans="3:3" x14ac:dyDescent="0.25"/>
    <row r="505" spans="3:3" x14ac:dyDescent="0.25"/>
    <row r="506" spans="3:3" x14ac:dyDescent="0.25"/>
    <row r="507" spans="3:3" x14ac:dyDescent="0.25"/>
    <row r="508" spans="3:3" x14ac:dyDescent="0.25"/>
    <row r="509" spans="3:3" x14ac:dyDescent="0.25"/>
    <row r="510" spans="3:3" x14ac:dyDescent="0.25"/>
    <row r="511" spans="3:3" x14ac:dyDescent="0.25"/>
    <row r="512" spans="3:3" x14ac:dyDescent="0.25"/>
    <row r="513" spans="3:3" x14ac:dyDescent="0.25"/>
    <row r="514" spans="3:3" x14ac:dyDescent="0.25"/>
    <row r="515" spans="3:3" x14ac:dyDescent="0.25"/>
    <row r="516" spans="3:3" x14ac:dyDescent="0.25"/>
    <row r="517" spans="3:3" x14ac:dyDescent="0.25"/>
    <row r="518" spans="3:3" x14ac:dyDescent="0.25"/>
    <row r="519" spans="3:3" x14ac:dyDescent="0.25"/>
    <row r="520" spans="3:3" x14ac:dyDescent="0.25"/>
    <row r="521" spans="3:3" x14ac:dyDescent="0.25"/>
    <row r="522" spans="3:3" x14ac:dyDescent="0.25"/>
    <row r="523" spans="3:3" x14ac:dyDescent="0.25"/>
    <row r="524" spans="3:3" x14ac:dyDescent="0.25"/>
    <row r="525" spans="3:3" x14ac:dyDescent="0.25"/>
    <row r="526" spans="3:3" x14ac:dyDescent="0.25"/>
    <row r="527" spans="3:3" x14ac:dyDescent="0.25"/>
    <row r="528" spans="3:3" x14ac:dyDescent="0.25"/>
    <row r="529" spans="3:3" x14ac:dyDescent="0.25"/>
    <row r="530" spans="3:3" x14ac:dyDescent="0.25"/>
    <row r="531" spans="3:3" x14ac:dyDescent="0.25"/>
    <row r="532" spans="3:3" x14ac:dyDescent="0.25"/>
    <row r="533" spans="3:3" x14ac:dyDescent="0.25"/>
    <row r="534" spans="3:3" x14ac:dyDescent="0.25"/>
    <row r="535" spans="3:3" x14ac:dyDescent="0.25"/>
    <row r="536" spans="3:3" x14ac:dyDescent="0.25"/>
    <row r="537" spans="3:3" x14ac:dyDescent="0.25"/>
    <row r="538" spans="3:3" x14ac:dyDescent="0.25"/>
    <row r="539" spans="3:3" x14ac:dyDescent="0.25"/>
    <row r="540" spans="3:3" x14ac:dyDescent="0.25"/>
    <row r="541" spans="3:3" x14ac:dyDescent="0.25"/>
    <row r="542" spans="3:3" x14ac:dyDescent="0.25"/>
    <row r="543" spans="3:3" x14ac:dyDescent="0.25"/>
    <row r="544" spans="3:3" x14ac:dyDescent="0.25"/>
    <row r="545" spans="3:3" x14ac:dyDescent="0.25"/>
    <row r="546" spans="3:3" x14ac:dyDescent="0.25"/>
    <row r="547" spans="3:3" x14ac:dyDescent="0.25"/>
    <row r="548" spans="3:3" x14ac:dyDescent="0.25"/>
    <row r="549" spans="3:3" x14ac:dyDescent="0.25"/>
    <row r="550" spans="3:3" x14ac:dyDescent="0.25"/>
    <row r="551" spans="3:3" x14ac:dyDescent="0.25"/>
    <row r="552" spans="3:3" x14ac:dyDescent="0.25"/>
    <row r="553" spans="3:3" x14ac:dyDescent="0.25"/>
    <row r="554" spans="3:3" x14ac:dyDescent="0.25"/>
    <row r="555" spans="3:3" x14ac:dyDescent="0.25"/>
    <row r="556" spans="3:3" x14ac:dyDescent="0.25"/>
    <row r="557" spans="3:3" x14ac:dyDescent="0.25"/>
    <row r="558" spans="3:3" x14ac:dyDescent="0.25"/>
    <row r="559" spans="3:3" x14ac:dyDescent="0.25"/>
    <row r="560" spans="3:3" x14ac:dyDescent="0.25"/>
    <row r="561" spans="3:3" x14ac:dyDescent="0.25"/>
    <row r="562" spans="3:3" x14ac:dyDescent="0.25"/>
    <row r="563" spans="3:3" x14ac:dyDescent="0.25"/>
    <row r="564" spans="3:3" x14ac:dyDescent="0.25"/>
    <row r="565" spans="3:3" x14ac:dyDescent="0.25"/>
    <row r="566" spans="3:3" x14ac:dyDescent="0.25"/>
    <row r="567" spans="3:3" x14ac:dyDescent="0.25"/>
    <row r="568" spans="3:3" x14ac:dyDescent="0.25"/>
    <row r="569" spans="3:3" x14ac:dyDescent="0.25"/>
    <row r="570" spans="3:3" x14ac:dyDescent="0.25"/>
    <row r="571" spans="3:3" x14ac:dyDescent="0.25"/>
    <row r="572" spans="3:3" x14ac:dyDescent="0.25"/>
    <row r="573" spans="3:3" x14ac:dyDescent="0.25"/>
    <row r="574" spans="3:3" x14ac:dyDescent="0.25"/>
    <row r="575" spans="3:3" x14ac:dyDescent="0.25"/>
    <row r="576" spans="3:3" x14ac:dyDescent="0.25"/>
    <row r="577" spans="3:3" x14ac:dyDescent="0.25"/>
    <row r="578" spans="3:3" x14ac:dyDescent="0.25"/>
    <row r="579" spans="3:3" x14ac:dyDescent="0.25"/>
    <row r="580" spans="3:3" x14ac:dyDescent="0.25"/>
    <row r="581" spans="3:3" x14ac:dyDescent="0.25"/>
    <row r="582" spans="3:3" x14ac:dyDescent="0.25"/>
    <row r="583" spans="3:3" x14ac:dyDescent="0.25"/>
    <row r="584" spans="3:3" x14ac:dyDescent="0.25"/>
    <row r="585" spans="3:3" x14ac:dyDescent="0.25"/>
    <row r="586" spans="3:3" x14ac:dyDescent="0.25"/>
    <row r="587" spans="3:3" x14ac:dyDescent="0.25"/>
    <row r="588" spans="3:3" x14ac:dyDescent="0.25"/>
    <row r="589" spans="3:3" x14ac:dyDescent="0.25"/>
    <row r="590" spans="3:3" x14ac:dyDescent="0.25"/>
    <row r="591" spans="3:3" x14ac:dyDescent="0.25"/>
    <row r="592" spans="3:3" x14ac:dyDescent="0.25"/>
    <row r="593" spans="3:3" x14ac:dyDescent="0.25"/>
    <row r="594" spans="3:3" x14ac:dyDescent="0.25"/>
    <row r="595" spans="3:3" x14ac:dyDescent="0.25"/>
    <row r="596" spans="3:3" x14ac:dyDescent="0.25"/>
    <row r="597" spans="3:3" x14ac:dyDescent="0.25"/>
    <row r="598" spans="3:3" x14ac:dyDescent="0.25"/>
    <row r="599" spans="3:3" x14ac:dyDescent="0.25"/>
    <row r="600" spans="3:3" x14ac:dyDescent="0.25"/>
    <row r="601" spans="3:3" x14ac:dyDescent="0.25"/>
    <row r="602" spans="3:3" x14ac:dyDescent="0.25"/>
    <row r="603" spans="3:3" x14ac:dyDescent="0.25"/>
    <row r="604" spans="3:3" x14ac:dyDescent="0.25"/>
    <row r="605" spans="3:3" x14ac:dyDescent="0.25"/>
    <row r="606" spans="3:3" x14ac:dyDescent="0.25"/>
    <row r="607" spans="3:3" x14ac:dyDescent="0.25"/>
    <row r="608" spans="3:3" x14ac:dyDescent="0.25"/>
    <row r="609" spans="3:3" x14ac:dyDescent="0.25"/>
    <row r="610" spans="3:3" x14ac:dyDescent="0.25"/>
    <row r="611" spans="3:3" x14ac:dyDescent="0.25"/>
    <row r="612" spans="3:3" x14ac:dyDescent="0.25"/>
    <row r="613" spans="3:3" x14ac:dyDescent="0.25"/>
    <row r="614" spans="3:3" x14ac:dyDescent="0.25"/>
    <row r="615" spans="3:3" x14ac:dyDescent="0.25"/>
    <row r="616" spans="3:3" x14ac:dyDescent="0.25"/>
    <row r="617" spans="3:3" x14ac:dyDescent="0.25"/>
    <row r="618" spans="3:3" x14ac:dyDescent="0.25"/>
    <row r="619" spans="3:3" x14ac:dyDescent="0.25"/>
    <row r="620" spans="3:3" x14ac:dyDescent="0.25"/>
    <row r="621" spans="3:3" x14ac:dyDescent="0.25"/>
    <row r="622" spans="3:3" x14ac:dyDescent="0.25"/>
    <row r="623" spans="3:3" x14ac:dyDescent="0.25"/>
    <row r="624" spans="3:3" x14ac:dyDescent="0.25"/>
    <row r="625" spans="3:3" x14ac:dyDescent="0.25"/>
    <row r="626" spans="3:3" x14ac:dyDescent="0.25"/>
    <row r="627" spans="3:3" x14ac:dyDescent="0.25"/>
    <row r="628" spans="3:3" x14ac:dyDescent="0.25"/>
    <row r="629" spans="3:3" x14ac:dyDescent="0.25"/>
    <row r="630" spans="3:3" x14ac:dyDescent="0.25"/>
    <row r="631" spans="3:3" x14ac:dyDescent="0.25"/>
    <row r="632" spans="3:3" x14ac:dyDescent="0.25"/>
    <row r="633" spans="3:3" x14ac:dyDescent="0.25"/>
    <row r="634" spans="3:3" x14ac:dyDescent="0.25"/>
    <row r="635" spans="3:3" x14ac:dyDescent="0.25"/>
    <row r="636" spans="3:3" x14ac:dyDescent="0.25"/>
    <row r="637" spans="3:3" x14ac:dyDescent="0.25"/>
    <row r="638" spans="3:3" x14ac:dyDescent="0.25"/>
    <row r="639" spans="3:3" x14ac:dyDescent="0.25"/>
    <row r="640" spans="3:3" x14ac:dyDescent="0.25"/>
    <row r="641" spans="3:3" x14ac:dyDescent="0.25"/>
    <row r="642" spans="3:3" x14ac:dyDescent="0.25"/>
    <row r="643" spans="3:3" x14ac:dyDescent="0.25"/>
    <row r="644" spans="3:3" x14ac:dyDescent="0.25"/>
    <row r="645" spans="3:3" x14ac:dyDescent="0.25"/>
    <row r="646" spans="3:3" x14ac:dyDescent="0.25"/>
    <row r="647" spans="3:3" x14ac:dyDescent="0.25"/>
    <row r="648" spans="3:3" x14ac:dyDescent="0.25"/>
    <row r="649" spans="3:3" x14ac:dyDescent="0.25"/>
    <row r="650" spans="3:3" x14ac:dyDescent="0.25"/>
    <row r="651" spans="3:3" x14ac:dyDescent="0.25"/>
    <row r="652" spans="3:3" x14ac:dyDescent="0.25"/>
    <row r="653" spans="3:3" x14ac:dyDescent="0.25"/>
    <row r="654" spans="3:3" x14ac:dyDescent="0.25"/>
    <row r="655" spans="3:3" x14ac:dyDescent="0.25"/>
    <row r="656" spans="3:3" x14ac:dyDescent="0.25"/>
    <row r="657" spans="3:3" x14ac:dyDescent="0.25"/>
    <row r="658" spans="3:3" x14ac:dyDescent="0.25"/>
    <row r="659" spans="3:3" x14ac:dyDescent="0.25"/>
    <row r="660" spans="3:3" x14ac:dyDescent="0.25"/>
    <row r="661" spans="3:3" x14ac:dyDescent="0.25"/>
    <row r="662" spans="3:3" x14ac:dyDescent="0.25"/>
    <row r="663" spans="3:3" x14ac:dyDescent="0.25"/>
    <row r="664" spans="3:3" x14ac:dyDescent="0.25"/>
    <row r="665" spans="3:3" x14ac:dyDescent="0.25"/>
    <row r="666" spans="3:3" x14ac:dyDescent="0.25"/>
    <row r="667" spans="3:3" x14ac:dyDescent="0.25"/>
    <row r="668" spans="3:3" x14ac:dyDescent="0.25"/>
    <row r="669" spans="3:3" x14ac:dyDescent="0.25"/>
    <row r="670" spans="3:3" x14ac:dyDescent="0.25"/>
    <row r="671" spans="3:3" x14ac:dyDescent="0.25"/>
    <row r="672" spans="3:3" x14ac:dyDescent="0.25"/>
    <row r="673" spans="3:3" x14ac:dyDescent="0.25"/>
    <row r="674" spans="3:3" x14ac:dyDescent="0.25"/>
    <row r="675" spans="3:3" x14ac:dyDescent="0.25"/>
    <row r="676" spans="3:3" x14ac:dyDescent="0.25"/>
    <row r="677" spans="3:3" x14ac:dyDescent="0.25"/>
    <row r="678" spans="3:3" x14ac:dyDescent="0.25"/>
    <row r="679" spans="3:3" x14ac:dyDescent="0.25"/>
    <row r="680" spans="3:3" x14ac:dyDescent="0.25"/>
    <row r="681" spans="3:3" x14ac:dyDescent="0.25"/>
    <row r="682" spans="3:3" x14ac:dyDescent="0.25"/>
    <row r="683" spans="3:3" x14ac:dyDescent="0.25"/>
    <row r="684" spans="3:3" x14ac:dyDescent="0.25"/>
    <row r="685" spans="3:3" x14ac:dyDescent="0.25"/>
    <row r="686" spans="3:3" x14ac:dyDescent="0.25"/>
    <row r="687" spans="3:3" x14ac:dyDescent="0.25"/>
    <row r="688" spans="3:3" x14ac:dyDescent="0.25"/>
    <row r="689" spans="3:3" x14ac:dyDescent="0.25"/>
    <row r="690" spans="3:3" x14ac:dyDescent="0.25"/>
    <row r="691" spans="3:3" x14ac:dyDescent="0.25"/>
    <row r="692" spans="3:3" x14ac:dyDescent="0.25"/>
    <row r="693" spans="3:3" x14ac:dyDescent="0.25"/>
    <row r="694" spans="3:3" x14ac:dyDescent="0.25"/>
    <row r="695" spans="3:3" x14ac:dyDescent="0.25"/>
    <row r="696" spans="3:3" x14ac:dyDescent="0.25"/>
    <row r="697" spans="3:3" x14ac:dyDescent="0.25"/>
    <row r="698" spans="3:3" x14ac:dyDescent="0.25"/>
    <row r="699" spans="3:3" x14ac:dyDescent="0.25"/>
    <row r="700" spans="3:3" x14ac:dyDescent="0.25"/>
    <row r="701" spans="3:3" x14ac:dyDescent="0.25"/>
    <row r="702" spans="3:3" x14ac:dyDescent="0.25"/>
    <row r="703" spans="3:3" x14ac:dyDescent="0.25"/>
    <row r="704" spans="3:3" x14ac:dyDescent="0.25"/>
    <row r="705" spans="3:3" x14ac:dyDescent="0.25"/>
    <row r="706" spans="3:3" x14ac:dyDescent="0.25"/>
    <row r="707" spans="3:3" x14ac:dyDescent="0.25"/>
    <row r="708" spans="3:3" x14ac:dyDescent="0.25"/>
    <row r="709" spans="3:3" x14ac:dyDescent="0.25"/>
    <row r="710" spans="3:3" x14ac:dyDescent="0.25"/>
    <row r="711" spans="3:3" x14ac:dyDescent="0.25"/>
    <row r="712" spans="3:3" x14ac:dyDescent="0.25"/>
    <row r="713" spans="3:3" x14ac:dyDescent="0.25"/>
    <row r="714" spans="3:3" x14ac:dyDescent="0.25"/>
    <row r="715" spans="3:3" x14ac:dyDescent="0.25"/>
    <row r="716" spans="3:3" x14ac:dyDescent="0.25"/>
    <row r="717" spans="3:3" x14ac:dyDescent="0.25"/>
    <row r="718" spans="3:3" x14ac:dyDescent="0.25"/>
    <row r="719" spans="3:3" x14ac:dyDescent="0.25"/>
    <row r="720" spans="3:3" x14ac:dyDescent="0.25"/>
    <row r="721" spans="3:3" x14ac:dyDescent="0.25"/>
    <row r="722" spans="3:3" x14ac:dyDescent="0.25"/>
    <row r="723" spans="3:3" x14ac:dyDescent="0.25"/>
    <row r="724" spans="3:3" x14ac:dyDescent="0.25"/>
    <row r="725" spans="3:3" x14ac:dyDescent="0.25"/>
    <row r="726" spans="3:3" x14ac:dyDescent="0.25"/>
    <row r="727" spans="3:3" x14ac:dyDescent="0.25"/>
    <row r="728" spans="3:3" x14ac:dyDescent="0.25"/>
    <row r="729" spans="3:3" x14ac:dyDescent="0.25"/>
    <row r="730" spans="3:3" x14ac:dyDescent="0.25"/>
    <row r="731" spans="3:3" x14ac:dyDescent="0.25"/>
    <row r="732" spans="3:3" x14ac:dyDescent="0.25"/>
    <row r="733" spans="3:3" x14ac:dyDescent="0.25"/>
    <row r="734" spans="3:3" x14ac:dyDescent="0.25"/>
    <row r="735" spans="3:3" x14ac:dyDescent="0.25"/>
    <row r="736" spans="3:3" x14ac:dyDescent="0.25"/>
    <row r="737" spans="3:3" x14ac:dyDescent="0.25"/>
    <row r="738" spans="3:3" x14ac:dyDescent="0.25"/>
    <row r="739" spans="3:3" x14ac:dyDescent="0.25"/>
    <row r="740" spans="3:3" x14ac:dyDescent="0.25"/>
    <row r="741" spans="3:3" x14ac:dyDescent="0.25"/>
    <row r="742" spans="3:3" x14ac:dyDescent="0.25"/>
    <row r="743" spans="3:3" x14ac:dyDescent="0.25"/>
    <row r="744" spans="3:3" x14ac:dyDescent="0.25"/>
    <row r="745" spans="3:3" x14ac:dyDescent="0.25"/>
    <row r="746" spans="3:3" x14ac:dyDescent="0.25"/>
    <row r="747" spans="3:3" x14ac:dyDescent="0.25"/>
    <row r="748" spans="3:3" x14ac:dyDescent="0.25"/>
    <row r="749" spans="3:3" x14ac:dyDescent="0.25"/>
    <row r="750" spans="3:3" x14ac:dyDescent="0.25"/>
    <row r="751" spans="3:3" x14ac:dyDescent="0.25"/>
    <row r="752" spans="3:3" x14ac:dyDescent="0.25"/>
    <row r="753" spans="3:3" x14ac:dyDescent="0.25"/>
    <row r="754" spans="3:3" x14ac:dyDescent="0.25"/>
    <row r="755" spans="3:3" x14ac:dyDescent="0.25"/>
    <row r="756" spans="3:3" x14ac:dyDescent="0.25"/>
    <row r="757" spans="3:3" x14ac:dyDescent="0.25"/>
    <row r="758" spans="3:3" x14ac:dyDescent="0.25"/>
    <row r="759" spans="3:3" x14ac:dyDescent="0.25"/>
    <row r="760" spans="3:3" x14ac:dyDescent="0.25"/>
    <row r="761" spans="3:3" x14ac:dyDescent="0.25"/>
    <row r="762" spans="3:3" x14ac:dyDescent="0.25"/>
    <row r="763" spans="3:3" x14ac:dyDescent="0.25"/>
    <row r="764" spans="3:3" x14ac:dyDescent="0.25"/>
    <row r="765" spans="3:3" x14ac:dyDescent="0.25"/>
    <row r="766" spans="3:3" x14ac:dyDescent="0.25"/>
    <row r="767" spans="3:3" x14ac:dyDescent="0.25"/>
    <row r="768" spans="3:3" x14ac:dyDescent="0.25"/>
    <row r="769" spans="3:3" x14ac:dyDescent="0.25"/>
    <row r="770" spans="3:3" x14ac:dyDescent="0.25"/>
    <row r="771" spans="3:3" x14ac:dyDescent="0.25"/>
    <row r="772" spans="3:3" x14ac:dyDescent="0.25"/>
    <row r="773" spans="3:3" x14ac:dyDescent="0.25"/>
    <row r="774" spans="3:3" x14ac:dyDescent="0.25"/>
    <row r="775" spans="3:3" x14ac:dyDescent="0.25"/>
    <row r="776" spans="3:3" x14ac:dyDescent="0.25"/>
    <row r="777" spans="3:3" x14ac:dyDescent="0.25"/>
    <row r="778" spans="3:3" x14ac:dyDescent="0.25"/>
    <row r="779" spans="3:3" x14ac:dyDescent="0.25"/>
    <row r="780" spans="3:3" x14ac:dyDescent="0.25"/>
    <row r="781" spans="3:3" x14ac:dyDescent="0.25"/>
    <row r="782" spans="3:3" x14ac:dyDescent="0.25"/>
    <row r="783" spans="3:3" x14ac:dyDescent="0.25"/>
    <row r="784" spans="3:3" x14ac:dyDescent="0.25"/>
    <row r="785" spans="3:3" x14ac:dyDescent="0.25"/>
    <row r="786" spans="3:3" x14ac:dyDescent="0.25"/>
    <row r="787" spans="3:3" x14ac:dyDescent="0.25"/>
    <row r="788" spans="3:3" x14ac:dyDescent="0.25"/>
    <row r="789" spans="3:3" x14ac:dyDescent="0.25"/>
    <row r="790" spans="3:3" x14ac:dyDescent="0.25"/>
    <row r="791" spans="3:3" x14ac:dyDescent="0.25"/>
    <row r="792" spans="3:3" x14ac:dyDescent="0.25"/>
    <row r="793" spans="3:3" x14ac:dyDescent="0.25"/>
    <row r="794" spans="3:3" x14ac:dyDescent="0.25"/>
    <row r="795" spans="3:3" x14ac:dyDescent="0.25"/>
    <row r="796" spans="3:3" x14ac:dyDescent="0.25"/>
    <row r="797" spans="3:3" x14ac:dyDescent="0.25"/>
    <row r="798" spans="3:3" x14ac:dyDescent="0.25"/>
    <row r="799" spans="3:3" x14ac:dyDescent="0.25"/>
    <row r="800" spans="3:3" x14ac:dyDescent="0.25"/>
    <row r="801" spans="3:3" x14ac:dyDescent="0.25"/>
    <row r="802" spans="3:3" x14ac:dyDescent="0.25"/>
    <row r="803" spans="3:3" x14ac:dyDescent="0.25"/>
    <row r="804" spans="3:3" x14ac:dyDescent="0.25"/>
    <row r="805" spans="3:3" x14ac:dyDescent="0.25"/>
    <row r="806" spans="3:3" x14ac:dyDescent="0.25"/>
    <row r="807" spans="3:3" x14ac:dyDescent="0.25"/>
    <row r="808" spans="3:3" x14ac:dyDescent="0.25"/>
    <row r="809" spans="3:3" x14ac:dyDescent="0.25"/>
    <row r="810" spans="3:3" x14ac:dyDescent="0.25"/>
    <row r="811" spans="3:3" x14ac:dyDescent="0.25"/>
    <row r="812" spans="3:3" x14ac:dyDescent="0.25"/>
    <row r="813" spans="3:3" x14ac:dyDescent="0.25"/>
    <row r="814" spans="3:3" x14ac:dyDescent="0.25"/>
    <row r="815" spans="3:3" x14ac:dyDescent="0.25"/>
    <row r="816" spans="3:3" x14ac:dyDescent="0.25"/>
    <row r="817" spans="3:3" x14ac:dyDescent="0.25"/>
    <row r="818" spans="3:3" x14ac:dyDescent="0.25"/>
    <row r="819" spans="3:3" x14ac:dyDescent="0.25"/>
    <row r="820" spans="3:3" x14ac:dyDescent="0.25"/>
    <row r="821" spans="3:3" x14ac:dyDescent="0.25"/>
    <row r="822" spans="3:3" x14ac:dyDescent="0.25"/>
    <row r="823" spans="3:3" x14ac:dyDescent="0.25"/>
    <row r="824" spans="3:3" x14ac:dyDescent="0.25"/>
    <row r="825" spans="3:3" x14ac:dyDescent="0.25"/>
    <row r="826" spans="3:3" x14ac:dyDescent="0.25"/>
    <row r="827" spans="3:3" x14ac:dyDescent="0.25"/>
    <row r="828" spans="3:3" x14ac:dyDescent="0.25"/>
    <row r="829" spans="3:3" x14ac:dyDescent="0.25"/>
    <row r="830" spans="3:3" x14ac:dyDescent="0.25"/>
    <row r="831" spans="3:3" x14ac:dyDescent="0.25"/>
    <row r="832" spans="3:3" x14ac:dyDescent="0.25"/>
    <row r="833" spans="3:3" x14ac:dyDescent="0.25"/>
    <row r="834" spans="3:3" x14ac:dyDescent="0.25"/>
    <row r="835" spans="3:3" x14ac:dyDescent="0.25"/>
    <row r="836" spans="3:3" x14ac:dyDescent="0.25"/>
    <row r="837" spans="3:3" x14ac:dyDescent="0.25"/>
    <row r="838" spans="3:3" x14ac:dyDescent="0.25"/>
    <row r="839" spans="3:3" x14ac:dyDescent="0.25"/>
    <row r="840" spans="3:3" x14ac:dyDescent="0.25"/>
    <row r="841" spans="3:3" x14ac:dyDescent="0.25"/>
    <row r="842" spans="3:3" x14ac:dyDescent="0.25"/>
    <row r="843" spans="3:3" x14ac:dyDescent="0.25"/>
    <row r="844" spans="3:3" x14ac:dyDescent="0.25"/>
    <row r="845" spans="3:3" x14ac:dyDescent="0.25"/>
    <row r="846" spans="3:3" x14ac:dyDescent="0.25"/>
    <row r="847" spans="3:3" x14ac:dyDescent="0.25"/>
    <row r="848" spans="3:3" x14ac:dyDescent="0.25"/>
    <row r="849" spans="3:3" x14ac:dyDescent="0.25"/>
    <row r="850" spans="3:3" x14ac:dyDescent="0.25"/>
    <row r="851" spans="3:3" x14ac:dyDescent="0.25"/>
    <row r="852" spans="3:3" x14ac:dyDescent="0.25"/>
    <row r="853" spans="3:3" x14ac:dyDescent="0.25"/>
    <row r="854" spans="3:3" x14ac:dyDescent="0.25"/>
    <row r="855" spans="3:3" x14ac:dyDescent="0.25"/>
    <row r="856" spans="3:3" x14ac:dyDescent="0.25"/>
    <row r="857" spans="3:3" x14ac:dyDescent="0.25"/>
    <row r="858" spans="3:3" x14ac:dyDescent="0.25"/>
    <row r="859" spans="3:3" x14ac:dyDescent="0.25"/>
    <row r="860" spans="3:3" x14ac:dyDescent="0.25"/>
    <row r="861" spans="3:3" x14ac:dyDescent="0.25"/>
    <row r="862" spans="3:3" x14ac:dyDescent="0.25"/>
    <row r="863" spans="3:3" x14ac:dyDescent="0.25"/>
    <row r="864" spans="3:3" x14ac:dyDescent="0.25"/>
    <row r="865" spans="3:3" x14ac:dyDescent="0.25"/>
    <row r="866" spans="3:3" x14ac:dyDescent="0.25"/>
    <row r="867" spans="3:3" x14ac:dyDescent="0.25"/>
    <row r="868" spans="3:3" x14ac:dyDescent="0.25"/>
    <row r="869" spans="3:3" x14ac:dyDescent="0.25"/>
    <row r="870" spans="3:3" x14ac:dyDescent="0.25"/>
    <row r="871" spans="3:3" x14ac:dyDescent="0.25"/>
    <row r="872" spans="3:3" x14ac:dyDescent="0.25"/>
    <row r="873" spans="3:3" x14ac:dyDescent="0.25"/>
    <row r="874" spans="3:3" x14ac:dyDescent="0.25"/>
    <row r="875" spans="3:3" x14ac:dyDescent="0.25"/>
    <row r="876" spans="3:3" x14ac:dyDescent="0.25"/>
    <row r="877" spans="3:3" x14ac:dyDescent="0.25"/>
    <row r="878" spans="3:3" x14ac:dyDescent="0.25"/>
    <row r="879" spans="3:3" x14ac:dyDescent="0.25"/>
    <row r="880" spans="3:3" x14ac:dyDescent="0.25"/>
    <row r="881" spans="3:3" x14ac:dyDescent="0.25"/>
    <row r="882" spans="3:3" x14ac:dyDescent="0.25"/>
    <row r="883" spans="3:3" x14ac:dyDescent="0.25"/>
    <row r="884" spans="3:3" x14ac:dyDescent="0.25"/>
    <row r="885" spans="3:3" x14ac:dyDescent="0.25"/>
    <row r="886" spans="3:3" x14ac:dyDescent="0.25"/>
    <row r="887" spans="3:3" x14ac:dyDescent="0.25"/>
    <row r="888" spans="3:3" x14ac:dyDescent="0.25"/>
    <row r="889" spans="3:3" x14ac:dyDescent="0.25"/>
    <row r="890" spans="3:3" x14ac:dyDescent="0.25"/>
    <row r="891" spans="3:3" x14ac:dyDescent="0.25"/>
    <row r="892" spans="3:3" x14ac:dyDescent="0.25"/>
    <row r="893" spans="3:3" x14ac:dyDescent="0.25"/>
    <row r="894" spans="3:3" x14ac:dyDescent="0.25"/>
    <row r="895" spans="3:3" x14ac:dyDescent="0.25"/>
    <row r="896" spans="3:3" x14ac:dyDescent="0.25"/>
    <row r="897" spans="3:3" x14ac:dyDescent="0.25"/>
    <row r="898" spans="3:3" x14ac:dyDescent="0.25"/>
    <row r="899" spans="3:3" x14ac:dyDescent="0.25"/>
    <row r="900" spans="3:3" x14ac:dyDescent="0.25"/>
    <row r="901" spans="3:3" x14ac:dyDescent="0.25"/>
    <row r="902" spans="3:3" x14ac:dyDescent="0.25"/>
    <row r="903" spans="3:3" x14ac:dyDescent="0.25"/>
    <row r="904" spans="3:3" x14ac:dyDescent="0.25"/>
    <row r="905" spans="3:3" x14ac:dyDescent="0.25"/>
    <row r="906" spans="3:3" x14ac:dyDescent="0.25"/>
    <row r="907" spans="3:3" x14ac:dyDescent="0.25"/>
    <row r="908" spans="3:3" x14ac:dyDescent="0.25"/>
    <row r="909" spans="3:3" x14ac:dyDescent="0.25"/>
    <row r="910" spans="3:3" x14ac:dyDescent="0.25"/>
    <row r="911" spans="3:3" x14ac:dyDescent="0.25"/>
    <row r="912" spans="3:3" x14ac:dyDescent="0.25"/>
    <row r="913" spans="3:3" x14ac:dyDescent="0.25"/>
    <row r="914" spans="3:3" x14ac:dyDescent="0.25"/>
    <row r="915" spans="3:3" x14ac:dyDescent="0.25"/>
    <row r="916" spans="3:3" x14ac:dyDescent="0.25"/>
    <row r="917" spans="3:3" x14ac:dyDescent="0.25"/>
    <row r="918" spans="3:3" x14ac:dyDescent="0.25"/>
    <row r="919" spans="3:3" x14ac:dyDescent="0.25"/>
    <row r="920" spans="3:3" x14ac:dyDescent="0.25"/>
    <row r="921" spans="3:3" x14ac:dyDescent="0.25"/>
    <row r="922" spans="3:3" x14ac:dyDescent="0.25"/>
    <row r="923" spans="3:3" x14ac:dyDescent="0.25"/>
    <row r="924" spans="3:3" x14ac:dyDescent="0.25"/>
    <row r="925" spans="3:3" x14ac:dyDescent="0.25"/>
    <row r="926" spans="3:3" x14ac:dyDescent="0.25"/>
    <row r="927" spans="3:3" x14ac:dyDescent="0.25"/>
    <row r="928" spans="3:3" x14ac:dyDescent="0.25"/>
    <row r="929" spans="3:3" x14ac:dyDescent="0.25"/>
    <row r="930" spans="3:3" x14ac:dyDescent="0.25"/>
    <row r="931" spans="3:3" x14ac:dyDescent="0.25"/>
    <row r="932" spans="3:3" x14ac:dyDescent="0.25"/>
    <row r="933" spans="3:3" x14ac:dyDescent="0.25"/>
    <row r="934" spans="3:3" x14ac:dyDescent="0.25"/>
    <row r="935" spans="3:3" x14ac:dyDescent="0.25"/>
    <row r="936" spans="3:3" x14ac:dyDescent="0.25"/>
    <row r="937" spans="3:3" x14ac:dyDescent="0.25"/>
    <row r="938" spans="3:3" x14ac:dyDescent="0.25"/>
    <row r="939" spans="3:3" x14ac:dyDescent="0.25"/>
    <row r="940" spans="3:3" x14ac:dyDescent="0.25"/>
    <row r="941" spans="3:3" x14ac:dyDescent="0.25"/>
    <row r="942" spans="3:3" x14ac:dyDescent="0.25"/>
    <row r="943" spans="3:3" x14ac:dyDescent="0.25"/>
    <row r="944" spans="3:3" x14ac:dyDescent="0.25"/>
    <row r="945" spans="3:3" x14ac:dyDescent="0.25"/>
    <row r="946" spans="3:3" x14ac:dyDescent="0.25"/>
    <row r="947" spans="3:3" x14ac:dyDescent="0.25"/>
    <row r="948" spans="3:3" x14ac:dyDescent="0.25"/>
    <row r="949" spans="3:3" x14ac:dyDescent="0.25"/>
    <row r="950" spans="3:3" x14ac:dyDescent="0.25"/>
    <row r="951" spans="3:3" x14ac:dyDescent="0.25"/>
    <row r="952" spans="3:3" x14ac:dyDescent="0.25"/>
    <row r="953" spans="3:3" x14ac:dyDescent="0.25"/>
    <row r="954" spans="3:3" x14ac:dyDescent="0.25"/>
    <row r="955" spans="3:3" x14ac:dyDescent="0.25"/>
    <row r="956" spans="3:3" x14ac:dyDescent="0.25"/>
    <row r="957" spans="3:3" x14ac:dyDescent="0.25"/>
    <row r="958" spans="3:3" x14ac:dyDescent="0.25"/>
    <row r="959" spans="3:3" x14ac:dyDescent="0.25"/>
    <row r="960" spans="3:3" x14ac:dyDescent="0.25"/>
    <row r="961" spans="3:3" x14ac:dyDescent="0.25"/>
    <row r="962" spans="3:3" x14ac:dyDescent="0.25"/>
    <row r="963" spans="3:3" x14ac:dyDescent="0.25"/>
    <row r="964" spans="3:3" x14ac:dyDescent="0.25"/>
    <row r="965" spans="3:3" x14ac:dyDescent="0.25"/>
    <row r="966" spans="3:3" x14ac:dyDescent="0.25"/>
    <row r="967" spans="3:3" x14ac:dyDescent="0.25"/>
    <row r="968" spans="3:3" x14ac:dyDescent="0.25"/>
    <row r="969" spans="3:3" x14ac:dyDescent="0.25"/>
    <row r="970" spans="3:3" x14ac:dyDescent="0.25"/>
    <row r="971" spans="3:3" x14ac:dyDescent="0.25"/>
    <row r="972" spans="3:3" x14ac:dyDescent="0.25"/>
    <row r="973" spans="3:3" x14ac:dyDescent="0.25"/>
    <row r="974" spans="3:3" x14ac:dyDescent="0.25"/>
    <row r="975" spans="3:3" x14ac:dyDescent="0.25"/>
    <row r="976" spans="3:3" x14ac:dyDescent="0.25"/>
    <row r="977" spans="3:3" x14ac:dyDescent="0.25"/>
    <row r="978" spans="3:3" x14ac:dyDescent="0.25"/>
    <row r="979" spans="3:3" x14ac:dyDescent="0.25"/>
    <row r="980" spans="3:3" x14ac:dyDescent="0.25"/>
    <row r="981" spans="3:3" x14ac:dyDescent="0.25"/>
    <row r="982" spans="3:3" x14ac:dyDescent="0.25"/>
    <row r="983" spans="3:3" x14ac:dyDescent="0.25"/>
    <row r="984" spans="3:3" x14ac:dyDescent="0.25"/>
    <row r="985" spans="3:3" x14ac:dyDescent="0.25"/>
    <row r="986" spans="3:3" x14ac:dyDescent="0.25"/>
    <row r="987" spans="3:3" x14ac:dyDescent="0.25"/>
    <row r="988" spans="3:3" x14ac:dyDescent="0.25"/>
    <row r="989" spans="3:3" x14ac:dyDescent="0.25"/>
    <row r="990" spans="3:3" x14ac:dyDescent="0.25"/>
    <row r="991" spans="3:3" x14ac:dyDescent="0.25"/>
    <row r="992" spans="3:3" x14ac:dyDescent="0.25"/>
    <row r="993" spans="3:3" x14ac:dyDescent="0.25"/>
    <row r="994" spans="3:3" x14ac:dyDescent="0.25"/>
    <row r="995" spans="3:3" x14ac:dyDescent="0.25"/>
    <row r="996" spans="3:3" x14ac:dyDescent="0.25"/>
    <row r="997" spans="3:3" x14ac:dyDescent="0.25"/>
    <row r="998" spans="3:3" x14ac:dyDescent="0.25"/>
    <row r="999" spans="3:3" x14ac:dyDescent="0.25"/>
    <row r="1000" spans="3:3" x14ac:dyDescent="0.25"/>
  </sheetData>
  <dataValidations count="2">
    <dataValidation type="list" showErrorMessage="1" sqref="C10:C1000">
      <formula1>"Header goals,Left footed goals,Right footed goals"</formula1>
    </dataValidation>
    <dataValidation type="list" showErrorMessage="1" sqref="C2:C1000">
      <formula1>"Header goals,Left footed goals,Right footed goals"</formula1>
    </dataValidation>
  </dataValidations>
  <pageMargins left="0.7" right="0.7" top="0.75" bottom="0.75" header="0.3" footer="0.3"/>
  <pageSetup orientation="portrait" horizontalDpi="4294967295" verticalDpi="4294967295" scale="100" fitToWidth="1" fitToHeight="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01"/>
  <sheetFormatPr defaultRowHeight="15" outlineLevelRow="0" outlineLevelCol="0" x14ac:dyDescent="55"/>
  <cols>
    <col min="1" max="10" width="15" customWidth="1"/>
  </cols>
  <sheetData>
    <row r="1" spans="1:10" x14ac:dyDescent="0.25">
      <c r="A1" s="8" t="s">
        <v>28</v>
      </c>
      <c r="B1" s="8" t="s">
        <v>33</v>
      </c>
      <c r="C1" s="8" t="s">
        <v>37</v>
      </c>
      <c r="D1" s="8" t="s">
        <v>42</v>
      </c>
      <c r="E1" s="8" t="s">
        <v>45</v>
      </c>
      <c r="F1" s="8" t="s">
        <v>48</v>
      </c>
      <c r="G1" s="8" t="s">
        <v>50</v>
      </c>
      <c r="H1" s="8" t="s">
        <v>52</v>
      </c>
      <c r="I1" s="8" t="s">
        <v>54</v>
      </c>
      <c r="J1" s="8" t="s">
        <v>57</v>
      </c>
    </row>
    <row r="2" spans="1:10" x14ac:dyDescent="0.25">
      <c r="A2">
        <f>IF(ISBLANK('Data Entry'!$A$2), "", 'Data Entry'!$A$2)</f>
      </c>
      <c r="B2">
        <f>IF(ISBLANK('Data Entry'!$B$2), "", 'Data Entry'!$B$2)</f>
      </c>
      <c r="C2">
        <f>IF(ISBLANK('Data Entry'!$C$2), "", VLOOKUP('Data Entry'!$C$2, 'Schema Description'!$A$43:$B$45, 2))</f>
      </c>
      <c r="D2">
        <f>IF(ISBLANK('Data Entry'!$D$2), "", 'Data Entry'!$D$2)</f>
      </c>
      <c r="E2">
        <f>IF(ISBLANK('Data Entry'!$E$2), "", 'Data Entry'!$E$2)</f>
      </c>
      <c r="F2">
        <f>IF(ISBLANK('Data Entry'!$F$2), "", 'Data Entry'!$F$2)</f>
      </c>
      <c r="G2">
        <f>IF(ISBLANK('Data Entry'!$G$2), "", 'Data Entry'!$G$2)</f>
      </c>
      <c r="H2">
        <f>IF(ISBLANK('Data Entry'!$H$2), "", 'Data Entry'!$H$2)</f>
      </c>
      <c r="I2">
        <f>IF(ISBLANK('Data Entry'!$I$2), "", 'Data Entry'!$I$2)</f>
      </c>
      <c r="J2">
        <f>IF(ISBLANK('Data Entry'!$J$2), "", 'Data Entry'!$J$2)</f>
      </c>
    </row>
    <row r="3" spans="1:10" x14ac:dyDescent="0.25">
      <c r="A3">
        <f>IF(ISBLANK('Data Entry'!$A$3), "", 'Data Entry'!$A$3)</f>
      </c>
      <c r="B3">
        <f>IF(ISBLANK('Data Entry'!$B$3), "", 'Data Entry'!$B$3)</f>
      </c>
      <c r="C3">
        <f>IF(ISBLANK('Data Entry'!$C$3), "", VLOOKUP('Data Entry'!$C$3, 'Schema Description'!$A$43:$B$45, 2))</f>
      </c>
      <c r="D3">
        <f>IF(ISBLANK('Data Entry'!$D$3), "", 'Data Entry'!$D$3)</f>
      </c>
      <c r="E3">
        <f>IF(ISBLANK('Data Entry'!$E$3), "", 'Data Entry'!$E$3)</f>
      </c>
      <c r="F3">
        <f>IF(ISBLANK('Data Entry'!$F$3), "", 'Data Entry'!$F$3)</f>
      </c>
      <c r="G3">
        <f>IF(ISBLANK('Data Entry'!$G$3), "", 'Data Entry'!$G$3)</f>
      </c>
      <c r="H3">
        <f>IF(ISBLANK('Data Entry'!$H$3), "", 'Data Entry'!$H$3)</f>
      </c>
      <c r="I3">
        <f>IF(ISBLANK('Data Entry'!$I$3), "", 'Data Entry'!$I$3)</f>
      </c>
      <c r="J3">
        <f>IF(ISBLANK('Data Entry'!$J$3), "", 'Data Entry'!$J$3)</f>
      </c>
    </row>
    <row r="4" spans="1:10" x14ac:dyDescent="0.25">
      <c r="A4">
        <f>IF(ISBLANK('Data Entry'!$A$4), "", 'Data Entry'!$A$4)</f>
      </c>
      <c r="B4">
        <f>IF(ISBLANK('Data Entry'!$B$4), "", 'Data Entry'!$B$4)</f>
      </c>
      <c r="C4">
        <f>IF(ISBLANK('Data Entry'!$C$4), "", VLOOKUP('Data Entry'!$C$4, 'Schema Description'!$A$43:$B$45, 2))</f>
      </c>
      <c r="D4">
        <f>IF(ISBLANK('Data Entry'!$D$4), "", 'Data Entry'!$D$4)</f>
      </c>
      <c r="E4">
        <f>IF(ISBLANK('Data Entry'!$E$4), "", 'Data Entry'!$E$4)</f>
      </c>
      <c r="F4">
        <f>IF(ISBLANK('Data Entry'!$F$4), "", 'Data Entry'!$F$4)</f>
      </c>
      <c r="G4">
        <f>IF(ISBLANK('Data Entry'!$G$4), "", 'Data Entry'!$G$4)</f>
      </c>
      <c r="H4">
        <f>IF(ISBLANK('Data Entry'!$H$4), "", 'Data Entry'!$H$4)</f>
      </c>
      <c r="I4">
        <f>IF(ISBLANK('Data Entry'!$I$4), "", 'Data Entry'!$I$4)</f>
      </c>
      <c r="J4">
        <f>IF(ISBLANK('Data Entry'!$J$4), "", 'Data Entry'!$J$4)</f>
      </c>
    </row>
    <row r="5" spans="1:10" x14ac:dyDescent="0.25">
      <c r="A5">
        <f>IF(ISBLANK('Data Entry'!$A$5), "", 'Data Entry'!$A$5)</f>
      </c>
      <c r="B5">
        <f>IF(ISBLANK('Data Entry'!$B$5), "", 'Data Entry'!$B$5)</f>
      </c>
      <c r="C5">
        <f>IF(ISBLANK('Data Entry'!$C$5), "", VLOOKUP('Data Entry'!$C$5, 'Schema Description'!$A$43:$B$45, 2))</f>
      </c>
      <c r="D5">
        <f>IF(ISBLANK('Data Entry'!$D$5), "", 'Data Entry'!$D$5)</f>
      </c>
      <c r="E5">
        <f>IF(ISBLANK('Data Entry'!$E$5), "", 'Data Entry'!$E$5)</f>
      </c>
      <c r="F5">
        <f>IF(ISBLANK('Data Entry'!$F$5), "", 'Data Entry'!$F$5)</f>
      </c>
      <c r="G5">
        <f>IF(ISBLANK('Data Entry'!$G$5), "", 'Data Entry'!$G$5)</f>
      </c>
      <c r="H5">
        <f>IF(ISBLANK('Data Entry'!$H$5), "", 'Data Entry'!$H$5)</f>
      </c>
      <c r="I5">
        <f>IF(ISBLANK('Data Entry'!$I$5), "", 'Data Entry'!$I$5)</f>
      </c>
      <c r="J5">
        <f>IF(ISBLANK('Data Entry'!$J$5), "", 'Data Entry'!$J$5)</f>
      </c>
    </row>
    <row r="6" spans="1:10" x14ac:dyDescent="0.25">
      <c r="A6">
        <f>IF(ISBLANK('Data Entry'!$A$6), "", 'Data Entry'!$A$6)</f>
      </c>
      <c r="B6">
        <f>IF(ISBLANK('Data Entry'!$B$6), "", 'Data Entry'!$B$6)</f>
      </c>
      <c r="C6">
        <f>IF(ISBLANK('Data Entry'!$C$6), "", VLOOKUP('Data Entry'!$C$6, 'Schema Description'!$A$43:$B$45, 2))</f>
      </c>
      <c r="D6">
        <f>IF(ISBLANK('Data Entry'!$D$6), "", 'Data Entry'!$D$6)</f>
      </c>
      <c r="E6">
        <f>IF(ISBLANK('Data Entry'!$E$6), "", 'Data Entry'!$E$6)</f>
      </c>
      <c r="F6">
        <f>IF(ISBLANK('Data Entry'!$F$6), "", 'Data Entry'!$F$6)</f>
      </c>
      <c r="G6">
        <f>IF(ISBLANK('Data Entry'!$G$6), "", 'Data Entry'!$G$6)</f>
      </c>
      <c r="H6">
        <f>IF(ISBLANK('Data Entry'!$H$6), "", 'Data Entry'!$H$6)</f>
      </c>
      <c r="I6">
        <f>IF(ISBLANK('Data Entry'!$I$6), "", 'Data Entry'!$I$6)</f>
      </c>
      <c r="J6">
        <f>IF(ISBLANK('Data Entry'!$J$6), "", 'Data Entry'!$J$6)</f>
      </c>
    </row>
    <row r="7" spans="1:10" x14ac:dyDescent="0.25">
      <c r="A7">
        <f>IF(ISBLANK('Data Entry'!$A$7), "", 'Data Entry'!$A$7)</f>
      </c>
      <c r="B7">
        <f>IF(ISBLANK('Data Entry'!$B$7), "", 'Data Entry'!$B$7)</f>
      </c>
      <c r="C7">
        <f>IF(ISBLANK('Data Entry'!$C$7), "", VLOOKUP('Data Entry'!$C$7, 'Schema Description'!$A$43:$B$45, 2))</f>
      </c>
      <c r="D7">
        <f>IF(ISBLANK('Data Entry'!$D$7), "", 'Data Entry'!$D$7)</f>
      </c>
      <c r="E7">
        <f>IF(ISBLANK('Data Entry'!$E$7), "", 'Data Entry'!$E$7)</f>
      </c>
      <c r="F7">
        <f>IF(ISBLANK('Data Entry'!$F$7), "", 'Data Entry'!$F$7)</f>
      </c>
      <c r="G7">
        <f>IF(ISBLANK('Data Entry'!$G$7), "", 'Data Entry'!$G$7)</f>
      </c>
      <c r="H7">
        <f>IF(ISBLANK('Data Entry'!$H$7), "", 'Data Entry'!$H$7)</f>
      </c>
      <c r="I7">
        <f>IF(ISBLANK('Data Entry'!$I$7), "", 'Data Entry'!$I$7)</f>
      </c>
      <c r="J7">
        <f>IF(ISBLANK('Data Entry'!$J$7), "", 'Data Entry'!$J$7)</f>
      </c>
    </row>
    <row r="8" spans="1:10" x14ac:dyDescent="0.25">
      <c r="A8">
        <f>IF(ISBLANK('Data Entry'!$A$8), "", 'Data Entry'!$A$8)</f>
      </c>
      <c r="B8">
        <f>IF(ISBLANK('Data Entry'!$B$8), "", 'Data Entry'!$B$8)</f>
      </c>
      <c r="C8">
        <f>IF(ISBLANK('Data Entry'!$C$8), "", VLOOKUP('Data Entry'!$C$8, 'Schema Description'!$A$43:$B$45, 2))</f>
      </c>
      <c r="D8">
        <f>IF(ISBLANK('Data Entry'!$D$8), "", 'Data Entry'!$D$8)</f>
      </c>
      <c r="E8">
        <f>IF(ISBLANK('Data Entry'!$E$8), "", 'Data Entry'!$E$8)</f>
      </c>
      <c r="F8">
        <f>IF(ISBLANK('Data Entry'!$F$8), "", 'Data Entry'!$F$8)</f>
      </c>
      <c r="G8">
        <f>IF(ISBLANK('Data Entry'!$G$8), "", 'Data Entry'!$G$8)</f>
      </c>
      <c r="H8">
        <f>IF(ISBLANK('Data Entry'!$H$8), "", 'Data Entry'!$H$8)</f>
      </c>
      <c r="I8">
        <f>IF(ISBLANK('Data Entry'!$I$8), "", 'Data Entry'!$I$8)</f>
      </c>
      <c r="J8">
        <f>IF(ISBLANK('Data Entry'!$J$8), "", 'Data Entry'!$J$8)</f>
      </c>
    </row>
    <row r="9" spans="1:10" x14ac:dyDescent="0.25">
      <c r="A9">
        <f>IF(ISBLANK('Data Entry'!$A$9), "", 'Data Entry'!$A$9)</f>
      </c>
      <c r="B9">
        <f>IF(ISBLANK('Data Entry'!$B$9), "", 'Data Entry'!$B$9)</f>
      </c>
      <c r="C9">
        <f>IF(ISBLANK('Data Entry'!$C$9), "", VLOOKUP('Data Entry'!$C$9, 'Schema Description'!$A$43:$B$45, 2))</f>
      </c>
      <c r="D9">
        <f>IF(ISBLANK('Data Entry'!$D$9), "", 'Data Entry'!$D$9)</f>
      </c>
      <c r="E9">
        <f>IF(ISBLANK('Data Entry'!$E$9), "", 'Data Entry'!$E$9)</f>
      </c>
      <c r="F9">
        <f>IF(ISBLANK('Data Entry'!$F$9), "", 'Data Entry'!$F$9)</f>
      </c>
      <c r="G9">
        <f>IF(ISBLANK('Data Entry'!$G$9), "", 'Data Entry'!$G$9)</f>
      </c>
      <c r="H9">
        <f>IF(ISBLANK('Data Entry'!$H$9), "", 'Data Entry'!$H$9)</f>
      </c>
      <c r="I9">
        <f>IF(ISBLANK('Data Entry'!$I$9), "", 'Data Entry'!$I$9)</f>
      </c>
      <c r="J9">
        <f>IF(ISBLANK('Data Entry'!$J$9), "", 'Data Entry'!$J$9)</f>
      </c>
    </row>
    <row r="10" spans="1:10" x14ac:dyDescent="0.25">
      <c r="A10">
        <f>IF(ISBLANK('Data Entry'!$A$10), "", 'Data Entry'!$A$10)</f>
      </c>
      <c r="B10">
        <f>IF(ISBLANK('Data Entry'!$B$10), "", 'Data Entry'!$B$10)</f>
      </c>
      <c r="C10">
        <f>IF(ISBLANK('Data Entry'!$C$10), "", VLOOKUP('Data Entry'!$C$10, 'Schema Description'!$A$43:$B$45, 2))</f>
      </c>
      <c r="D10">
        <f>IF(ISBLANK('Data Entry'!$D$10), "", 'Data Entry'!$D$10)</f>
      </c>
      <c r="E10">
        <f>IF(ISBLANK('Data Entry'!$E$10), "", 'Data Entry'!$E$10)</f>
      </c>
      <c r="F10">
        <f>IF(ISBLANK('Data Entry'!$F$10), "", 'Data Entry'!$F$10)</f>
      </c>
      <c r="G10">
        <f>IF(ISBLANK('Data Entry'!$G$10), "", 'Data Entry'!$G$10)</f>
      </c>
      <c r="H10">
        <f>IF(ISBLANK('Data Entry'!$H$10), "", 'Data Entry'!$H$10)</f>
      </c>
      <c r="I10">
        <f>IF(ISBLANK('Data Entry'!$I$10), "", 'Data Entry'!$I$10)</f>
      </c>
      <c r="J10">
        <f>IF(ISBLANK('Data Entry'!$J$10), "", 'Data Entry'!$J$10)</f>
      </c>
    </row>
    <row r="11" spans="1:10" x14ac:dyDescent="0.25">
      <c r="A11">
        <f>IF(ISBLANK('Data Entry'!$A$11), "", 'Data Entry'!$A$11)</f>
      </c>
      <c r="B11">
        <f>IF(ISBLANK('Data Entry'!$B$11), "", 'Data Entry'!$B$11)</f>
      </c>
      <c r="C11">
        <f>IF(ISBLANK('Data Entry'!$C$11), "", VLOOKUP('Data Entry'!$C$11, 'Schema Description'!$A$43:$B$45, 2))</f>
      </c>
      <c r="D11">
        <f>IF(ISBLANK('Data Entry'!$D$11), "", 'Data Entry'!$D$11)</f>
      </c>
      <c r="E11">
        <f>IF(ISBLANK('Data Entry'!$E$11), "", 'Data Entry'!$E$11)</f>
      </c>
      <c r="F11">
        <f>IF(ISBLANK('Data Entry'!$F$11), "", 'Data Entry'!$F$11)</f>
      </c>
      <c r="G11">
        <f>IF(ISBLANK('Data Entry'!$G$11), "", 'Data Entry'!$G$11)</f>
      </c>
      <c r="H11">
        <f>IF(ISBLANK('Data Entry'!$H$11), "", 'Data Entry'!$H$11)</f>
      </c>
      <c r="I11">
        <f>IF(ISBLANK('Data Entry'!$I$11), "", 'Data Entry'!$I$11)</f>
      </c>
      <c r="J11">
        <f>IF(ISBLANK('Data Entry'!$J$11), "", 'Data Entry'!$J$11)</f>
      </c>
    </row>
    <row r="12" spans="1:10" x14ac:dyDescent="0.25">
      <c r="A12">
        <f>IF(ISBLANK('Data Entry'!$A$12), "", 'Data Entry'!$A$12)</f>
      </c>
      <c r="B12">
        <f>IF(ISBLANK('Data Entry'!$B$12), "", 'Data Entry'!$B$12)</f>
      </c>
      <c r="C12">
        <f>IF(ISBLANK('Data Entry'!$C$12), "", VLOOKUP('Data Entry'!$C$12, 'Schema Description'!$A$43:$B$45, 2))</f>
      </c>
      <c r="D12">
        <f>IF(ISBLANK('Data Entry'!$D$12), "", 'Data Entry'!$D$12)</f>
      </c>
      <c r="E12">
        <f>IF(ISBLANK('Data Entry'!$E$12), "", 'Data Entry'!$E$12)</f>
      </c>
      <c r="F12">
        <f>IF(ISBLANK('Data Entry'!$F$12), "", 'Data Entry'!$F$12)</f>
      </c>
      <c r="G12">
        <f>IF(ISBLANK('Data Entry'!$G$12), "", 'Data Entry'!$G$12)</f>
      </c>
      <c r="H12">
        <f>IF(ISBLANK('Data Entry'!$H$12), "", 'Data Entry'!$H$12)</f>
      </c>
      <c r="I12">
        <f>IF(ISBLANK('Data Entry'!$I$12), "", 'Data Entry'!$I$12)</f>
      </c>
      <c r="J12">
        <f>IF(ISBLANK('Data Entry'!$J$12), "", 'Data Entry'!$J$12)</f>
      </c>
    </row>
    <row r="13" spans="1:10" x14ac:dyDescent="0.25">
      <c r="A13">
        <f>IF(ISBLANK('Data Entry'!$A$13), "", 'Data Entry'!$A$13)</f>
      </c>
      <c r="B13">
        <f>IF(ISBLANK('Data Entry'!$B$13), "", 'Data Entry'!$B$13)</f>
      </c>
      <c r="C13">
        <f>IF(ISBLANK('Data Entry'!$C$13), "", VLOOKUP('Data Entry'!$C$13, 'Schema Description'!$A$43:$B$45, 2))</f>
      </c>
      <c r="D13">
        <f>IF(ISBLANK('Data Entry'!$D$13), "", 'Data Entry'!$D$13)</f>
      </c>
      <c r="E13">
        <f>IF(ISBLANK('Data Entry'!$E$13), "", 'Data Entry'!$E$13)</f>
      </c>
      <c r="F13">
        <f>IF(ISBLANK('Data Entry'!$F$13), "", 'Data Entry'!$F$13)</f>
      </c>
      <c r="G13">
        <f>IF(ISBLANK('Data Entry'!$G$13), "", 'Data Entry'!$G$13)</f>
      </c>
      <c r="H13">
        <f>IF(ISBLANK('Data Entry'!$H$13), "", 'Data Entry'!$H$13)</f>
      </c>
      <c r="I13">
        <f>IF(ISBLANK('Data Entry'!$I$13), "", 'Data Entry'!$I$13)</f>
      </c>
      <c r="J13">
        <f>IF(ISBLANK('Data Entry'!$J$13), "", 'Data Entry'!$J$13)</f>
      </c>
    </row>
    <row r="14" spans="1:10" x14ac:dyDescent="0.25">
      <c r="A14">
        <f>IF(ISBLANK('Data Entry'!$A$14), "", 'Data Entry'!$A$14)</f>
      </c>
      <c r="B14">
        <f>IF(ISBLANK('Data Entry'!$B$14), "", 'Data Entry'!$B$14)</f>
      </c>
      <c r="C14">
        <f>IF(ISBLANK('Data Entry'!$C$14), "", VLOOKUP('Data Entry'!$C$14, 'Schema Description'!$A$43:$B$45, 2))</f>
      </c>
      <c r="D14">
        <f>IF(ISBLANK('Data Entry'!$D$14), "", 'Data Entry'!$D$14)</f>
      </c>
      <c r="E14">
        <f>IF(ISBLANK('Data Entry'!$E$14), "", 'Data Entry'!$E$14)</f>
      </c>
      <c r="F14">
        <f>IF(ISBLANK('Data Entry'!$F$14), "", 'Data Entry'!$F$14)</f>
      </c>
      <c r="G14">
        <f>IF(ISBLANK('Data Entry'!$G$14), "", 'Data Entry'!$G$14)</f>
      </c>
      <c r="H14">
        <f>IF(ISBLANK('Data Entry'!$H$14), "", 'Data Entry'!$H$14)</f>
      </c>
      <c r="I14">
        <f>IF(ISBLANK('Data Entry'!$I$14), "", 'Data Entry'!$I$14)</f>
      </c>
      <c r="J14">
        <f>IF(ISBLANK('Data Entry'!$J$14), "", 'Data Entry'!$J$14)</f>
      </c>
    </row>
    <row r="15" spans="1:10" x14ac:dyDescent="0.25">
      <c r="A15">
        <f>IF(ISBLANK('Data Entry'!$A$15), "", 'Data Entry'!$A$15)</f>
      </c>
      <c r="B15">
        <f>IF(ISBLANK('Data Entry'!$B$15), "", 'Data Entry'!$B$15)</f>
      </c>
      <c r="C15">
        <f>IF(ISBLANK('Data Entry'!$C$15), "", VLOOKUP('Data Entry'!$C$15, 'Schema Description'!$A$43:$B$45, 2))</f>
      </c>
      <c r="D15">
        <f>IF(ISBLANK('Data Entry'!$D$15), "", 'Data Entry'!$D$15)</f>
      </c>
      <c r="E15">
        <f>IF(ISBLANK('Data Entry'!$E$15), "", 'Data Entry'!$E$15)</f>
      </c>
      <c r="F15">
        <f>IF(ISBLANK('Data Entry'!$F$15), "", 'Data Entry'!$F$15)</f>
      </c>
      <c r="G15">
        <f>IF(ISBLANK('Data Entry'!$G$15), "", 'Data Entry'!$G$15)</f>
      </c>
      <c r="H15">
        <f>IF(ISBLANK('Data Entry'!$H$15), "", 'Data Entry'!$H$15)</f>
      </c>
      <c r="I15">
        <f>IF(ISBLANK('Data Entry'!$I$15), "", 'Data Entry'!$I$15)</f>
      </c>
      <c r="J15">
        <f>IF(ISBLANK('Data Entry'!$J$15), "", 'Data Entry'!$J$15)</f>
      </c>
    </row>
    <row r="16" spans="1:10" x14ac:dyDescent="0.25">
      <c r="A16">
        <f>IF(ISBLANK('Data Entry'!$A$16), "", 'Data Entry'!$A$16)</f>
      </c>
      <c r="B16">
        <f>IF(ISBLANK('Data Entry'!$B$16), "", 'Data Entry'!$B$16)</f>
      </c>
      <c r="C16">
        <f>IF(ISBLANK('Data Entry'!$C$16), "", VLOOKUP('Data Entry'!$C$16, 'Schema Description'!$A$43:$B$45, 2))</f>
      </c>
      <c r="D16">
        <f>IF(ISBLANK('Data Entry'!$D$16), "", 'Data Entry'!$D$16)</f>
      </c>
      <c r="E16">
        <f>IF(ISBLANK('Data Entry'!$E$16), "", 'Data Entry'!$E$16)</f>
      </c>
      <c r="F16">
        <f>IF(ISBLANK('Data Entry'!$F$16), "", 'Data Entry'!$F$16)</f>
      </c>
      <c r="G16">
        <f>IF(ISBLANK('Data Entry'!$G$16), "", 'Data Entry'!$G$16)</f>
      </c>
      <c r="H16">
        <f>IF(ISBLANK('Data Entry'!$H$16), "", 'Data Entry'!$H$16)</f>
      </c>
      <c r="I16">
        <f>IF(ISBLANK('Data Entry'!$I$16), "", 'Data Entry'!$I$16)</f>
      </c>
      <c r="J16">
        <f>IF(ISBLANK('Data Entry'!$J$16), "", 'Data Entry'!$J$16)</f>
      </c>
    </row>
    <row r="17" spans="1:10" x14ac:dyDescent="0.25">
      <c r="A17">
        <f>IF(ISBLANK('Data Entry'!$A$17), "", 'Data Entry'!$A$17)</f>
      </c>
      <c r="B17">
        <f>IF(ISBLANK('Data Entry'!$B$17), "", 'Data Entry'!$B$17)</f>
      </c>
      <c r="C17">
        <f>IF(ISBLANK('Data Entry'!$C$17), "", VLOOKUP('Data Entry'!$C$17, 'Schema Description'!$A$43:$B$45, 2))</f>
      </c>
      <c r="D17">
        <f>IF(ISBLANK('Data Entry'!$D$17), "", 'Data Entry'!$D$17)</f>
      </c>
      <c r="E17">
        <f>IF(ISBLANK('Data Entry'!$E$17), "", 'Data Entry'!$E$17)</f>
      </c>
      <c r="F17">
        <f>IF(ISBLANK('Data Entry'!$F$17), "", 'Data Entry'!$F$17)</f>
      </c>
      <c r="G17">
        <f>IF(ISBLANK('Data Entry'!$G$17), "", 'Data Entry'!$G$17)</f>
      </c>
      <c r="H17">
        <f>IF(ISBLANK('Data Entry'!$H$17), "", 'Data Entry'!$H$17)</f>
      </c>
      <c r="I17">
        <f>IF(ISBLANK('Data Entry'!$I$17), "", 'Data Entry'!$I$17)</f>
      </c>
      <c r="J17">
        <f>IF(ISBLANK('Data Entry'!$J$17), "", 'Data Entry'!$J$17)</f>
      </c>
    </row>
    <row r="18" spans="1:10" x14ac:dyDescent="0.25">
      <c r="A18">
        <f>IF(ISBLANK('Data Entry'!$A$18), "", 'Data Entry'!$A$18)</f>
      </c>
      <c r="B18">
        <f>IF(ISBLANK('Data Entry'!$B$18), "", 'Data Entry'!$B$18)</f>
      </c>
      <c r="C18">
        <f>IF(ISBLANK('Data Entry'!$C$18), "", VLOOKUP('Data Entry'!$C$18, 'Schema Description'!$A$43:$B$45, 2))</f>
      </c>
      <c r="D18">
        <f>IF(ISBLANK('Data Entry'!$D$18), "", 'Data Entry'!$D$18)</f>
      </c>
      <c r="E18">
        <f>IF(ISBLANK('Data Entry'!$E$18), "", 'Data Entry'!$E$18)</f>
      </c>
      <c r="F18">
        <f>IF(ISBLANK('Data Entry'!$F$18), "", 'Data Entry'!$F$18)</f>
      </c>
      <c r="G18">
        <f>IF(ISBLANK('Data Entry'!$G$18), "", 'Data Entry'!$G$18)</f>
      </c>
      <c r="H18">
        <f>IF(ISBLANK('Data Entry'!$H$18), "", 'Data Entry'!$H$18)</f>
      </c>
      <c r="I18">
        <f>IF(ISBLANK('Data Entry'!$I$18), "", 'Data Entry'!$I$18)</f>
      </c>
      <c r="J18">
        <f>IF(ISBLANK('Data Entry'!$J$18), "", 'Data Entry'!$J$18)</f>
      </c>
    </row>
    <row r="19" spans="1:10" x14ac:dyDescent="0.25">
      <c r="A19">
        <f>IF(ISBLANK('Data Entry'!$A$19), "", 'Data Entry'!$A$19)</f>
      </c>
      <c r="B19">
        <f>IF(ISBLANK('Data Entry'!$B$19), "", 'Data Entry'!$B$19)</f>
      </c>
      <c r="C19">
        <f>IF(ISBLANK('Data Entry'!$C$19), "", VLOOKUP('Data Entry'!$C$19, 'Schema Description'!$A$43:$B$45, 2))</f>
      </c>
      <c r="D19">
        <f>IF(ISBLANK('Data Entry'!$D$19), "", 'Data Entry'!$D$19)</f>
      </c>
      <c r="E19">
        <f>IF(ISBLANK('Data Entry'!$E$19), "", 'Data Entry'!$E$19)</f>
      </c>
      <c r="F19">
        <f>IF(ISBLANK('Data Entry'!$F$19), "", 'Data Entry'!$F$19)</f>
      </c>
      <c r="G19">
        <f>IF(ISBLANK('Data Entry'!$G$19), "", 'Data Entry'!$G$19)</f>
      </c>
      <c r="H19">
        <f>IF(ISBLANK('Data Entry'!$H$19), "", 'Data Entry'!$H$19)</f>
      </c>
      <c r="I19">
        <f>IF(ISBLANK('Data Entry'!$I$19), "", 'Data Entry'!$I$19)</f>
      </c>
      <c r="J19">
        <f>IF(ISBLANK('Data Entry'!$J$19), "", 'Data Entry'!$J$19)</f>
      </c>
    </row>
    <row r="20" spans="1:10" x14ac:dyDescent="0.25">
      <c r="A20">
        <f>IF(ISBLANK('Data Entry'!$A$20), "", 'Data Entry'!$A$20)</f>
      </c>
      <c r="B20">
        <f>IF(ISBLANK('Data Entry'!$B$20), "", 'Data Entry'!$B$20)</f>
      </c>
      <c r="C20">
        <f>IF(ISBLANK('Data Entry'!$C$20), "", VLOOKUP('Data Entry'!$C$20, 'Schema Description'!$A$43:$B$45, 2))</f>
      </c>
      <c r="D20">
        <f>IF(ISBLANK('Data Entry'!$D$20), "", 'Data Entry'!$D$20)</f>
      </c>
      <c r="E20">
        <f>IF(ISBLANK('Data Entry'!$E$20), "", 'Data Entry'!$E$20)</f>
      </c>
      <c r="F20">
        <f>IF(ISBLANK('Data Entry'!$F$20), "", 'Data Entry'!$F$20)</f>
      </c>
      <c r="G20">
        <f>IF(ISBLANK('Data Entry'!$G$20), "", 'Data Entry'!$G$20)</f>
      </c>
      <c r="H20">
        <f>IF(ISBLANK('Data Entry'!$H$20), "", 'Data Entry'!$H$20)</f>
      </c>
      <c r="I20">
        <f>IF(ISBLANK('Data Entry'!$I$20), "", 'Data Entry'!$I$20)</f>
      </c>
      <c r="J20">
        <f>IF(ISBLANK('Data Entry'!$J$20), "", 'Data Entry'!$J$20)</f>
      </c>
    </row>
    <row r="21" spans="1:10" x14ac:dyDescent="0.25">
      <c r="A21">
        <f>IF(ISBLANK('Data Entry'!$A$21), "", 'Data Entry'!$A$21)</f>
      </c>
      <c r="B21">
        <f>IF(ISBLANK('Data Entry'!$B$21), "", 'Data Entry'!$B$21)</f>
      </c>
      <c r="C21">
        <f>IF(ISBLANK('Data Entry'!$C$21), "", VLOOKUP('Data Entry'!$C$21, 'Schema Description'!$A$43:$B$45, 2))</f>
      </c>
      <c r="D21">
        <f>IF(ISBLANK('Data Entry'!$D$21), "", 'Data Entry'!$D$21)</f>
      </c>
      <c r="E21">
        <f>IF(ISBLANK('Data Entry'!$E$21), "", 'Data Entry'!$E$21)</f>
      </c>
      <c r="F21">
        <f>IF(ISBLANK('Data Entry'!$F$21), "", 'Data Entry'!$F$21)</f>
      </c>
      <c r="G21">
        <f>IF(ISBLANK('Data Entry'!$G$21), "", 'Data Entry'!$G$21)</f>
      </c>
      <c r="H21">
        <f>IF(ISBLANK('Data Entry'!$H$21), "", 'Data Entry'!$H$21)</f>
      </c>
      <c r="I21">
        <f>IF(ISBLANK('Data Entry'!$I$21), "", 'Data Entry'!$I$21)</f>
      </c>
      <c r="J21">
        <f>IF(ISBLANK('Data Entry'!$J$21), "", 'Data Entry'!$J$21)</f>
      </c>
    </row>
    <row r="22" spans="1:10" x14ac:dyDescent="0.25">
      <c r="A22">
        <f>IF(ISBLANK('Data Entry'!$A$22), "", 'Data Entry'!$A$22)</f>
      </c>
      <c r="B22">
        <f>IF(ISBLANK('Data Entry'!$B$22), "", 'Data Entry'!$B$22)</f>
      </c>
      <c r="C22">
        <f>IF(ISBLANK('Data Entry'!$C$22), "", VLOOKUP('Data Entry'!$C$22, 'Schema Description'!$A$43:$B$45, 2))</f>
      </c>
      <c r="D22">
        <f>IF(ISBLANK('Data Entry'!$D$22), "", 'Data Entry'!$D$22)</f>
      </c>
      <c r="E22">
        <f>IF(ISBLANK('Data Entry'!$E$22), "", 'Data Entry'!$E$22)</f>
      </c>
      <c r="F22">
        <f>IF(ISBLANK('Data Entry'!$F$22), "", 'Data Entry'!$F$22)</f>
      </c>
      <c r="G22">
        <f>IF(ISBLANK('Data Entry'!$G$22), "", 'Data Entry'!$G$22)</f>
      </c>
      <c r="H22">
        <f>IF(ISBLANK('Data Entry'!$H$22), "", 'Data Entry'!$H$22)</f>
      </c>
      <c r="I22">
        <f>IF(ISBLANK('Data Entry'!$I$22), "", 'Data Entry'!$I$22)</f>
      </c>
      <c r="J22">
        <f>IF(ISBLANK('Data Entry'!$J$22), "", 'Data Entry'!$J$22)</f>
      </c>
    </row>
    <row r="23" spans="1:10" x14ac:dyDescent="0.25">
      <c r="A23">
        <f>IF(ISBLANK('Data Entry'!$A$23), "", 'Data Entry'!$A$23)</f>
      </c>
      <c r="B23">
        <f>IF(ISBLANK('Data Entry'!$B$23), "", 'Data Entry'!$B$23)</f>
      </c>
      <c r="C23">
        <f>IF(ISBLANK('Data Entry'!$C$23), "", VLOOKUP('Data Entry'!$C$23, 'Schema Description'!$A$43:$B$45, 2))</f>
      </c>
      <c r="D23">
        <f>IF(ISBLANK('Data Entry'!$D$23), "", 'Data Entry'!$D$23)</f>
      </c>
      <c r="E23">
        <f>IF(ISBLANK('Data Entry'!$E$23), "", 'Data Entry'!$E$23)</f>
      </c>
      <c r="F23">
        <f>IF(ISBLANK('Data Entry'!$F$23), "", 'Data Entry'!$F$23)</f>
      </c>
      <c r="G23">
        <f>IF(ISBLANK('Data Entry'!$G$23), "", 'Data Entry'!$G$23)</f>
      </c>
      <c r="H23">
        <f>IF(ISBLANK('Data Entry'!$H$23), "", 'Data Entry'!$H$23)</f>
      </c>
      <c r="I23">
        <f>IF(ISBLANK('Data Entry'!$I$23), "", 'Data Entry'!$I$23)</f>
      </c>
      <c r="J23">
        <f>IF(ISBLANK('Data Entry'!$J$23), "", 'Data Entry'!$J$23)</f>
      </c>
    </row>
    <row r="24" spans="1:10" x14ac:dyDescent="0.25">
      <c r="A24">
        <f>IF(ISBLANK('Data Entry'!$A$24), "", 'Data Entry'!$A$24)</f>
      </c>
      <c r="B24">
        <f>IF(ISBLANK('Data Entry'!$B$24), "", 'Data Entry'!$B$24)</f>
      </c>
      <c r="C24">
        <f>IF(ISBLANK('Data Entry'!$C$24), "", VLOOKUP('Data Entry'!$C$24, 'Schema Description'!$A$43:$B$45, 2))</f>
      </c>
      <c r="D24">
        <f>IF(ISBLANK('Data Entry'!$D$24), "", 'Data Entry'!$D$24)</f>
      </c>
      <c r="E24">
        <f>IF(ISBLANK('Data Entry'!$E$24), "", 'Data Entry'!$E$24)</f>
      </c>
      <c r="F24">
        <f>IF(ISBLANK('Data Entry'!$F$24), "", 'Data Entry'!$F$24)</f>
      </c>
      <c r="G24">
        <f>IF(ISBLANK('Data Entry'!$G$24), "", 'Data Entry'!$G$24)</f>
      </c>
      <c r="H24">
        <f>IF(ISBLANK('Data Entry'!$H$24), "", 'Data Entry'!$H$24)</f>
      </c>
      <c r="I24">
        <f>IF(ISBLANK('Data Entry'!$I$24), "", 'Data Entry'!$I$24)</f>
      </c>
      <c r="J24">
        <f>IF(ISBLANK('Data Entry'!$J$24), "", 'Data Entry'!$J$24)</f>
      </c>
    </row>
    <row r="25" spans="1:10" x14ac:dyDescent="0.25">
      <c r="A25">
        <f>IF(ISBLANK('Data Entry'!$A$25), "", 'Data Entry'!$A$25)</f>
      </c>
      <c r="B25">
        <f>IF(ISBLANK('Data Entry'!$B$25), "", 'Data Entry'!$B$25)</f>
      </c>
      <c r="C25">
        <f>IF(ISBLANK('Data Entry'!$C$25), "", VLOOKUP('Data Entry'!$C$25, 'Schema Description'!$A$43:$B$45, 2))</f>
      </c>
      <c r="D25">
        <f>IF(ISBLANK('Data Entry'!$D$25), "", 'Data Entry'!$D$25)</f>
      </c>
      <c r="E25">
        <f>IF(ISBLANK('Data Entry'!$E$25), "", 'Data Entry'!$E$25)</f>
      </c>
      <c r="F25">
        <f>IF(ISBLANK('Data Entry'!$F$25), "", 'Data Entry'!$F$25)</f>
      </c>
      <c r="G25">
        <f>IF(ISBLANK('Data Entry'!$G$25), "", 'Data Entry'!$G$25)</f>
      </c>
      <c r="H25">
        <f>IF(ISBLANK('Data Entry'!$H$25), "", 'Data Entry'!$H$25)</f>
      </c>
      <c r="I25">
        <f>IF(ISBLANK('Data Entry'!$I$25), "", 'Data Entry'!$I$25)</f>
      </c>
      <c r="J25">
        <f>IF(ISBLANK('Data Entry'!$J$25), "", 'Data Entry'!$J$25)</f>
      </c>
    </row>
    <row r="26" spans="1:10" x14ac:dyDescent="0.25">
      <c r="A26">
        <f>IF(ISBLANK('Data Entry'!$A$26), "", 'Data Entry'!$A$26)</f>
      </c>
      <c r="B26">
        <f>IF(ISBLANK('Data Entry'!$B$26), "", 'Data Entry'!$B$26)</f>
      </c>
      <c r="C26">
        <f>IF(ISBLANK('Data Entry'!$C$26), "", VLOOKUP('Data Entry'!$C$26, 'Schema Description'!$A$43:$B$45, 2))</f>
      </c>
      <c r="D26">
        <f>IF(ISBLANK('Data Entry'!$D$26), "", 'Data Entry'!$D$26)</f>
      </c>
      <c r="E26">
        <f>IF(ISBLANK('Data Entry'!$E$26), "", 'Data Entry'!$E$26)</f>
      </c>
      <c r="F26">
        <f>IF(ISBLANK('Data Entry'!$F$26), "", 'Data Entry'!$F$26)</f>
      </c>
      <c r="G26">
        <f>IF(ISBLANK('Data Entry'!$G$26), "", 'Data Entry'!$G$26)</f>
      </c>
      <c r="H26">
        <f>IF(ISBLANK('Data Entry'!$H$26), "", 'Data Entry'!$H$26)</f>
      </c>
      <c r="I26">
        <f>IF(ISBLANK('Data Entry'!$I$26), "", 'Data Entry'!$I$26)</f>
      </c>
      <c r="J26">
        <f>IF(ISBLANK('Data Entry'!$J$26), "", 'Data Entry'!$J$26)</f>
      </c>
    </row>
    <row r="27" spans="1:10" x14ac:dyDescent="0.25">
      <c r="A27">
        <f>IF(ISBLANK('Data Entry'!$A$27), "", 'Data Entry'!$A$27)</f>
      </c>
      <c r="B27">
        <f>IF(ISBLANK('Data Entry'!$B$27), "", 'Data Entry'!$B$27)</f>
      </c>
      <c r="C27">
        <f>IF(ISBLANK('Data Entry'!$C$27), "", VLOOKUP('Data Entry'!$C$27, 'Schema Description'!$A$43:$B$45, 2))</f>
      </c>
      <c r="D27">
        <f>IF(ISBLANK('Data Entry'!$D$27), "", 'Data Entry'!$D$27)</f>
      </c>
      <c r="E27">
        <f>IF(ISBLANK('Data Entry'!$E$27), "", 'Data Entry'!$E$27)</f>
      </c>
      <c r="F27">
        <f>IF(ISBLANK('Data Entry'!$F$27), "", 'Data Entry'!$F$27)</f>
      </c>
      <c r="G27">
        <f>IF(ISBLANK('Data Entry'!$G$27), "", 'Data Entry'!$G$27)</f>
      </c>
      <c r="H27">
        <f>IF(ISBLANK('Data Entry'!$H$27), "", 'Data Entry'!$H$27)</f>
      </c>
      <c r="I27">
        <f>IF(ISBLANK('Data Entry'!$I$27), "", 'Data Entry'!$I$27)</f>
      </c>
      <c r="J27">
        <f>IF(ISBLANK('Data Entry'!$J$27), "", 'Data Entry'!$J$27)</f>
      </c>
    </row>
    <row r="28" spans="1:10" x14ac:dyDescent="0.25">
      <c r="A28">
        <f>IF(ISBLANK('Data Entry'!$A$28), "", 'Data Entry'!$A$28)</f>
      </c>
      <c r="B28">
        <f>IF(ISBLANK('Data Entry'!$B$28), "", 'Data Entry'!$B$28)</f>
      </c>
      <c r="C28">
        <f>IF(ISBLANK('Data Entry'!$C$28), "", VLOOKUP('Data Entry'!$C$28, 'Schema Description'!$A$43:$B$45, 2))</f>
      </c>
      <c r="D28">
        <f>IF(ISBLANK('Data Entry'!$D$28), "", 'Data Entry'!$D$28)</f>
      </c>
      <c r="E28">
        <f>IF(ISBLANK('Data Entry'!$E$28), "", 'Data Entry'!$E$28)</f>
      </c>
      <c r="F28">
        <f>IF(ISBLANK('Data Entry'!$F$28), "", 'Data Entry'!$F$28)</f>
      </c>
      <c r="G28">
        <f>IF(ISBLANK('Data Entry'!$G$28), "", 'Data Entry'!$G$28)</f>
      </c>
      <c r="H28">
        <f>IF(ISBLANK('Data Entry'!$H$28), "", 'Data Entry'!$H$28)</f>
      </c>
      <c r="I28">
        <f>IF(ISBLANK('Data Entry'!$I$28), "", 'Data Entry'!$I$28)</f>
      </c>
      <c r="J28">
        <f>IF(ISBLANK('Data Entry'!$J$28), "", 'Data Entry'!$J$28)</f>
      </c>
    </row>
    <row r="29" spans="1:10" x14ac:dyDescent="0.25">
      <c r="A29">
        <f>IF(ISBLANK('Data Entry'!$A$29), "", 'Data Entry'!$A$29)</f>
      </c>
      <c r="B29">
        <f>IF(ISBLANK('Data Entry'!$B$29), "", 'Data Entry'!$B$29)</f>
      </c>
      <c r="C29">
        <f>IF(ISBLANK('Data Entry'!$C$29), "", VLOOKUP('Data Entry'!$C$29, 'Schema Description'!$A$43:$B$45, 2))</f>
      </c>
      <c r="D29">
        <f>IF(ISBLANK('Data Entry'!$D$29), "", 'Data Entry'!$D$29)</f>
      </c>
      <c r="E29">
        <f>IF(ISBLANK('Data Entry'!$E$29), "", 'Data Entry'!$E$29)</f>
      </c>
      <c r="F29">
        <f>IF(ISBLANK('Data Entry'!$F$29), "", 'Data Entry'!$F$29)</f>
      </c>
      <c r="G29">
        <f>IF(ISBLANK('Data Entry'!$G$29), "", 'Data Entry'!$G$29)</f>
      </c>
      <c r="H29">
        <f>IF(ISBLANK('Data Entry'!$H$29), "", 'Data Entry'!$H$29)</f>
      </c>
      <c r="I29">
        <f>IF(ISBLANK('Data Entry'!$I$29), "", 'Data Entry'!$I$29)</f>
      </c>
      <c r="J29">
        <f>IF(ISBLANK('Data Entry'!$J$29), "", 'Data Entry'!$J$29)</f>
      </c>
    </row>
    <row r="30" spans="1:10" x14ac:dyDescent="0.25">
      <c r="A30">
        <f>IF(ISBLANK('Data Entry'!$A$30), "", 'Data Entry'!$A$30)</f>
      </c>
      <c r="B30">
        <f>IF(ISBLANK('Data Entry'!$B$30), "", 'Data Entry'!$B$30)</f>
      </c>
      <c r="C30">
        <f>IF(ISBLANK('Data Entry'!$C$30), "", VLOOKUP('Data Entry'!$C$30, 'Schema Description'!$A$43:$B$45, 2))</f>
      </c>
      <c r="D30">
        <f>IF(ISBLANK('Data Entry'!$D$30), "", 'Data Entry'!$D$30)</f>
      </c>
      <c r="E30">
        <f>IF(ISBLANK('Data Entry'!$E$30), "", 'Data Entry'!$E$30)</f>
      </c>
      <c r="F30">
        <f>IF(ISBLANK('Data Entry'!$F$30), "", 'Data Entry'!$F$30)</f>
      </c>
      <c r="G30">
        <f>IF(ISBLANK('Data Entry'!$G$30), "", 'Data Entry'!$G$30)</f>
      </c>
      <c r="H30">
        <f>IF(ISBLANK('Data Entry'!$H$30), "", 'Data Entry'!$H$30)</f>
      </c>
      <c r="I30">
        <f>IF(ISBLANK('Data Entry'!$I$30), "", 'Data Entry'!$I$30)</f>
      </c>
      <c r="J30">
        <f>IF(ISBLANK('Data Entry'!$J$30), "", 'Data Entry'!$J$30)</f>
      </c>
    </row>
    <row r="31" spans="1:10" x14ac:dyDescent="0.25">
      <c r="A31">
        <f>IF(ISBLANK('Data Entry'!$A$31), "", 'Data Entry'!$A$31)</f>
      </c>
      <c r="B31">
        <f>IF(ISBLANK('Data Entry'!$B$31), "", 'Data Entry'!$B$31)</f>
      </c>
      <c r="C31">
        <f>IF(ISBLANK('Data Entry'!$C$31), "", VLOOKUP('Data Entry'!$C$31, 'Schema Description'!$A$43:$B$45, 2))</f>
      </c>
      <c r="D31">
        <f>IF(ISBLANK('Data Entry'!$D$31), "", 'Data Entry'!$D$31)</f>
      </c>
      <c r="E31">
        <f>IF(ISBLANK('Data Entry'!$E$31), "", 'Data Entry'!$E$31)</f>
      </c>
      <c r="F31">
        <f>IF(ISBLANK('Data Entry'!$F$31), "", 'Data Entry'!$F$31)</f>
      </c>
      <c r="G31">
        <f>IF(ISBLANK('Data Entry'!$G$31), "", 'Data Entry'!$G$31)</f>
      </c>
      <c r="H31">
        <f>IF(ISBLANK('Data Entry'!$H$31), "", 'Data Entry'!$H$31)</f>
      </c>
      <c r="I31">
        <f>IF(ISBLANK('Data Entry'!$I$31), "", 'Data Entry'!$I$31)</f>
      </c>
      <c r="J31">
        <f>IF(ISBLANK('Data Entry'!$J$31), "", 'Data Entry'!$J$31)</f>
      </c>
    </row>
    <row r="32" spans="1:10" x14ac:dyDescent="0.25">
      <c r="A32">
        <f>IF(ISBLANK('Data Entry'!$A$32), "", 'Data Entry'!$A$32)</f>
      </c>
      <c r="B32">
        <f>IF(ISBLANK('Data Entry'!$B$32), "", 'Data Entry'!$B$32)</f>
      </c>
      <c r="C32">
        <f>IF(ISBLANK('Data Entry'!$C$32), "", VLOOKUP('Data Entry'!$C$32, 'Schema Description'!$A$43:$B$45, 2))</f>
      </c>
      <c r="D32">
        <f>IF(ISBLANK('Data Entry'!$D$32), "", 'Data Entry'!$D$32)</f>
      </c>
      <c r="E32">
        <f>IF(ISBLANK('Data Entry'!$E$32), "", 'Data Entry'!$E$32)</f>
      </c>
      <c r="F32">
        <f>IF(ISBLANK('Data Entry'!$F$32), "", 'Data Entry'!$F$32)</f>
      </c>
      <c r="G32">
        <f>IF(ISBLANK('Data Entry'!$G$32), "", 'Data Entry'!$G$32)</f>
      </c>
      <c r="H32">
        <f>IF(ISBLANK('Data Entry'!$H$32), "", 'Data Entry'!$H$32)</f>
      </c>
      <c r="I32">
        <f>IF(ISBLANK('Data Entry'!$I$32), "", 'Data Entry'!$I$32)</f>
      </c>
      <c r="J32">
        <f>IF(ISBLANK('Data Entry'!$J$32), "", 'Data Entry'!$J$32)</f>
      </c>
    </row>
    <row r="33" spans="1:10" x14ac:dyDescent="0.25">
      <c r="A33">
        <f>IF(ISBLANK('Data Entry'!$A$33), "", 'Data Entry'!$A$33)</f>
      </c>
      <c r="B33">
        <f>IF(ISBLANK('Data Entry'!$B$33), "", 'Data Entry'!$B$33)</f>
      </c>
      <c r="C33">
        <f>IF(ISBLANK('Data Entry'!$C$33), "", VLOOKUP('Data Entry'!$C$33, 'Schema Description'!$A$43:$B$45, 2))</f>
      </c>
      <c r="D33">
        <f>IF(ISBLANK('Data Entry'!$D$33), "", 'Data Entry'!$D$33)</f>
      </c>
      <c r="E33">
        <f>IF(ISBLANK('Data Entry'!$E$33), "", 'Data Entry'!$E$33)</f>
      </c>
      <c r="F33">
        <f>IF(ISBLANK('Data Entry'!$F$33), "", 'Data Entry'!$F$33)</f>
      </c>
      <c r="G33">
        <f>IF(ISBLANK('Data Entry'!$G$33), "", 'Data Entry'!$G$33)</f>
      </c>
      <c r="H33">
        <f>IF(ISBLANK('Data Entry'!$H$33), "", 'Data Entry'!$H$33)</f>
      </c>
      <c r="I33">
        <f>IF(ISBLANK('Data Entry'!$I$33), "", 'Data Entry'!$I$33)</f>
      </c>
      <c r="J33">
        <f>IF(ISBLANK('Data Entry'!$J$33), "", 'Data Entry'!$J$33)</f>
      </c>
    </row>
    <row r="34" spans="1:10" x14ac:dyDescent="0.25">
      <c r="A34">
        <f>IF(ISBLANK('Data Entry'!$A$34), "", 'Data Entry'!$A$34)</f>
      </c>
      <c r="B34">
        <f>IF(ISBLANK('Data Entry'!$B$34), "", 'Data Entry'!$B$34)</f>
      </c>
      <c r="C34">
        <f>IF(ISBLANK('Data Entry'!$C$34), "", VLOOKUP('Data Entry'!$C$34, 'Schema Description'!$A$43:$B$45, 2))</f>
      </c>
      <c r="D34">
        <f>IF(ISBLANK('Data Entry'!$D$34), "", 'Data Entry'!$D$34)</f>
      </c>
      <c r="E34">
        <f>IF(ISBLANK('Data Entry'!$E$34), "", 'Data Entry'!$E$34)</f>
      </c>
      <c r="F34">
        <f>IF(ISBLANK('Data Entry'!$F$34), "", 'Data Entry'!$F$34)</f>
      </c>
      <c r="G34">
        <f>IF(ISBLANK('Data Entry'!$G$34), "", 'Data Entry'!$G$34)</f>
      </c>
      <c r="H34">
        <f>IF(ISBLANK('Data Entry'!$H$34), "", 'Data Entry'!$H$34)</f>
      </c>
      <c r="I34">
        <f>IF(ISBLANK('Data Entry'!$I$34), "", 'Data Entry'!$I$34)</f>
      </c>
      <c r="J34">
        <f>IF(ISBLANK('Data Entry'!$J$34), "", 'Data Entry'!$J$34)</f>
      </c>
    </row>
    <row r="35" spans="1:10" x14ac:dyDescent="0.25">
      <c r="A35">
        <f>IF(ISBLANK('Data Entry'!$A$35), "", 'Data Entry'!$A$35)</f>
      </c>
      <c r="B35">
        <f>IF(ISBLANK('Data Entry'!$B$35), "", 'Data Entry'!$B$35)</f>
      </c>
      <c r="C35">
        <f>IF(ISBLANK('Data Entry'!$C$35), "", VLOOKUP('Data Entry'!$C$35, 'Schema Description'!$A$43:$B$45, 2))</f>
      </c>
      <c r="D35">
        <f>IF(ISBLANK('Data Entry'!$D$35), "", 'Data Entry'!$D$35)</f>
      </c>
      <c r="E35">
        <f>IF(ISBLANK('Data Entry'!$E$35), "", 'Data Entry'!$E$35)</f>
      </c>
      <c r="F35">
        <f>IF(ISBLANK('Data Entry'!$F$35), "", 'Data Entry'!$F$35)</f>
      </c>
      <c r="G35">
        <f>IF(ISBLANK('Data Entry'!$G$35), "", 'Data Entry'!$G$35)</f>
      </c>
      <c r="H35">
        <f>IF(ISBLANK('Data Entry'!$H$35), "", 'Data Entry'!$H$35)</f>
      </c>
      <c r="I35">
        <f>IF(ISBLANK('Data Entry'!$I$35), "", 'Data Entry'!$I$35)</f>
      </c>
      <c r="J35">
        <f>IF(ISBLANK('Data Entry'!$J$35), "", 'Data Entry'!$J$35)</f>
      </c>
    </row>
    <row r="36" spans="1:10" x14ac:dyDescent="0.25">
      <c r="A36">
        <f>IF(ISBLANK('Data Entry'!$A$36), "", 'Data Entry'!$A$36)</f>
      </c>
      <c r="B36">
        <f>IF(ISBLANK('Data Entry'!$B$36), "", 'Data Entry'!$B$36)</f>
      </c>
      <c r="C36">
        <f>IF(ISBLANK('Data Entry'!$C$36), "", VLOOKUP('Data Entry'!$C$36, 'Schema Description'!$A$43:$B$45, 2))</f>
      </c>
      <c r="D36">
        <f>IF(ISBLANK('Data Entry'!$D$36), "", 'Data Entry'!$D$36)</f>
      </c>
      <c r="E36">
        <f>IF(ISBLANK('Data Entry'!$E$36), "", 'Data Entry'!$E$36)</f>
      </c>
      <c r="F36">
        <f>IF(ISBLANK('Data Entry'!$F$36), "", 'Data Entry'!$F$36)</f>
      </c>
      <c r="G36">
        <f>IF(ISBLANK('Data Entry'!$G$36), "", 'Data Entry'!$G$36)</f>
      </c>
      <c r="H36">
        <f>IF(ISBLANK('Data Entry'!$H$36), "", 'Data Entry'!$H$36)</f>
      </c>
      <c r="I36">
        <f>IF(ISBLANK('Data Entry'!$I$36), "", 'Data Entry'!$I$36)</f>
      </c>
      <c r="J36">
        <f>IF(ISBLANK('Data Entry'!$J$36), "", 'Data Entry'!$J$36)</f>
      </c>
    </row>
    <row r="37" spans="1:10" x14ac:dyDescent="0.25">
      <c r="A37">
        <f>IF(ISBLANK('Data Entry'!$A$37), "", 'Data Entry'!$A$37)</f>
      </c>
      <c r="B37">
        <f>IF(ISBLANK('Data Entry'!$B$37), "", 'Data Entry'!$B$37)</f>
      </c>
      <c r="C37">
        <f>IF(ISBLANK('Data Entry'!$C$37), "", VLOOKUP('Data Entry'!$C$37, 'Schema Description'!$A$43:$B$45, 2))</f>
      </c>
      <c r="D37">
        <f>IF(ISBLANK('Data Entry'!$D$37), "", 'Data Entry'!$D$37)</f>
      </c>
      <c r="E37">
        <f>IF(ISBLANK('Data Entry'!$E$37), "", 'Data Entry'!$E$37)</f>
      </c>
      <c r="F37">
        <f>IF(ISBLANK('Data Entry'!$F$37), "", 'Data Entry'!$F$37)</f>
      </c>
      <c r="G37">
        <f>IF(ISBLANK('Data Entry'!$G$37), "", 'Data Entry'!$G$37)</f>
      </c>
      <c r="H37">
        <f>IF(ISBLANK('Data Entry'!$H$37), "", 'Data Entry'!$H$37)</f>
      </c>
      <c r="I37">
        <f>IF(ISBLANK('Data Entry'!$I$37), "", 'Data Entry'!$I$37)</f>
      </c>
      <c r="J37">
        <f>IF(ISBLANK('Data Entry'!$J$37), "", 'Data Entry'!$J$37)</f>
      </c>
    </row>
    <row r="38" spans="1:10" x14ac:dyDescent="0.25">
      <c r="A38">
        <f>IF(ISBLANK('Data Entry'!$A$38), "", 'Data Entry'!$A$38)</f>
      </c>
      <c r="B38">
        <f>IF(ISBLANK('Data Entry'!$B$38), "", 'Data Entry'!$B$38)</f>
      </c>
      <c r="C38">
        <f>IF(ISBLANK('Data Entry'!$C$38), "", VLOOKUP('Data Entry'!$C$38, 'Schema Description'!$A$43:$B$45, 2))</f>
      </c>
      <c r="D38">
        <f>IF(ISBLANK('Data Entry'!$D$38), "", 'Data Entry'!$D$38)</f>
      </c>
      <c r="E38">
        <f>IF(ISBLANK('Data Entry'!$E$38), "", 'Data Entry'!$E$38)</f>
      </c>
      <c r="F38">
        <f>IF(ISBLANK('Data Entry'!$F$38), "", 'Data Entry'!$F$38)</f>
      </c>
      <c r="G38">
        <f>IF(ISBLANK('Data Entry'!$G$38), "", 'Data Entry'!$G$38)</f>
      </c>
      <c r="H38">
        <f>IF(ISBLANK('Data Entry'!$H$38), "", 'Data Entry'!$H$38)</f>
      </c>
      <c r="I38">
        <f>IF(ISBLANK('Data Entry'!$I$38), "", 'Data Entry'!$I$38)</f>
      </c>
      <c r="J38">
        <f>IF(ISBLANK('Data Entry'!$J$38), "", 'Data Entry'!$J$38)</f>
      </c>
    </row>
    <row r="39" spans="1:10" x14ac:dyDescent="0.25">
      <c r="A39">
        <f>IF(ISBLANK('Data Entry'!$A$39), "", 'Data Entry'!$A$39)</f>
      </c>
      <c r="B39">
        <f>IF(ISBLANK('Data Entry'!$B$39), "", 'Data Entry'!$B$39)</f>
      </c>
      <c r="C39">
        <f>IF(ISBLANK('Data Entry'!$C$39), "", VLOOKUP('Data Entry'!$C$39, 'Schema Description'!$A$43:$B$45, 2))</f>
      </c>
      <c r="D39">
        <f>IF(ISBLANK('Data Entry'!$D$39), "", 'Data Entry'!$D$39)</f>
      </c>
      <c r="E39">
        <f>IF(ISBLANK('Data Entry'!$E$39), "", 'Data Entry'!$E$39)</f>
      </c>
      <c r="F39">
        <f>IF(ISBLANK('Data Entry'!$F$39), "", 'Data Entry'!$F$39)</f>
      </c>
      <c r="G39">
        <f>IF(ISBLANK('Data Entry'!$G$39), "", 'Data Entry'!$G$39)</f>
      </c>
      <c r="H39">
        <f>IF(ISBLANK('Data Entry'!$H$39), "", 'Data Entry'!$H$39)</f>
      </c>
      <c r="I39">
        <f>IF(ISBLANK('Data Entry'!$I$39), "", 'Data Entry'!$I$39)</f>
      </c>
      <c r="J39">
        <f>IF(ISBLANK('Data Entry'!$J$39), "", 'Data Entry'!$J$39)</f>
      </c>
    </row>
    <row r="40" spans="1:10" x14ac:dyDescent="0.25">
      <c r="A40">
        <f>IF(ISBLANK('Data Entry'!$A$40), "", 'Data Entry'!$A$40)</f>
      </c>
      <c r="B40">
        <f>IF(ISBLANK('Data Entry'!$B$40), "", 'Data Entry'!$B$40)</f>
      </c>
      <c r="C40">
        <f>IF(ISBLANK('Data Entry'!$C$40), "", VLOOKUP('Data Entry'!$C$40, 'Schema Description'!$A$43:$B$45, 2))</f>
      </c>
      <c r="D40">
        <f>IF(ISBLANK('Data Entry'!$D$40), "", 'Data Entry'!$D$40)</f>
      </c>
      <c r="E40">
        <f>IF(ISBLANK('Data Entry'!$E$40), "", 'Data Entry'!$E$40)</f>
      </c>
      <c r="F40">
        <f>IF(ISBLANK('Data Entry'!$F$40), "", 'Data Entry'!$F$40)</f>
      </c>
      <c r="G40">
        <f>IF(ISBLANK('Data Entry'!$G$40), "", 'Data Entry'!$G$40)</f>
      </c>
      <c r="H40">
        <f>IF(ISBLANK('Data Entry'!$H$40), "", 'Data Entry'!$H$40)</f>
      </c>
      <c r="I40">
        <f>IF(ISBLANK('Data Entry'!$I$40), "", 'Data Entry'!$I$40)</f>
      </c>
      <c r="J40">
        <f>IF(ISBLANK('Data Entry'!$J$40), "", 'Data Entry'!$J$40)</f>
      </c>
    </row>
    <row r="41" spans="1:10" x14ac:dyDescent="0.25">
      <c r="A41">
        <f>IF(ISBLANK('Data Entry'!$A$41), "", 'Data Entry'!$A$41)</f>
      </c>
      <c r="B41">
        <f>IF(ISBLANK('Data Entry'!$B$41), "", 'Data Entry'!$B$41)</f>
      </c>
      <c r="C41">
        <f>IF(ISBLANK('Data Entry'!$C$41), "", VLOOKUP('Data Entry'!$C$41, 'Schema Description'!$A$43:$B$45, 2))</f>
      </c>
      <c r="D41">
        <f>IF(ISBLANK('Data Entry'!$D$41), "", 'Data Entry'!$D$41)</f>
      </c>
      <c r="E41">
        <f>IF(ISBLANK('Data Entry'!$E$41), "", 'Data Entry'!$E$41)</f>
      </c>
      <c r="F41">
        <f>IF(ISBLANK('Data Entry'!$F$41), "", 'Data Entry'!$F$41)</f>
      </c>
      <c r="G41">
        <f>IF(ISBLANK('Data Entry'!$G$41), "", 'Data Entry'!$G$41)</f>
      </c>
      <c r="H41">
        <f>IF(ISBLANK('Data Entry'!$H$41), "", 'Data Entry'!$H$41)</f>
      </c>
      <c r="I41">
        <f>IF(ISBLANK('Data Entry'!$I$41), "", 'Data Entry'!$I$41)</f>
      </c>
      <c r="J41">
        <f>IF(ISBLANK('Data Entry'!$J$41), "", 'Data Entry'!$J$41)</f>
      </c>
    </row>
    <row r="42" spans="1:10" x14ac:dyDescent="0.25">
      <c r="A42">
        <f>IF(ISBLANK('Data Entry'!$A$42), "", 'Data Entry'!$A$42)</f>
      </c>
      <c r="B42">
        <f>IF(ISBLANK('Data Entry'!$B$42), "", 'Data Entry'!$B$42)</f>
      </c>
      <c r="C42">
        <f>IF(ISBLANK('Data Entry'!$C$42), "", VLOOKUP('Data Entry'!$C$42, 'Schema Description'!$A$43:$B$45, 2))</f>
      </c>
      <c r="D42">
        <f>IF(ISBLANK('Data Entry'!$D$42), "", 'Data Entry'!$D$42)</f>
      </c>
      <c r="E42">
        <f>IF(ISBLANK('Data Entry'!$E$42), "", 'Data Entry'!$E$42)</f>
      </c>
      <c r="F42">
        <f>IF(ISBLANK('Data Entry'!$F$42), "", 'Data Entry'!$F$42)</f>
      </c>
      <c r="G42">
        <f>IF(ISBLANK('Data Entry'!$G$42), "", 'Data Entry'!$G$42)</f>
      </c>
      <c r="H42">
        <f>IF(ISBLANK('Data Entry'!$H$42), "", 'Data Entry'!$H$42)</f>
      </c>
      <c r="I42">
        <f>IF(ISBLANK('Data Entry'!$I$42), "", 'Data Entry'!$I$42)</f>
      </c>
      <c r="J42">
        <f>IF(ISBLANK('Data Entry'!$J$42), "", 'Data Entry'!$J$42)</f>
      </c>
    </row>
    <row r="43" spans="1:10" x14ac:dyDescent="0.25">
      <c r="A43">
        <f>IF(ISBLANK('Data Entry'!$A$43), "", 'Data Entry'!$A$43)</f>
      </c>
      <c r="B43">
        <f>IF(ISBLANK('Data Entry'!$B$43), "", 'Data Entry'!$B$43)</f>
      </c>
      <c r="C43">
        <f>IF(ISBLANK('Data Entry'!$C$43), "", VLOOKUP('Data Entry'!$C$43, 'Schema Description'!$A$43:$B$45, 2))</f>
      </c>
      <c r="D43">
        <f>IF(ISBLANK('Data Entry'!$D$43), "", 'Data Entry'!$D$43)</f>
      </c>
      <c r="E43">
        <f>IF(ISBLANK('Data Entry'!$E$43), "", 'Data Entry'!$E$43)</f>
      </c>
      <c r="F43">
        <f>IF(ISBLANK('Data Entry'!$F$43), "", 'Data Entry'!$F$43)</f>
      </c>
      <c r="G43">
        <f>IF(ISBLANK('Data Entry'!$G$43), "", 'Data Entry'!$G$43)</f>
      </c>
      <c r="H43">
        <f>IF(ISBLANK('Data Entry'!$H$43), "", 'Data Entry'!$H$43)</f>
      </c>
      <c r="I43">
        <f>IF(ISBLANK('Data Entry'!$I$43), "", 'Data Entry'!$I$43)</f>
      </c>
      <c r="J43">
        <f>IF(ISBLANK('Data Entry'!$J$43), "", 'Data Entry'!$J$43)</f>
      </c>
    </row>
    <row r="44" spans="1:10" x14ac:dyDescent="0.25">
      <c r="A44">
        <f>IF(ISBLANK('Data Entry'!$A$44), "", 'Data Entry'!$A$44)</f>
      </c>
      <c r="B44">
        <f>IF(ISBLANK('Data Entry'!$B$44), "", 'Data Entry'!$B$44)</f>
      </c>
      <c r="C44">
        <f>IF(ISBLANK('Data Entry'!$C$44), "", VLOOKUP('Data Entry'!$C$44, 'Schema Description'!$A$43:$B$45, 2))</f>
      </c>
      <c r="D44">
        <f>IF(ISBLANK('Data Entry'!$D$44), "", 'Data Entry'!$D$44)</f>
      </c>
      <c r="E44">
        <f>IF(ISBLANK('Data Entry'!$E$44), "", 'Data Entry'!$E$44)</f>
      </c>
      <c r="F44">
        <f>IF(ISBLANK('Data Entry'!$F$44), "", 'Data Entry'!$F$44)</f>
      </c>
      <c r="G44">
        <f>IF(ISBLANK('Data Entry'!$G$44), "", 'Data Entry'!$G$44)</f>
      </c>
      <c r="H44">
        <f>IF(ISBLANK('Data Entry'!$H$44), "", 'Data Entry'!$H$44)</f>
      </c>
      <c r="I44">
        <f>IF(ISBLANK('Data Entry'!$I$44), "", 'Data Entry'!$I$44)</f>
      </c>
      <c r="J44">
        <f>IF(ISBLANK('Data Entry'!$J$44), "", 'Data Entry'!$J$44)</f>
      </c>
    </row>
    <row r="45" spans="1:10" x14ac:dyDescent="0.25">
      <c r="A45">
        <f>IF(ISBLANK('Data Entry'!$A$45), "", 'Data Entry'!$A$45)</f>
      </c>
      <c r="B45">
        <f>IF(ISBLANK('Data Entry'!$B$45), "", 'Data Entry'!$B$45)</f>
      </c>
      <c r="C45">
        <f>IF(ISBLANK('Data Entry'!$C$45), "", VLOOKUP('Data Entry'!$C$45, 'Schema Description'!$A$43:$B$45, 2))</f>
      </c>
      <c r="D45">
        <f>IF(ISBLANK('Data Entry'!$D$45), "", 'Data Entry'!$D$45)</f>
      </c>
      <c r="E45">
        <f>IF(ISBLANK('Data Entry'!$E$45), "", 'Data Entry'!$E$45)</f>
      </c>
      <c r="F45">
        <f>IF(ISBLANK('Data Entry'!$F$45), "", 'Data Entry'!$F$45)</f>
      </c>
      <c r="G45">
        <f>IF(ISBLANK('Data Entry'!$G$45), "", 'Data Entry'!$G$45)</f>
      </c>
      <c r="H45">
        <f>IF(ISBLANK('Data Entry'!$H$45), "", 'Data Entry'!$H$45)</f>
      </c>
      <c r="I45">
        <f>IF(ISBLANK('Data Entry'!$I$45), "", 'Data Entry'!$I$45)</f>
      </c>
      <c r="J45">
        <f>IF(ISBLANK('Data Entry'!$J$45), "", 'Data Entry'!$J$45)</f>
      </c>
    </row>
    <row r="46" spans="1:10" x14ac:dyDescent="0.25">
      <c r="A46">
        <f>IF(ISBLANK('Data Entry'!$A$46), "", 'Data Entry'!$A$46)</f>
      </c>
      <c r="B46">
        <f>IF(ISBLANK('Data Entry'!$B$46), "", 'Data Entry'!$B$46)</f>
      </c>
      <c r="C46">
        <f>IF(ISBLANK('Data Entry'!$C$46), "", VLOOKUP('Data Entry'!$C$46, 'Schema Description'!$A$43:$B$45, 2))</f>
      </c>
      <c r="D46">
        <f>IF(ISBLANK('Data Entry'!$D$46), "", 'Data Entry'!$D$46)</f>
      </c>
      <c r="E46">
        <f>IF(ISBLANK('Data Entry'!$E$46), "", 'Data Entry'!$E$46)</f>
      </c>
      <c r="F46">
        <f>IF(ISBLANK('Data Entry'!$F$46), "", 'Data Entry'!$F$46)</f>
      </c>
      <c r="G46">
        <f>IF(ISBLANK('Data Entry'!$G$46), "", 'Data Entry'!$G$46)</f>
      </c>
      <c r="H46">
        <f>IF(ISBLANK('Data Entry'!$H$46), "", 'Data Entry'!$H$46)</f>
      </c>
      <c r="I46">
        <f>IF(ISBLANK('Data Entry'!$I$46), "", 'Data Entry'!$I$46)</f>
      </c>
      <c r="J46">
        <f>IF(ISBLANK('Data Entry'!$J$46), "", 'Data Entry'!$J$46)</f>
      </c>
    </row>
    <row r="47" spans="1:10" x14ac:dyDescent="0.25">
      <c r="A47">
        <f>IF(ISBLANK('Data Entry'!$A$47), "", 'Data Entry'!$A$47)</f>
      </c>
      <c r="B47">
        <f>IF(ISBLANK('Data Entry'!$B$47), "", 'Data Entry'!$B$47)</f>
      </c>
      <c r="C47">
        <f>IF(ISBLANK('Data Entry'!$C$47), "", VLOOKUP('Data Entry'!$C$47, 'Schema Description'!$A$43:$B$45, 2))</f>
      </c>
      <c r="D47">
        <f>IF(ISBLANK('Data Entry'!$D$47), "", 'Data Entry'!$D$47)</f>
      </c>
      <c r="E47">
        <f>IF(ISBLANK('Data Entry'!$E$47), "", 'Data Entry'!$E$47)</f>
      </c>
      <c r="F47">
        <f>IF(ISBLANK('Data Entry'!$F$47), "", 'Data Entry'!$F$47)</f>
      </c>
      <c r="G47">
        <f>IF(ISBLANK('Data Entry'!$G$47), "", 'Data Entry'!$G$47)</f>
      </c>
      <c r="H47">
        <f>IF(ISBLANK('Data Entry'!$H$47), "", 'Data Entry'!$H$47)</f>
      </c>
      <c r="I47">
        <f>IF(ISBLANK('Data Entry'!$I$47), "", 'Data Entry'!$I$47)</f>
      </c>
      <c r="J47">
        <f>IF(ISBLANK('Data Entry'!$J$47), "", 'Data Entry'!$J$47)</f>
      </c>
    </row>
    <row r="48" spans="1:10" x14ac:dyDescent="0.25">
      <c r="A48">
        <f>IF(ISBLANK('Data Entry'!$A$48), "", 'Data Entry'!$A$48)</f>
      </c>
      <c r="B48">
        <f>IF(ISBLANK('Data Entry'!$B$48), "", 'Data Entry'!$B$48)</f>
      </c>
      <c r="C48">
        <f>IF(ISBLANK('Data Entry'!$C$48), "", VLOOKUP('Data Entry'!$C$48, 'Schema Description'!$A$43:$B$45, 2))</f>
      </c>
      <c r="D48">
        <f>IF(ISBLANK('Data Entry'!$D$48), "", 'Data Entry'!$D$48)</f>
      </c>
      <c r="E48">
        <f>IF(ISBLANK('Data Entry'!$E$48), "", 'Data Entry'!$E$48)</f>
      </c>
      <c r="F48">
        <f>IF(ISBLANK('Data Entry'!$F$48), "", 'Data Entry'!$F$48)</f>
      </c>
      <c r="G48">
        <f>IF(ISBLANK('Data Entry'!$G$48), "", 'Data Entry'!$G$48)</f>
      </c>
      <c r="H48">
        <f>IF(ISBLANK('Data Entry'!$H$48), "", 'Data Entry'!$H$48)</f>
      </c>
      <c r="I48">
        <f>IF(ISBLANK('Data Entry'!$I$48), "", 'Data Entry'!$I$48)</f>
      </c>
      <c r="J48">
        <f>IF(ISBLANK('Data Entry'!$J$48), "", 'Data Entry'!$J$48)</f>
      </c>
    </row>
    <row r="49" spans="1:10" x14ac:dyDescent="0.25">
      <c r="A49">
        <f>IF(ISBLANK('Data Entry'!$A$49), "", 'Data Entry'!$A$49)</f>
      </c>
      <c r="B49">
        <f>IF(ISBLANK('Data Entry'!$B$49), "", 'Data Entry'!$B$49)</f>
      </c>
      <c r="C49">
        <f>IF(ISBLANK('Data Entry'!$C$49), "", VLOOKUP('Data Entry'!$C$49, 'Schema Description'!$A$43:$B$45, 2))</f>
      </c>
      <c r="D49">
        <f>IF(ISBLANK('Data Entry'!$D$49), "", 'Data Entry'!$D$49)</f>
      </c>
      <c r="E49">
        <f>IF(ISBLANK('Data Entry'!$E$49), "", 'Data Entry'!$E$49)</f>
      </c>
      <c r="F49">
        <f>IF(ISBLANK('Data Entry'!$F$49), "", 'Data Entry'!$F$49)</f>
      </c>
      <c r="G49">
        <f>IF(ISBLANK('Data Entry'!$G$49), "", 'Data Entry'!$G$49)</f>
      </c>
      <c r="H49">
        <f>IF(ISBLANK('Data Entry'!$H$49), "", 'Data Entry'!$H$49)</f>
      </c>
      <c r="I49">
        <f>IF(ISBLANK('Data Entry'!$I$49), "", 'Data Entry'!$I$49)</f>
      </c>
      <c r="J49">
        <f>IF(ISBLANK('Data Entry'!$J$49), "", 'Data Entry'!$J$49)</f>
      </c>
    </row>
    <row r="50" spans="1:10" x14ac:dyDescent="0.25">
      <c r="A50">
        <f>IF(ISBLANK('Data Entry'!$A$50), "", 'Data Entry'!$A$50)</f>
      </c>
      <c r="B50">
        <f>IF(ISBLANK('Data Entry'!$B$50), "", 'Data Entry'!$B$50)</f>
      </c>
      <c r="C50">
        <f>IF(ISBLANK('Data Entry'!$C$50), "", VLOOKUP('Data Entry'!$C$50, 'Schema Description'!$A$43:$B$45, 2))</f>
      </c>
      <c r="D50">
        <f>IF(ISBLANK('Data Entry'!$D$50), "", 'Data Entry'!$D$50)</f>
      </c>
      <c r="E50">
        <f>IF(ISBLANK('Data Entry'!$E$50), "", 'Data Entry'!$E$50)</f>
      </c>
      <c r="F50">
        <f>IF(ISBLANK('Data Entry'!$F$50), "", 'Data Entry'!$F$50)</f>
      </c>
      <c r="G50">
        <f>IF(ISBLANK('Data Entry'!$G$50), "", 'Data Entry'!$G$50)</f>
      </c>
      <c r="H50">
        <f>IF(ISBLANK('Data Entry'!$H$50), "", 'Data Entry'!$H$50)</f>
      </c>
      <c r="I50">
        <f>IF(ISBLANK('Data Entry'!$I$50), "", 'Data Entry'!$I$50)</f>
      </c>
      <c r="J50">
        <f>IF(ISBLANK('Data Entry'!$J$50), "", 'Data Entry'!$J$50)</f>
      </c>
    </row>
    <row r="51" spans="1:10" x14ac:dyDescent="0.25">
      <c r="A51">
        <f>IF(ISBLANK('Data Entry'!$A$51), "", 'Data Entry'!$A$51)</f>
      </c>
      <c r="B51">
        <f>IF(ISBLANK('Data Entry'!$B$51), "", 'Data Entry'!$B$51)</f>
      </c>
      <c r="C51">
        <f>IF(ISBLANK('Data Entry'!$C$51), "", VLOOKUP('Data Entry'!$C$51, 'Schema Description'!$A$43:$B$45, 2))</f>
      </c>
      <c r="D51">
        <f>IF(ISBLANK('Data Entry'!$D$51), "", 'Data Entry'!$D$51)</f>
      </c>
      <c r="E51">
        <f>IF(ISBLANK('Data Entry'!$E$51), "", 'Data Entry'!$E$51)</f>
      </c>
      <c r="F51">
        <f>IF(ISBLANK('Data Entry'!$F$51), "", 'Data Entry'!$F$51)</f>
      </c>
      <c r="G51">
        <f>IF(ISBLANK('Data Entry'!$G$51), "", 'Data Entry'!$G$51)</f>
      </c>
      <c r="H51">
        <f>IF(ISBLANK('Data Entry'!$H$51), "", 'Data Entry'!$H$51)</f>
      </c>
      <c r="I51">
        <f>IF(ISBLANK('Data Entry'!$I$51), "", 'Data Entry'!$I$51)</f>
      </c>
      <c r="J51">
        <f>IF(ISBLANK('Data Entry'!$J$51), "", 'Data Entry'!$J$51)</f>
      </c>
    </row>
    <row r="52" spans="1:10" x14ac:dyDescent="0.25">
      <c r="A52">
        <f>IF(ISBLANK('Data Entry'!$A$52), "", 'Data Entry'!$A$52)</f>
      </c>
      <c r="B52">
        <f>IF(ISBLANK('Data Entry'!$B$52), "", 'Data Entry'!$B$52)</f>
      </c>
      <c r="C52">
        <f>IF(ISBLANK('Data Entry'!$C$52), "", VLOOKUP('Data Entry'!$C$52, 'Schema Description'!$A$43:$B$45, 2))</f>
      </c>
      <c r="D52">
        <f>IF(ISBLANK('Data Entry'!$D$52), "", 'Data Entry'!$D$52)</f>
      </c>
      <c r="E52">
        <f>IF(ISBLANK('Data Entry'!$E$52), "", 'Data Entry'!$E$52)</f>
      </c>
      <c r="F52">
        <f>IF(ISBLANK('Data Entry'!$F$52), "", 'Data Entry'!$F$52)</f>
      </c>
      <c r="G52">
        <f>IF(ISBLANK('Data Entry'!$G$52), "", 'Data Entry'!$G$52)</f>
      </c>
      <c r="H52">
        <f>IF(ISBLANK('Data Entry'!$H$52), "", 'Data Entry'!$H$52)</f>
      </c>
      <c r="I52">
        <f>IF(ISBLANK('Data Entry'!$I$52), "", 'Data Entry'!$I$52)</f>
      </c>
      <c r="J52">
        <f>IF(ISBLANK('Data Entry'!$J$52), "", 'Data Entry'!$J$52)</f>
      </c>
    </row>
    <row r="53" spans="1:10" x14ac:dyDescent="0.25">
      <c r="A53">
        <f>IF(ISBLANK('Data Entry'!$A$53), "", 'Data Entry'!$A$53)</f>
      </c>
      <c r="B53">
        <f>IF(ISBLANK('Data Entry'!$B$53), "", 'Data Entry'!$B$53)</f>
      </c>
      <c r="C53">
        <f>IF(ISBLANK('Data Entry'!$C$53), "", VLOOKUP('Data Entry'!$C$53, 'Schema Description'!$A$43:$B$45, 2))</f>
      </c>
      <c r="D53">
        <f>IF(ISBLANK('Data Entry'!$D$53), "", 'Data Entry'!$D$53)</f>
      </c>
      <c r="E53">
        <f>IF(ISBLANK('Data Entry'!$E$53), "", 'Data Entry'!$E$53)</f>
      </c>
      <c r="F53">
        <f>IF(ISBLANK('Data Entry'!$F$53), "", 'Data Entry'!$F$53)</f>
      </c>
      <c r="G53">
        <f>IF(ISBLANK('Data Entry'!$G$53), "", 'Data Entry'!$G$53)</f>
      </c>
      <c r="H53">
        <f>IF(ISBLANK('Data Entry'!$H$53), "", 'Data Entry'!$H$53)</f>
      </c>
      <c r="I53">
        <f>IF(ISBLANK('Data Entry'!$I$53), "", 'Data Entry'!$I$53)</f>
      </c>
      <c r="J53">
        <f>IF(ISBLANK('Data Entry'!$J$53), "", 'Data Entry'!$J$53)</f>
      </c>
    </row>
    <row r="54" spans="1:10" x14ac:dyDescent="0.25">
      <c r="A54">
        <f>IF(ISBLANK('Data Entry'!$A$54), "", 'Data Entry'!$A$54)</f>
      </c>
      <c r="B54">
        <f>IF(ISBLANK('Data Entry'!$B$54), "", 'Data Entry'!$B$54)</f>
      </c>
      <c r="C54">
        <f>IF(ISBLANK('Data Entry'!$C$54), "", VLOOKUP('Data Entry'!$C$54, 'Schema Description'!$A$43:$B$45, 2))</f>
      </c>
      <c r="D54">
        <f>IF(ISBLANK('Data Entry'!$D$54), "", 'Data Entry'!$D$54)</f>
      </c>
      <c r="E54">
        <f>IF(ISBLANK('Data Entry'!$E$54), "", 'Data Entry'!$E$54)</f>
      </c>
      <c r="F54">
        <f>IF(ISBLANK('Data Entry'!$F$54), "", 'Data Entry'!$F$54)</f>
      </c>
      <c r="G54">
        <f>IF(ISBLANK('Data Entry'!$G$54), "", 'Data Entry'!$G$54)</f>
      </c>
      <c r="H54">
        <f>IF(ISBLANK('Data Entry'!$H$54), "", 'Data Entry'!$H$54)</f>
      </c>
      <c r="I54">
        <f>IF(ISBLANK('Data Entry'!$I$54), "", 'Data Entry'!$I$54)</f>
      </c>
      <c r="J54">
        <f>IF(ISBLANK('Data Entry'!$J$54), "", 'Data Entry'!$J$54)</f>
      </c>
    </row>
    <row r="55" spans="1:10" x14ac:dyDescent="0.25">
      <c r="A55">
        <f>IF(ISBLANK('Data Entry'!$A$55), "", 'Data Entry'!$A$55)</f>
      </c>
      <c r="B55">
        <f>IF(ISBLANK('Data Entry'!$B$55), "", 'Data Entry'!$B$55)</f>
      </c>
      <c r="C55">
        <f>IF(ISBLANK('Data Entry'!$C$55), "", VLOOKUP('Data Entry'!$C$55, 'Schema Description'!$A$43:$B$45, 2))</f>
      </c>
      <c r="D55">
        <f>IF(ISBLANK('Data Entry'!$D$55), "", 'Data Entry'!$D$55)</f>
      </c>
      <c r="E55">
        <f>IF(ISBLANK('Data Entry'!$E$55), "", 'Data Entry'!$E$55)</f>
      </c>
      <c r="F55">
        <f>IF(ISBLANK('Data Entry'!$F$55), "", 'Data Entry'!$F$55)</f>
      </c>
      <c r="G55">
        <f>IF(ISBLANK('Data Entry'!$G$55), "", 'Data Entry'!$G$55)</f>
      </c>
      <c r="H55">
        <f>IF(ISBLANK('Data Entry'!$H$55), "", 'Data Entry'!$H$55)</f>
      </c>
      <c r="I55">
        <f>IF(ISBLANK('Data Entry'!$I$55), "", 'Data Entry'!$I$55)</f>
      </c>
      <c r="J55">
        <f>IF(ISBLANK('Data Entry'!$J$55), "", 'Data Entry'!$J$55)</f>
      </c>
    </row>
    <row r="56" spans="1:10" x14ac:dyDescent="0.25">
      <c r="A56">
        <f>IF(ISBLANK('Data Entry'!$A$56), "", 'Data Entry'!$A$56)</f>
      </c>
      <c r="B56">
        <f>IF(ISBLANK('Data Entry'!$B$56), "", 'Data Entry'!$B$56)</f>
      </c>
      <c r="C56">
        <f>IF(ISBLANK('Data Entry'!$C$56), "", VLOOKUP('Data Entry'!$C$56, 'Schema Description'!$A$43:$B$45, 2))</f>
      </c>
      <c r="D56">
        <f>IF(ISBLANK('Data Entry'!$D$56), "", 'Data Entry'!$D$56)</f>
      </c>
      <c r="E56">
        <f>IF(ISBLANK('Data Entry'!$E$56), "", 'Data Entry'!$E$56)</f>
      </c>
      <c r="F56">
        <f>IF(ISBLANK('Data Entry'!$F$56), "", 'Data Entry'!$F$56)</f>
      </c>
      <c r="G56">
        <f>IF(ISBLANK('Data Entry'!$G$56), "", 'Data Entry'!$G$56)</f>
      </c>
      <c r="H56">
        <f>IF(ISBLANK('Data Entry'!$H$56), "", 'Data Entry'!$H$56)</f>
      </c>
      <c r="I56">
        <f>IF(ISBLANK('Data Entry'!$I$56), "", 'Data Entry'!$I$56)</f>
      </c>
      <c r="J56">
        <f>IF(ISBLANK('Data Entry'!$J$56), "", 'Data Entry'!$J$56)</f>
      </c>
    </row>
    <row r="57" spans="1:10" x14ac:dyDescent="0.25">
      <c r="A57">
        <f>IF(ISBLANK('Data Entry'!$A$57), "", 'Data Entry'!$A$57)</f>
      </c>
      <c r="B57">
        <f>IF(ISBLANK('Data Entry'!$B$57), "", 'Data Entry'!$B$57)</f>
      </c>
      <c r="C57">
        <f>IF(ISBLANK('Data Entry'!$C$57), "", VLOOKUP('Data Entry'!$C$57, 'Schema Description'!$A$43:$B$45, 2))</f>
      </c>
      <c r="D57">
        <f>IF(ISBLANK('Data Entry'!$D$57), "", 'Data Entry'!$D$57)</f>
      </c>
      <c r="E57">
        <f>IF(ISBLANK('Data Entry'!$E$57), "", 'Data Entry'!$E$57)</f>
      </c>
      <c r="F57">
        <f>IF(ISBLANK('Data Entry'!$F$57), "", 'Data Entry'!$F$57)</f>
      </c>
      <c r="G57">
        <f>IF(ISBLANK('Data Entry'!$G$57), "", 'Data Entry'!$G$57)</f>
      </c>
      <c r="H57">
        <f>IF(ISBLANK('Data Entry'!$H$57), "", 'Data Entry'!$H$57)</f>
      </c>
      <c r="I57">
        <f>IF(ISBLANK('Data Entry'!$I$57), "", 'Data Entry'!$I$57)</f>
      </c>
      <c r="J57">
        <f>IF(ISBLANK('Data Entry'!$J$57), "", 'Data Entry'!$J$57)</f>
      </c>
    </row>
    <row r="58" spans="1:10" x14ac:dyDescent="0.25">
      <c r="A58">
        <f>IF(ISBLANK('Data Entry'!$A$58), "", 'Data Entry'!$A$58)</f>
      </c>
      <c r="B58">
        <f>IF(ISBLANK('Data Entry'!$B$58), "", 'Data Entry'!$B$58)</f>
      </c>
      <c r="C58">
        <f>IF(ISBLANK('Data Entry'!$C$58), "", VLOOKUP('Data Entry'!$C$58, 'Schema Description'!$A$43:$B$45, 2))</f>
      </c>
      <c r="D58">
        <f>IF(ISBLANK('Data Entry'!$D$58), "", 'Data Entry'!$D$58)</f>
      </c>
      <c r="E58">
        <f>IF(ISBLANK('Data Entry'!$E$58), "", 'Data Entry'!$E$58)</f>
      </c>
      <c r="F58">
        <f>IF(ISBLANK('Data Entry'!$F$58), "", 'Data Entry'!$F$58)</f>
      </c>
      <c r="G58">
        <f>IF(ISBLANK('Data Entry'!$G$58), "", 'Data Entry'!$G$58)</f>
      </c>
      <c r="H58">
        <f>IF(ISBLANK('Data Entry'!$H$58), "", 'Data Entry'!$H$58)</f>
      </c>
      <c r="I58">
        <f>IF(ISBLANK('Data Entry'!$I$58), "", 'Data Entry'!$I$58)</f>
      </c>
      <c r="J58">
        <f>IF(ISBLANK('Data Entry'!$J$58), "", 'Data Entry'!$J$58)</f>
      </c>
    </row>
    <row r="59" spans="1:10" x14ac:dyDescent="0.25">
      <c r="A59">
        <f>IF(ISBLANK('Data Entry'!$A$59), "", 'Data Entry'!$A$59)</f>
      </c>
      <c r="B59">
        <f>IF(ISBLANK('Data Entry'!$B$59), "", 'Data Entry'!$B$59)</f>
      </c>
      <c r="C59">
        <f>IF(ISBLANK('Data Entry'!$C$59), "", VLOOKUP('Data Entry'!$C$59, 'Schema Description'!$A$43:$B$45, 2))</f>
      </c>
      <c r="D59">
        <f>IF(ISBLANK('Data Entry'!$D$59), "", 'Data Entry'!$D$59)</f>
      </c>
      <c r="E59">
        <f>IF(ISBLANK('Data Entry'!$E$59), "", 'Data Entry'!$E$59)</f>
      </c>
      <c r="F59">
        <f>IF(ISBLANK('Data Entry'!$F$59), "", 'Data Entry'!$F$59)</f>
      </c>
      <c r="G59">
        <f>IF(ISBLANK('Data Entry'!$G$59), "", 'Data Entry'!$G$59)</f>
      </c>
      <c r="H59">
        <f>IF(ISBLANK('Data Entry'!$H$59), "", 'Data Entry'!$H$59)</f>
      </c>
      <c r="I59">
        <f>IF(ISBLANK('Data Entry'!$I$59), "", 'Data Entry'!$I$59)</f>
      </c>
      <c r="J59">
        <f>IF(ISBLANK('Data Entry'!$J$59), "", 'Data Entry'!$J$59)</f>
      </c>
    </row>
    <row r="60" spans="1:10" x14ac:dyDescent="0.25">
      <c r="A60">
        <f>IF(ISBLANK('Data Entry'!$A$60), "", 'Data Entry'!$A$60)</f>
      </c>
      <c r="B60">
        <f>IF(ISBLANK('Data Entry'!$B$60), "", 'Data Entry'!$B$60)</f>
      </c>
      <c r="C60">
        <f>IF(ISBLANK('Data Entry'!$C$60), "", VLOOKUP('Data Entry'!$C$60, 'Schema Description'!$A$43:$B$45, 2))</f>
      </c>
      <c r="D60">
        <f>IF(ISBLANK('Data Entry'!$D$60), "", 'Data Entry'!$D$60)</f>
      </c>
      <c r="E60">
        <f>IF(ISBLANK('Data Entry'!$E$60), "", 'Data Entry'!$E$60)</f>
      </c>
      <c r="F60">
        <f>IF(ISBLANK('Data Entry'!$F$60), "", 'Data Entry'!$F$60)</f>
      </c>
      <c r="G60">
        <f>IF(ISBLANK('Data Entry'!$G$60), "", 'Data Entry'!$G$60)</f>
      </c>
      <c r="H60">
        <f>IF(ISBLANK('Data Entry'!$H$60), "", 'Data Entry'!$H$60)</f>
      </c>
      <c r="I60">
        <f>IF(ISBLANK('Data Entry'!$I$60), "", 'Data Entry'!$I$60)</f>
      </c>
      <c r="J60">
        <f>IF(ISBLANK('Data Entry'!$J$60), "", 'Data Entry'!$J$60)</f>
      </c>
    </row>
    <row r="61" spans="1:10" x14ac:dyDescent="0.25">
      <c r="A61">
        <f>IF(ISBLANK('Data Entry'!$A$61), "", 'Data Entry'!$A$61)</f>
      </c>
      <c r="B61">
        <f>IF(ISBLANK('Data Entry'!$B$61), "", 'Data Entry'!$B$61)</f>
      </c>
      <c r="C61">
        <f>IF(ISBLANK('Data Entry'!$C$61), "", VLOOKUP('Data Entry'!$C$61, 'Schema Description'!$A$43:$B$45, 2))</f>
      </c>
      <c r="D61">
        <f>IF(ISBLANK('Data Entry'!$D$61), "", 'Data Entry'!$D$61)</f>
      </c>
      <c r="E61">
        <f>IF(ISBLANK('Data Entry'!$E$61), "", 'Data Entry'!$E$61)</f>
      </c>
      <c r="F61">
        <f>IF(ISBLANK('Data Entry'!$F$61), "", 'Data Entry'!$F$61)</f>
      </c>
      <c r="G61">
        <f>IF(ISBLANK('Data Entry'!$G$61), "", 'Data Entry'!$G$61)</f>
      </c>
      <c r="H61">
        <f>IF(ISBLANK('Data Entry'!$H$61), "", 'Data Entry'!$H$61)</f>
      </c>
      <c r="I61">
        <f>IF(ISBLANK('Data Entry'!$I$61), "", 'Data Entry'!$I$61)</f>
      </c>
      <c r="J61">
        <f>IF(ISBLANK('Data Entry'!$J$61), "", 'Data Entry'!$J$61)</f>
      </c>
    </row>
    <row r="62" spans="1:10" x14ac:dyDescent="0.25">
      <c r="A62">
        <f>IF(ISBLANK('Data Entry'!$A$62), "", 'Data Entry'!$A$62)</f>
      </c>
      <c r="B62">
        <f>IF(ISBLANK('Data Entry'!$B$62), "", 'Data Entry'!$B$62)</f>
      </c>
      <c r="C62">
        <f>IF(ISBLANK('Data Entry'!$C$62), "", VLOOKUP('Data Entry'!$C$62, 'Schema Description'!$A$43:$B$45, 2))</f>
      </c>
      <c r="D62">
        <f>IF(ISBLANK('Data Entry'!$D$62), "", 'Data Entry'!$D$62)</f>
      </c>
      <c r="E62">
        <f>IF(ISBLANK('Data Entry'!$E$62), "", 'Data Entry'!$E$62)</f>
      </c>
      <c r="F62">
        <f>IF(ISBLANK('Data Entry'!$F$62), "", 'Data Entry'!$F$62)</f>
      </c>
      <c r="G62">
        <f>IF(ISBLANK('Data Entry'!$G$62), "", 'Data Entry'!$G$62)</f>
      </c>
      <c r="H62">
        <f>IF(ISBLANK('Data Entry'!$H$62), "", 'Data Entry'!$H$62)</f>
      </c>
      <c r="I62">
        <f>IF(ISBLANK('Data Entry'!$I$62), "", 'Data Entry'!$I$62)</f>
      </c>
      <c r="J62">
        <f>IF(ISBLANK('Data Entry'!$J$62), "", 'Data Entry'!$J$62)</f>
      </c>
    </row>
    <row r="63" spans="1:10" x14ac:dyDescent="0.25">
      <c r="A63">
        <f>IF(ISBLANK('Data Entry'!$A$63), "", 'Data Entry'!$A$63)</f>
      </c>
      <c r="B63">
        <f>IF(ISBLANK('Data Entry'!$B$63), "", 'Data Entry'!$B$63)</f>
      </c>
      <c r="C63">
        <f>IF(ISBLANK('Data Entry'!$C$63), "", VLOOKUP('Data Entry'!$C$63, 'Schema Description'!$A$43:$B$45, 2))</f>
      </c>
      <c r="D63">
        <f>IF(ISBLANK('Data Entry'!$D$63), "", 'Data Entry'!$D$63)</f>
      </c>
      <c r="E63">
        <f>IF(ISBLANK('Data Entry'!$E$63), "", 'Data Entry'!$E$63)</f>
      </c>
      <c r="F63">
        <f>IF(ISBLANK('Data Entry'!$F$63), "", 'Data Entry'!$F$63)</f>
      </c>
      <c r="G63">
        <f>IF(ISBLANK('Data Entry'!$G$63), "", 'Data Entry'!$G$63)</f>
      </c>
      <c r="H63">
        <f>IF(ISBLANK('Data Entry'!$H$63), "", 'Data Entry'!$H$63)</f>
      </c>
      <c r="I63">
        <f>IF(ISBLANK('Data Entry'!$I$63), "", 'Data Entry'!$I$63)</f>
      </c>
      <c r="J63">
        <f>IF(ISBLANK('Data Entry'!$J$63), "", 'Data Entry'!$J$63)</f>
      </c>
    </row>
    <row r="64" spans="1:10" x14ac:dyDescent="0.25">
      <c r="A64">
        <f>IF(ISBLANK('Data Entry'!$A$64), "", 'Data Entry'!$A$64)</f>
      </c>
      <c r="B64">
        <f>IF(ISBLANK('Data Entry'!$B$64), "", 'Data Entry'!$B$64)</f>
      </c>
      <c r="C64">
        <f>IF(ISBLANK('Data Entry'!$C$64), "", VLOOKUP('Data Entry'!$C$64, 'Schema Description'!$A$43:$B$45, 2))</f>
      </c>
      <c r="D64">
        <f>IF(ISBLANK('Data Entry'!$D$64), "", 'Data Entry'!$D$64)</f>
      </c>
      <c r="E64">
        <f>IF(ISBLANK('Data Entry'!$E$64), "", 'Data Entry'!$E$64)</f>
      </c>
      <c r="F64">
        <f>IF(ISBLANK('Data Entry'!$F$64), "", 'Data Entry'!$F$64)</f>
      </c>
      <c r="G64">
        <f>IF(ISBLANK('Data Entry'!$G$64), "", 'Data Entry'!$G$64)</f>
      </c>
      <c r="H64">
        <f>IF(ISBLANK('Data Entry'!$H$64), "", 'Data Entry'!$H$64)</f>
      </c>
      <c r="I64">
        <f>IF(ISBLANK('Data Entry'!$I$64), "", 'Data Entry'!$I$64)</f>
      </c>
      <c r="J64">
        <f>IF(ISBLANK('Data Entry'!$J$64), "", 'Data Entry'!$J$64)</f>
      </c>
    </row>
    <row r="65" spans="1:10" x14ac:dyDescent="0.25">
      <c r="A65">
        <f>IF(ISBLANK('Data Entry'!$A$65), "", 'Data Entry'!$A$65)</f>
      </c>
      <c r="B65">
        <f>IF(ISBLANK('Data Entry'!$B$65), "", 'Data Entry'!$B$65)</f>
      </c>
      <c r="C65">
        <f>IF(ISBLANK('Data Entry'!$C$65), "", VLOOKUP('Data Entry'!$C$65, 'Schema Description'!$A$43:$B$45, 2))</f>
      </c>
      <c r="D65">
        <f>IF(ISBLANK('Data Entry'!$D$65), "", 'Data Entry'!$D$65)</f>
      </c>
      <c r="E65">
        <f>IF(ISBLANK('Data Entry'!$E$65), "", 'Data Entry'!$E$65)</f>
      </c>
      <c r="F65">
        <f>IF(ISBLANK('Data Entry'!$F$65), "", 'Data Entry'!$F$65)</f>
      </c>
      <c r="G65">
        <f>IF(ISBLANK('Data Entry'!$G$65), "", 'Data Entry'!$G$65)</f>
      </c>
      <c r="H65">
        <f>IF(ISBLANK('Data Entry'!$H$65), "", 'Data Entry'!$H$65)</f>
      </c>
      <c r="I65">
        <f>IF(ISBLANK('Data Entry'!$I$65), "", 'Data Entry'!$I$65)</f>
      </c>
      <c r="J65">
        <f>IF(ISBLANK('Data Entry'!$J$65), "", 'Data Entry'!$J$65)</f>
      </c>
    </row>
    <row r="66" spans="1:10" x14ac:dyDescent="0.25">
      <c r="A66">
        <f>IF(ISBLANK('Data Entry'!$A$66), "", 'Data Entry'!$A$66)</f>
      </c>
      <c r="B66">
        <f>IF(ISBLANK('Data Entry'!$B$66), "", 'Data Entry'!$B$66)</f>
      </c>
      <c r="C66">
        <f>IF(ISBLANK('Data Entry'!$C$66), "", VLOOKUP('Data Entry'!$C$66, 'Schema Description'!$A$43:$B$45, 2))</f>
      </c>
      <c r="D66">
        <f>IF(ISBLANK('Data Entry'!$D$66), "", 'Data Entry'!$D$66)</f>
      </c>
      <c r="E66">
        <f>IF(ISBLANK('Data Entry'!$E$66), "", 'Data Entry'!$E$66)</f>
      </c>
      <c r="F66">
        <f>IF(ISBLANK('Data Entry'!$F$66), "", 'Data Entry'!$F$66)</f>
      </c>
      <c r="G66">
        <f>IF(ISBLANK('Data Entry'!$G$66), "", 'Data Entry'!$G$66)</f>
      </c>
      <c r="H66">
        <f>IF(ISBLANK('Data Entry'!$H$66), "", 'Data Entry'!$H$66)</f>
      </c>
      <c r="I66">
        <f>IF(ISBLANK('Data Entry'!$I$66), "", 'Data Entry'!$I$66)</f>
      </c>
      <c r="J66">
        <f>IF(ISBLANK('Data Entry'!$J$66), "", 'Data Entry'!$J$66)</f>
      </c>
    </row>
    <row r="67" spans="1:10" x14ac:dyDescent="0.25">
      <c r="A67">
        <f>IF(ISBLANK('Data Entry'!$A$67), "", 'Data Entry'!$A$67)</f>
      </c>
      <c r="B67">
        <f>IF(ISBLANK('Data Entry'!$B$67), "", 'Data Entry'!$B$67)</f>
      </c>
      <c r="C67">
        <f>IF(ISBLANK('Data Entry'!$C$67), "", VLOOKUP('Data Entry'!$C$67, 'Schema Description'!$A$43:$B$45, 2))</f>
      </c>
      <c r="D67">
        <f>IF(ISBLANK('Data Entry'!$D$67), "", 'Data Entry'!$D$67)</f>
      </c>
      <c r="E67">
        <f>IF(ISBLANK('Data Entry'!$E$67), "", 'Data Entry'!$E$67)</f>
      </c>
      <c r="F67">
        <f>IF(ISBLANK('Data Entry'!$F$67), "", 'Data Entry'!$F$67)</f>
      </c>
      <c r="G67">
        <f>IF(ISBLANK('Data Entry'!$G$67), "", 'Data Entry'!$G$67)</f>
      </c>
      <c r="H67">
        <f>IF(ISBLANK('Data Entry'!$H$67), "", 'Data Entry'!$H$67)</f>
      </c>
      <c r="I67">
        <f>IF(ISBLANK('Data Entry'!$I$67), "", 'Data Entry'!$I$67)</f>
      </c>
      <c r="J67">
        <f>IF(ISBLANK('Data Entry'!$J$67), "", 'Data Entry'!$J$67)</f>
      </c>
    </row>
    <row r="68" spans="1:10" x14ac:dyDescent="0.25">
      <c r="A68">
        <f>IF(ISBLANK('Data Entry'!$A$68), "", 'Data Entry'!$A$68)</f>
      </c>
      <c r="B68">
        <f>IF(ISBLANK('Data Entry'!$B$68), "", 'Data Entry'!$B$68)</f>
      </c>
      <c r="C68">
        <f>IF(ISBLANK('Data Entry'!$C$68), "", VLOOKUP('Data Entry'!$C$68, 'Schema Description'!$A$43:$B$45, 2))</f>
      </c>
      <c r="D68">
        <f>IF(ISBLANK('Data Entry'!$D$68), "", 'Data Entry'!$D$68)</f>
      </c>
      <c r="E68">
        <f>IF(ISBLANK('Data Entry'!$E$68), "", 'Data Entry'!$E$68)</f>
      </c>
      <c r="F68">
        <f>IF(ISBLANK('Data Entry'!$F$68), "", 'Data Entry'!$F$68)</f>
      </c>
      <c r="G68">
        <f>IF(ISBLANK('Data Entry'!$G$68), "", 'Data Entry'!$G$68)</f>
      </c>
      <c r="H68">
        <f>IF(ISBLANK('Data Entry'!$H$68), "", 'Data Entry'!$H$68)</f>
      </c>
      <c r="I68">
        <f>IF(ISBLANK('Data Entry'!$I$68), "", 'Data Entry'!$I$68)</f>
      </c>
      <c r="J68">
        <f>IF(ISBLANK('Data Entry'!$J$68), "", 'Data Entry'!$J$68)</f>
      </c>
    </row>
    <row r="69" spans="1:10" x14ac:dyDescent="0.25">
      <c r="A69">
        <f>IF(ISBLANK('Data Entry'!$A$69), "", 'Data Entry'!$A$69)</f>
      </c>
      <c r="B69">
        <f>IF(ISBLANK('Data Entry'!$B$69), "", 'Data Entry'!$B$69)</f>
      </c>
      <c r="C69">
        <f>IF(ISBLANK('Data Entry'!$C$69), "", VLOOKUP('Data Entry'!$C$69, 'Schema Description'!$A$43:$B$45, 2))</f>
      </c>
      <c r="D69">
        <f>IF(ISBLANK('Data Entry'!$D$69), "", 'Data Entry'!$D$69)</f>
      </c>
      <c r="E69">
        <f>IF(ISBLANK('Data Entry'!$E$69), "", 'Data Entry'!$E$69)</f>
      </c>
      <c r="F69">
        <f>IF(ISBLANK('Data Entry'!$F$69), "", 'Data Entry'!$F$69)</f>
      </c>
      <c r="G69">
        <f>IF(ISBLANK('Data Entry'!$G$69), "", 'Data Entry'!$G$69)</f>
      </c>
      <c r="H69">
        <f>IF(ISBLANK('Data Entry'!$H$69), "", 'Data Entry'!$H$69)</f>
      </c>
      <c r="I69">
        <f>IF(ISBLANK('Data Entry'!$I$69), "", 'Data Entry'!$I$69)</f>
      </c>
      <c r="J69">
        <f>IF(ISBLANK('Data Entry'!$J$69), "", 'Data Entry'!$J$69)</f>
      </c>
    </row>
    <row r="70" spans="1:10" x14ac:dyDescent="0.25">
      <c r="A70">
        <f>IF(ISBLANK('Data Entry'!$A$70), "", 'Data Entry'!$A$70)</f>
      </c>
      <c r="B70">
        <f>IF(ISBLANK('Data Entry'!$B$70), "", 'Data Entry'!$B$70)</f>
      </c>
      <c r="C70">
        <f>IF(ISBLANK('Data Entry'!$C$70), "", VLOOKUP('Data Entry'!$C$70, 'Schema Description'!$A$43:$B$45, 2))</f>
      </c>
      <c r="D70">
        <f>IF(ISBLANK('Data Entry'!$D$70), "", 'Data Entry'!$D$70)</f>
      </c>
      <c r="E70">
        <f>IF(ISBLANK('Data Entry'!$E$70), "", 'Data Entry'!$E$70)</f>
      </c>
      <c r="F70">
        <f>IF(ISBLANK('Data Entry'!$F$70), "", 'Data Entry'!$F$70)</f>
      </c>
      <c r="G70">
        <f>IF(ISBLANK('Data Entry'!$G$70), "", 'Data Entry'!$G$70)</f>
      </c>
      <c r="H70">
        <f>IF(ISBLANK('Data Entry'!$H$70), "", 'Data Entry'!$H$70)</f>
      </c>
      <c r="I70">
        <f>IF(ISBLANK('Data Entry'!$I$70), "", 'Data Entry'!$I$70)</f>
      </c>
      <c r="J70">
        <f>IF(ISBLANK('Data Entry'!$J$70), "", 'Data Entry'!$J$70)</f>
      </c>
    </row>
    <row r="71" spans="1:10" x14ac:dyDescent="0.25">
      <c r="A71">
        <f>IF(ISBLANK('Data Entry'!$A$71), "", 'Data Entry'!$A$71)</f>
      </c>
      <c r="B71">
        <f>IF(ISBLANK('Data Entry'!$B$71), "", 'Data Entry'!$B$71)</f>
      </c>
      <c r="C71">
        <f>IF(ISBLANK('Data Entry'!$C$71), "", VLOOKUP('Data Entry'!$C$71, 'Schema Description'!$A$43:$B$45, 2))</f>
      </c>
      <c r="D71">
        <f>IF(ISBLANK('Data Entry'!$D$71), "", 'Data Entry'!$D$71)</f>
      </c>
      <c r="E71">
        <f>IF(ISBLANK('Data Entry'!$E$71), "", 'Data Entry'!$E$71)</f>
      </c>
      <c r="F71">
        <f>IF(ISBLANK('Data Entry'!$F$71), "", 'Data Entry'!$F$71)</f>
      </c>
      <c r="G71">
        <f>IF(ISBLANK('Data Entry'!$G$71), "", 'Data Entry'!$G$71)</f>
      </c>
      <c r="H71">
        <f>IF(ISBLANK('Data Entry'!$H$71), "", 'Data Entry'!$H$71)</f>
      </c>
      <c r="I71">
        <f>IF(ISBLANK('Data Entry'!$I$71), "", 'Data Entry'!$I$71)</f>
      </c>
      <c r="J71">
        <f>IF(ISBLANK('Data Entry'!$J$71), "", 'Data Entry'!$J$71)</f>
      </c>
    </row>
    <row r="72" spans="1:10" x14ac:dyDescent="0.25">
      <c r="A72">
        <f>IF(ISBLANK('Data Entry'!$A$72), "", 'Data Entry'!$A$72)</f>
      </c>
      <c r="B72">
        <f>IF(ISBLANK('Data Entry'!$B$72), "", 'Data Entry'!$B$72)</f>
      </c>
      <c r="C72">
        <f>IF(ISBLANK('Data Entry'!$C$72), "", VLOOKUP('Data Entry'!$C$72, 'Schema Description'!$A$43:$B$45, 2))</f>
      </c>
      <c r="D72">
        <f>IF(ISBLANK('Data Entry'!$D$72), "", 'Data Entry'!$D$72)</f>
      </c>
      <c r="E72">
        <f>IF(ISBLANK('Data Entry'!$E$72), "", 'Data Entry'!$E$72)</f>
      </c>
      <c r="F72">
        <f>IF(ISBLANK('Data Entry'!$F$72), "", 'Data Entry'!$F$72)</f>
      </c>
      <c r="G72">
        <f>IF(ISBLANK('Data Entry'!$G$72), "", 'Data Entry'!$G$72)</f>
      </c>
      <c r="H72">
        <f>IF(ISBLANK('Data Entry'!$H$72), "", 'Data Entry'!$H$72)</f>
      </c>
      <c r="I72">
        <f>IF(ISBLANK('Data Entry'!$I$72), "", 'Data Entry'!$I$72)</f>
      </c>
      <c r="J72">
        <f>IF(ISBLANK('Data Entry'!$J$72), "", 'Data Entry'!$J$72)</f>
      </c>
    </row>
    <row r="73" spans="1:10" x14ac:dyDescent="0.25">
      <c r="A73">
        <f>IF(ISBLANK('Data Entry'!$A$73), "", 'Data Entry'!$A$73)</f>
      </c>
      <c r="B73">
        <f>IF(ISBLANK('Data Entry'!$B$73), "", 'Data Entry'!$B$73)</f>
      </c>
      <c r="C73">
        <f>IF(ISBLANK('Data Entry'!$C$73), "", VLOOKUP('Data Entry'!$C$73, 'Schema Description'!$A$43:$B$45, 2))</f>
      </c>
      <c r="D73">
        <f>IF(ISBLANK('Data Entry'!$D$73), "", 'Data Entry'!$D$73)</f>
      </c>
      <c r="E73">
        <f>IF(ISBLANK('Data Entry'!$E$73), "", 'Data Entry'!$E$73)</f>
      </c>
      <c r="F73">
        <f>IF(ISBLANK('Data Entry'!$F$73), "", 'Data Entry'!$F$73)</f>
      </c>
      <c r="G73">
        <f>IF(ISBLANK('Data Entry'!$G$73), "", 'Data Entry'!$G$73)</f>
      </c>
      <c r="H73">
        <f>IF(ISBLANK('Data Entry'!$H$73), "", 'Data Entry'!$H$73)</f>
      </c>
      <c r="I73">
        <f>IF(ISBLANK('Data Entry'!$I$73), "", 'Data Entry'!$I$73)</f>
      </c>
      <c r="J73">
        <f>IF(ISBLANK('Data Entry'!$J$73), "", 'Data Entry'!$J$73)</f>
      </c>
    </row>
    <row r="74" spans="1:10" x14ac:dyDescent="0.25">
      <c r="A74">
        <f>IF(ISBLANK('Data Entry'!$A$74), "", 'Data Entry'!$A$74)</f>
      </c>
      <c r="B74">
        <f>IF(ISBLANK('Data Entry'!$B$74), "", 'Data Entry'!$B$74)</f>
      </c>
      <c r="C74">
        <f>IF(ISBLANK('Data Entry'!$C$74), "", VLOOKUP('Data Entry'!$C$74, 'Schema Description'!$A$43:$B$45, 2))</f>
      </c>
      <c r="D74">
        <f>IF(ISBLANK('Data Entry'!$D$74), "", 'Data Entry'!$D$74)</f>
      </c>
      <c r="E74">
        <f>IF(ISBLANK('Data Entry'!$E$74), "", 'Data Entry'!$E$74)</f>
      </c>
      <c r="F74">
        <f>IF(ISBLANK('Data Entry'!$F$74), "", 'Data Entry'!$F$74)</f>
      </c>
      <c r="G74">
        <f>IF(ISBLANK('Data Entry'!$G$74), "", 'Data Entry'!$G$74)</f>
      </c>
      <c r="H74">
        <f>IF(ISBLANK('Data Entry'!$H$74), "", 'Data Entry'!$H$74)</f>
      </c>
      <c r="I74">
        <f>IF(ISBLANK('Data Entry'!$I$74), "", 'Data Entry'!$I$74)</f>
      </c>
      <c r="J74">
        <f>IF(ISBLANK('Data Entry'!$J$74), "", 'Data Entry'!$J$74)</f>
      </c>
    </row>
    <row r="75" spans="1:10" x14ac:dyDescent="0.25">
      <c r="A75">
        <f>IF(ISBLANK('Data Entry'!$A$75), "", 'Data Entry'!$A$75)</f>
      </c>
      <c r="B75">
        <f>IF(ISBLANK('Data Entry'!$B$75), "", 'Data Entry'!$B$75)</f>
      </c>
      <c r="C75">
        <f>IF(ISBLANK('Data Entry'!$C$75), "", VLOOKUP('Data Entry'!$C$75, 'Schema Description'!$A$43:$B$45, 2))</f>
      </c>
      <c r="D75">
        <f>IF(ISBLANK('Data Entry'!$D$75), "", 'Data Entry'!$D$75)</f>
      </c>
      <c r="E75">
        <f>IF(ISBLANK('Data Entry'!$E$75), "", 'Data Entry'!$E$75)</f>
      </c>
      <c r="F75">
        <f>IF(ISBLANK('Data Entry'!$F$75), "", 'Data Entry'!$F$75)</f>
      </c>
      <c r="G75">
        <f>IF(ISBLANK('Data Entry'!$G$75), "", 'Data Entry'!$G$75)</f>
      </c>
      <c r="H75">
        <f>IF(ISBLANK('Data Entry'!$H$75), "", 'Data Entry'!$H$75)</f>
      </c>
      <c r="I75">
        <f>IF(ISBLANK('Data Entry'!$I$75), "", 'Data Entry'!$I$75)</f>
      </c>
      <c r="J75">
        <f>IF(ISBLANK('Data Entry'!$J$75), "", 'Data Entry'!$J$75)</f>
      </c>
    </row>
    <row r="76" spans="1:10" x14ac:dyDescent="0.25">
      <c r="A76">
        <f>IF(ISBLANK('Data Entry'!$A$76), "", 'Data Entry'!$A$76)</f>
      </c>
      <c r="B76">
        <f>IF(ISBLANK('Data Entry'!$B$76), "", 'Data Entry'!$B$76)</f>
      </c>
      <c r="C76">
        <f>IF(ISBLANK('Data Entry'!$C$76), "", VLOOKUP('Data Entry'!$C$76, 'Schema Description'!$A$43:$B$45, 2))</f>
      </c>
      <c r="D76">
        <f>IF(ISBLANK('Data Entry'!$D$76), "", 'Data Entry'!$D$76)</f>
      </c>
      <c r="E76">
        <f>IF(ISBLANK('Data Entry'!$E$76), "", 'Data Entry'!$E$76)</f>
      </c>
      <c r="F76">
        <f>IF(ISBLANK('Data Entry'!$F$76), "", 'Data Entry'!$F$76)</f>
      </c>
      <c r="G76">
        <f>IF(ISBLANK('Data Entry'!$G$76), "", 'Data Entry'!$G$76)</f>
      </c>
      <c r="H76">
        <f>IF(ISBLANK('Data Entry'!$H$76), "", 'Data Entry'!$H$76)</f>
      </c>
      <c r="I76">
        <f>IF(ISBLANK('Data Entry'!$I$76), "", 'Data Entry'!$I$76)</f>
      </c>
      <c r="J76">
        <f>IF(ISBLANK('Data Entry'!$J$76), "", 'Data Entry'!$J$76)</f>
      </c>
    </row>
    <row r="77" spans="1:10" x14ac:dyDescent="0.25">
      <c r="A77">
        <f>IF(ISBLANK('Data Entry'!$A$77), "", 'Data Entry'!$A$77)</f>
      </c>
      <c r="B77">
        <f>IF(ISBLANK('Data Entry'!$B$77), "", 'Data Entry'!$B$77)</f>
      </c>
      <c r="C77">
        <f>IF(ISBLANK('Data Entry'!$C$77), "", VLOOKUP('Data Entry'!$C$77, 'Schema Description'!$A$43:$B$45, 2))</f>
      </c>
      <c r="D77">
        <f>IF(ISBLANK('Data Entry'!$D$77), "", 'Data Entry'!$D$77)</f>
      </c>
      <c r="E77">
        <f>IF(ISBLANK('Data Entry'!$E$77), "", 'Data Entry'!$E$77)</f>
      </c>
      <c r="F77">
        <f>IF(ISBLANK('Data Entry'!$F$77), "", 'Data Entry'!$F$77)</f>
      </c>
      <c r="G77">
        <f>IF(ISBLANK('Data Entry'!$G$77), "", 'Data Entry'!$G$77)</f>
      </c>
      <c r="H77">
        <f>IF(ISBLANK('Data Entry'!$H$77), "", 'Data Entry'!$H$77)</f>
      </c>
      <c r="I77">
        <f>IF(ISBLANK('Data Entry'!$I$77), "", 'Data Entry'!$I$77)</f>
      </c>
      <c r="J77">
        <f>IF(ISBLANK('Data Entry'!$J$77), "", 'Data Entry'!$J$77)</f>
      </c>
    </row>
    <row r="78" spans="1:10" x14ac:dyDescent="0.25">
      <c r="A78">
        <f>IF(ISBLANK('Data Entry'!$A$78), "", 'Data Entry'!$A$78)</f>
      </c>
      <c r="B78">
        <f>IF(ISBLANK('Data Entry'!$B$78), "", 'Data Entry'!$B$78)</f>
      </c>
      <c r="C78">
        <f>IF(ISBLANK('Data Entry'!$C$78), "", VLOOKUP('Data Entry'!$C$78, 'Schema Description'!$A$43:$B$45, 2))</f>
      </c>
      <c r="D78">
        <f>IF(ISBLANK('Data Entry'!$D$78), "", 'Data Entry'!$D$78)</f>
      </c>
      <c r="E78">
        <f>IF(ISBLANK('Data Entry'!$E$78), "", 'Data Entry'!$E$78)</f>
      </c>
      <c r="F78">
        <f>IF(ISBLANK('Data Entry'!$F$78), "", 'Data Entry'!$F$78)</f>
      </c>
      <c r="G78">
        <f>IF(ISBLANK('Data Entry'!$G$78), "", 'Data Entry'!$G$78)</f>
      </c>
      <c r="H78">
        <f>IF(ISBLANK('Data Entry'!$H$78), "", 'Data Entry'!$H$78)</f>
      </c>
      <c r="I78">
        <f>IF(ISBLANK('Data Entry'!$I$78), "", 'Data Entry'!$I$78)</f>
      </c>
      <c r="J78">
        <f>IF(ISBLANK('Data Entry'!$J$78), "", 'Data Entry'!$J$78)</f>
      </c>
    </row>
    <row r="79" spans="1:10" x14ac:dyDescent="0.25">
      <c r="A79">
        <f>IF(ISBLANK('Data Entry'!$A$79), "", 'Data Entry'!$A$79)</f>
      </c>
      <c r="B79">
        <f>IF(ISBLANK('Data Entry'!$B$79), "", 'Data Entry'!$B$79)</f>
      </c>
      <c r="C79">
        <f>IF(ISBLANK('Data Entry'!$C$79), "", VLOOKUP('Data Entry'!$C$79, 'Schema Description'!$A$43:$B$45, 2))</f>
      </c>
      <c r="D79">
        <f>IF(ISBLANK('Data Entry'!$D$79), "", 'Data Entry'!$D$79)</f>
      </c>
      <c r="E79">
        <f>IF(ISBLANK('Data Entry'!$E$79), "", 'Data Entry'!$E$79)</f>
      </c>
      <c r="F79">
        <f>IF(ISBLANK('Data Entry'!$F$79), "", 'Data Entry'!$F$79)</f>
      </c>
      <c r="G79">
        <f>IF(ISBLANK('Data Entry'!$G$79), "", 'Data Entry'!$G$79)</f>
      </c>
      <c r="H79">
        <f>IF(ISBLANK('Data Entry'!$H$79), "", 'Data Entry'!$H$79)</f>
      </c>
      <c r="I79">
        <f>IF(ISBLANK('Data Entry'!$I$79), "", 'Data Entry'!$I$79)</f>
      </c>
      <c r="J79">
        <f>IF(ISBLANK('Data Entry'!$J$79), "", 'Data Entry'!$J$79)</f>
      </c>
    </row>
    <row r="80" spans="1:10" x14ac:dyDescent="0.25">
      <c r="A80">
        <f>IF(ISBLANK('Data Entry'!$A$80), "", 'Data Entry'!$A$80)</f>
      </c>
      <c r="B80">
        <f>IF(ISBLANK('Data Entry'!$B$80), "", 'Data Entry'!$B$80)</f>
      </c>
      <c r="C80">
        <f>IF(ISBLANK('Data Entry'!$C$80), "", VLOOKUP('Data Entry'!$C$80, 'Schema Description'!$A$43:$B$45, 2))</f>
      </c>
      <c r="D80">
        <f>IF(ISBLANK('Data Entry'!$D$80), "", 'Data Entry'!$D$80)</f>
      </c>
      <c r="E80">
        <f>IF(ISBLANK('Data Entry'!$E$80), "", 'Data Entry'!$E$80)</f>
      </c>
      <c r="F80">
        <f>IF(ISBLANK('Data Entry'!$F$80), "", 'Data Entry'!$F$80)</f>
      </c>
      <c r="G80">
        <f>IF(ISBLANK('Data Entry'!$G$80), "", 'Data Entry'!$G$80)</f>
      </c>
      <c r="H80">
        <f>IF(ISBLANK('Data Entry'!$H$80), "", 'Data Entry'!$H$80)</f>
      </c>
      <c r="I80">
        <f>IF(ISBLANK('Data Entry'!$I$80), "", 'Data Entry'!$I$80)</f>
      </c>
      <c r="J80">
        <f>IF(ISBLANK('Data Entry'!$J$80), "", 'Data Entry'!$J$80)</f>
      </c>
    </row>
    <row r="81" spans="1:10" x14ac:dyDescent="0.25">
      <c r="A81">
        <f>IF(ISBLANK('Data Entry'!$A$81), "", 'Data Entry'!$A$81)</f>
      </c>
      <c r="B81">
        <f>IF(ISBLANK('Data Entry'!$B$81), "", 'Data Entry'!$B$81)</f>
      </c>
      <c r="C81">
        <f>IF(ISBLANK('Data Entry'!$C$81), "", VLOOKUP('Data Entry'!$C$81, 'Schema Description'!$A$43:$B$45, 2))</f>
      </c>
      <c r="D81">
        <f>IF(ISBLANK('Data Entry'!$D$81), "", 'Data Entry'!$D$81)</f>
      </c>
      <c r="E81">
        <f>IF(ISBLANK('Data Entry'!$E$81), "", 'Data Entry'!$E$81)</f>
      </c>
      <c r="F81">
        <f>IF(ISBLANK('Data Entry'!$F$81), "", 'Data Entry'!$F$81)</f>
      </c>
      <c r="G81">
        <f>IF(ISBLANK('Data Entry'!$G$81), "", 'Data Entry'!$G$81)</f>
      </c>
      <c r="H81">
        <f>IF(ISBLANK('Data Entry'!$H$81), "", 'Data Entry'!$H$81)</f>
      </c>
      <c r="I81">
        <f>IF(ISBLANK('Data Entry'!$I$81), "", 'Data Entry'!$I$81)</f>
      </c>
      <c r="J81">
        <f>IF(ISBLANK('Data Entry'!$J$81), "", 'Data Entry'!$J$81)</f>
      </c>
    </row>
    <row r="82" spans="1:10" x14ac:dyDescent="0.25">
      <c r="A82">
        <f>IF(ISBLANK('Data Entry'!$A$82), "", 'Data Entry'!$A$82)</f>
      </c>
      <c r="B82">
        <f>IF(ISBLANK('Data Entry'!$B$82), "", 'Data Entry'!$B$82)</f>
      </c>
      <c r="C82">
        <f>IF(ISBLANK('Data Entry'!$C$82), "", VLOOKUP('Data Entry'!$C$82, 'Schema Description'!$A$43:$B$45, 2))</f>
      </c>
      <c r="D82">
        <f>IF(ISBLANK('Data Entry'!$D$82), "", 'Data Entry'!$D$82)</f>
      </c>
      <c r="E82">
        <f>IF(ISBLANK('Data Entry'!$E$82), "", 'Data Entry'!$E$82)</f>
      </c>
      <c r="F82">
        <f>IF(ISBLANK('Data Entry'!$F$82), "", 'Data Entry'!$F$82)</f>
      </c>
      <c r="G82">
        <f>IF(ISBLANK('Data Entry'!$G$82), "", 'Data Entry'!$G$82)</f>
      </c>
      <c r="H82">
        <f>IF(ISBLANK('Data Entry'!$H$82), "", 'Data Entry'!$H$82)</f>
      </c>
      <c r="I82">
        <f>IF(ISBLANK('Data Entry'!$I$82), "", 'Data Entry'!$I$82)</f>
      </c>
      <c r="J82">
        <f>IF(ISBLANK('Data Entry'!$J$82), "", 'Data Entry'!$J$82)</f>
      </c>
    </row>
    <row r="83" spans="1:10" x14ac:dyDescent="0.25">
      <c r="A83">
        <f>IF(ISBLANK('Data Entry'!$A$83), "", 'Data Entry'!$A$83)</f>
      </c>
      <c r="B83">
        <f>IF(ISBLANK('Data Entry'!$B$83), "", 'Data Entry'!$B$83)</f>
      </c>
      <c r="C83">
        <f>IF(ISBLANK('Data Entry'!$C$83), "", VLOOKUP('Data Entry'!$C$83, 'Schema Description'!$A$43:$B$45, 2))</f>
      </c>
      <c r="D83">
        <f>IF(ISBLANK('Data Entry'!$D$83), "", 'Data Entry'!$D$83)</f>
      </c>
      <c r="E83">
        <f>IF(ISBLANK('Data Entry'!$E$83), "", 'Data Entry'!$E$83)</f>
      </c>
      <c r="F83">
        <f>IF(ISBLANK('Data Entry'!$F$83), "", 'Data Entry'!$F$83)</f>
      </c>
      <c r="G83">
        <f>IF(ISBLANK('Data Entry'!$G$83), "", 'Data Entry'!$G$83)</f>
      </c>
      <c r="H83">
        <f>IF(ISBLANK('Data Entry'!$H$83), "", 'Data Entry'!$H$83)</f>
      </c>
      <c r="I83">
        <f>IF(ISBLANK('Data Entry'!$I$83), "", 'Data Entry'!$I$83)</f>
      </c>
      <c r="J83">
        <f>IF(ISBLANK('Data Entry'!$J$83), "", 'Data Entry'!$J$83)</f>
      </c>
    </row>
    <row r="84" spans="1:10" x14ac:dyDescent="0.25">
      <c r="A84">
        <f>IF(ISBLANK('Data Entry'!$A$84), "", 'Data Entry'!$A$84)</f>
      </c>
      <c r="B84">
        <f>IF(ISBLANK('Data Entry'!$B$84), "", 'Data Entry'!$B$84)</f>
      </c>
      <c r="C84">
        <f>IF(ISBLANK('Data Entry'!$C$84), "", VLOOKUP('Data Entry'!$C$84, 'Schema Description'!$A$43:$B$45, 2))</f>
      </c>
      <c r="D84">
        <f>IF(ISBLANK('Data Entry'!$D$84), "", 'Data Entry'!$D$84)</f>
      </c>
      <c r="E84">
        <f>IF(ISBLANK('Data Entry'!$E$84), "", 'Data Entry'!$E$84)</f>
      </c>
      <c r="F84">
        <f>IF(ISBLANK('Data Entry'!$F$84), "", 'Data Entry'!$F$84)</f>
      </c>
      <c r="G84">
        <f>IF(ISBLANK('Data Entry'!$G$84), "", 'Data Entry'!$G$84)</f>
      </c>
      <c r="H84">
        <f>IF(ISBLANK('Data Entry'!$H$84), "", 'Data Entry'!$H$84)</f>
      </c>
      <c r="I84">
        <f>IF(ISBLANK('Data Entry'!$I$84), "", 'Data Entry'!$I$84)</f>
      </c>
      <c r="J84">
        <f>IF(ISBLANK('Data Entry'!$J$84), "", 'Data Entry'!$J$84)</f>
      </c>
    </row>
    <row r="85" spans="1:10" x14ac:dyDescent="0.25">
      <c r="A85">
        <f>IF(ISBLANK('Data Entry'!$A$85), "", 'Data Entry'!$A$85)</f>
      </c>
      <c r="B85">
        <f>IF(ISBLANK('Data Entry'!$B$85), "", 'Data Entry'!$B$85)</f>
      </c>
      <c r="C85">
        <f>IF(ISBLANK('Data Entry'!$C$85), "", VLOOKUP('Data Entry'!$C$85, 'Schema Description'!$A$43:$B$45, 2))</f>
      </c>
      <c r="D85">
        <f>IF(ISBLANK('Data Entry'!$D$85), "", 'Data Entry'!$D$85)</f>
      </c>
      <c r="E85">
        <f>IF(ISBLANK('Data Entry'!$E$85), "", 'Data Entry'!$E$85)</f>
      </c>
      <c r="F85">
        <f>IF(ISBLANK('Data Entry'!$F$85), "", 'Data Entry'!$F$85)</f>
      </c>
      <c r="G85">
        <f>IF(ISBLANK('Data Entry'!$G$85), "", 'Data Entry'!$G$85)</f>
      </c>
      <c r="H85">
        <f>IF(ISBLANK('Data Entry'!$H$85), "", 'Data Entry'!$H$85)</f>
      </c>
      <c r="I85">
        <f>IF(ISBLANK('Data Entry'!$I$85), "", 'Data Entry'!$I$85)</f>
      </c>
      <c r="J85">
        <f>IF(ISBLANK('Data Entry'!$J$85), "", 'Data Entry'!$J$85)</f>
      </c>
    </row>
    <row r="86" spans="1:10" x14ac:dyDescent="0.25">
      <c r="A86">
        <f>IF(ISBLANK('Data Entry'!$A$86), "", 'Data Entry'!$A$86)</f>
      </c>
      <c r="B86">
        <f>IF(ISBLANK('Data Entry'!$B$86), "", 'Data Entry'!$B$86)</f>
      </c>
      <c r="C86">
        <f>IF(ISBLANK('Data Entry'!$C$86), "", VLOOKUP('Data Entry'!$C$86, 'Schema Description'!$A$43:$B$45, 2))</f>
      </c>
      <c r="D86">
        <f>IF(ISBLANK('Data Entry'!$D$86), "", 'Data Entry'!$D$86)</f>
      </c>
      <c r="E86">
        <f>IF(ISBLANK('Data Entry'!$E$86), "", 'Data Entry'!$E$86)</f>
      </c>
      <c r="F86">
        <f>IF(ISBLANK('Data Entry'!$F$86), "", 'Data Entry'!$F$86)</f>
      </c>
      <c r="G86">
        <f>IF(ISBLANK('Data Entry'!$G$86), "", 'Data Entry'!$G$86)</f>
      </c>
      <c r="H86">
        <f>IF(ISBLANK('Data Entry'!$H$86), "", 'Data Entry'!$H$86)</f>
      </c>
      <c r="I86">
        <f>IF(ISBLANK('Data Entry'!$I$86), "", 'Data Entry'!$I$86)</f>
      </c>
      <c r="J86">
        <f>IF(ISBLANK('Data Entry'!$J$86), "", 'Data Entry'!$J$86)</f>
      </c>
    </row>
    <row r="87" spans="1:10" x14ac:dyDescent="0.25">
      <c r="A87">
        <f>IF(ISBLANK('Data Entry'!$A$87), "", 'Data Entry'!$A$87)</f>
      </c>
      <c r="B87">
        <f>IF(ISBLANK('Data Entry'!$B$87), "", 'Data Entry'!$B$87)</f>
      </c>
      <c r="C87">
        <f>IF(ISBLANK('Data Entry'!$C$87), "", VLOOKUP('Data Entry'!$C$87, 'Schema Description'!$A$43:$B$45, 2))</f>
      </c>
      <c r="D87">
        <f>IF(ISBLANK('Data Entry'!$D$87), "", 'Data Entry'!$D$87)</f>
      </c>
      <c r="E87">
        <f>IF(ISBLANK('Data Entry'!$E$87), "", 'Data Entry'!$E$87)</f>
      </c>
      <c r="F87">
        <f>IF(ISBLANK('Data Entry'!$F$87), "", 'Data Entry'!$F$87)</f>
      </c>
      <c r="G87">
        <f>IF(ISBLANK('Data Entry'!$G$87), "", 'Data Entry'!$G$87)</f>
      </c>
      <c r="H87">
        <f>IF(ISBLANK('Data Entry'!$H$87), "", 'Data Entry'!$H$87)</f>
      </c>
      <c r="I87">
        <f>IF(ISBLANK('Data Entry'!$I$87), "", 'Data Entry'!$I$87)</f>
      </c>
      <c r="J87">
        <f>IF(ISBLANK('Data Entry'!$J$87), "", 'Data Entry'!$J$87)</f>
      </c>
    </row>
    <row r="88" spans="1:10" x14ac:dyDescent="0.25">
      <c r="A88">
        <f>IF(ISBLANK('Data Entry'!$A$88), "", 'Data Entry'!$A$88)</f>
      </c>
      <c r="B88">
        <f>IF(ISBLANK('Data Entry'!$B$88), "", 'Data Entry'!$B$88)</f>
      </c>
      <c r="C88">
        <f>IF(ISBLANK('Data Entry'!$C$88), "", VLOOKUP('Data Entry'!$C$88, 'Schema Description'!$A$43:$B$45, 2))</f>
      </c>
      <c r="D88">
        <f>IF(ISBLANK('Data Entry'!$D$88), "", 'Data Entry'!$D$88)</f>
      </c>
      <c r="E88">
        <f>IF(ISBLANK('Data Entry'!$E$88), "", 'Data Entry'!$E$88)</f>
      </c>
      <c r="F88">
        <f>IF(ISBLANK('Data Entry'!$F$88), "", 'Data Entry'!$F$88)</f>
      </c>
      <c r="G88">
        <f>IF(ISBLANK('Data Entry'!$G$88), "", 'Data Entry'!$G$88)</f>
      </c>
      <c r="H88">
        <f>IF(ISBLANK('Data Entry'!$H$88), "", 'Data Entry'!$H$88)</f>
      </c>
      <c r="I88">
        <f>IF(ISBLANK('Data Entry'!$I$88), "", 'Data Entry'!$I$88)</f>
      </c>
      <c r="J88">
        <f>IF(ISBLANK('Data Entry'!$J$88), "", 'Data Entry'!$J$88)</f>
      </c>
    </row>
    <row r="89" spans="1:10" x14ac:dyDescent="0.25">
      <c r="A89">
        <f>IF(ISBLANK('Data Entry'!$A$89), "", 'Data Entry'!$A$89)</f>
      </c>
      <c r="B89">
        <f>IF(ISBLANK('Data Entry'!$B$89), "", 'Data Entry'!$B$89)</f>
      </c>
      <c r="C89">
        <f>IF(ISBLANK('Data Entry'!$C$89), "", VLOOKUP('Data Entry'!$C$89, 'Schema Description'!$A$43:$B$45, 2))</f>
      </c>
      <c r="D89">
        <f>IF(ISBLANK('Data Entry'!$D$89), "", 'Data Entry'!$D$89)</f>
      </c>
      <c r="E89">
        <f>IF(ISBLANK('Data Entry'!$E$89), "", 'Data Entry'!$E$89)</f>
      </c>
      <c r="F89">
        <f>IF(ISBLANK('Data Entry'!$F$89), "", 'Data Entry'!$F$89)</f>
      </c>
      <c r="G89">
        <f>IF(ISBLANK('Data Entry'!$G$89), "", 'Data Entry'!$G$89)</f>
      </c>
      <c r="H89">
        <f>IF(ISBLANK('Data Entry'!$H$89), "", 'Data Entry'!$H$89)</f>
      </c>
      <c r="I89">
        <f>IF(ISBLANK('Data Entry'!$I$89), "", 'Data Entry'!$I$89)</f>
      </c>
      <c r="J89">
        <f>IF(ISBLANK('Data Entry'!$J$89), "", 'Data Entry'!$J$89)</f>
      </c>
    </row>
    <row r="90" spans="1:10" x14ac:dyDescent="0.25">
      <c r="A90">
        <f>IF(ISBLANK('Data Entry'!$A$90), "", 'Data Entry'!$A$90)</f>
      </c>
      <c r="B90">
        <f>IF(ISBLANK('Data Entry'!$B$90), "", 'Data Entry'!$B$90)</f>
      </c>
      <c r="C90">
        <f>IF(ISBLANK('Data Entry'!$C$90), "", VLOOKUP('Data Entry'!$C$90, 'Schema Description'!$A$43:$B$45, 2))</f>
      </c>
      <c r="D90">
        <f>IF(ISBLANK('Data Entry'!$D$90), "", 'Data Entry'!$D$90)</f>
      </c>
      <c r="E90">
        <f>IF(ISBLANK('Data Entry'!$E$90), "", 'Data Entry'!$E$90)</f>
      </c>
      <c r="F90">
        <f>IF(ISBLANK('Data Entry'!$F$90), "", 'Data Entry'!$F$90)</f>
      </c>
      <c r="G90">
        <f>IF(ISBLANK('Data Entry'!$G$90), "", 'Data Entry'!$G$90)</f>
      </c>
      <c r="H90">
        <f>IF(ISBLANK('Data Entry'!$H$90), "", 'Data Entry'!$H$90)</f>
      </c>
      <c r="I90">
        <f>IF(ISBLANK('Data Entry'!$I$90), "", 'Data Entry'!$I$90)</f>
      </c>
      <c r="J90">
        <f>IF(ISBLANK('Data Entry'!$J$90), "", 'Data Entry'!$J$90)</f>
      </c>
    </row>
    <row r="91" spans="1:10" x14ac:dyDescent="0.25">
      <c r="A91">
        <f>IF(ISBLANK('Data Entry'!$A$91), "", 'Data Entry'!$A$91)</f>
      </c>
      <c r="B91">
        <f>IF(ISBLANK('Data Entry'!$B$91), "", 'Data Entry'!$B$91)</f>
      </c>
      <c r="C91">
        <f>IF(ISBLANK('Data Entry'!$C$91), "", VLOOKUP('Data Entry'!$C$91, 'Schema Description'!$A$43:$B$45, 2))</f>
      </c>
      <c r="D91">
        <f>IF(ISBLANK('Data Entry'!$D$91), "", 'Data Entry'!$D$91)</f>
      </c>
      <c r="E91">
        <f>IF(ISBLANK('Data Entry'!$E$91), "", 'Data Entry'!$E$91)</f>
      </c>
      <c r="F91">
        <f>IF(ISBLANK('Data Entry'!$F$91), "", 'Data Entry'!$F$91)</f>
      </c>
      <c r="G91">
        <f>IF(ISBLANK('Data Entry'!$G$91), "", 'Data Entry'!$G$91)</f>
      </c>
      <c r="H91">
        <f>IF(ISBLANK('Data Entry'!$H$91), "", 'Data Entry'!$H$91)</f>
      </c>
      <c r="I91">
        <f>IF(ISBLANK('Data Entry'!$I$91), "", 'Data Entry'!$I$91)</f>
      </c>
      <c r="J91">
        <f>IF(ISBLANK('Data Entry'!$J$91), "", 'Data Entry'!$J$91)</f>
      </c>
    </row>
    <row r="92" spans="1:10" x14ac:dyDescent="0.25">
      <c r="A92">
        <f>IF(ISBLANK('Data Entry'!$A$92), "", 'Data Entry'!$A$92)</f>
      </c>
      <c r="B92">
        <f>IF(ISBLANK('Data Entry'!$B$92), "", 'Data Entry'!$B$92)</f>
      </c>
      <c r="C92">
        <f>IF(ISBLANK('Data Entry'!$C$92), "", VLOOKUP('Data Entry'!$C$92, 'Schema Description'!$A$43:$B$45, 2))</f>
      </c>
      <c r="D92">
        <f>IF(ISBLANK('Data Entry'!$D$92), "", 'Data Entry'!$D$92)</f>
      </c>
      <c r="E92">
        <f>IF(ISBLANK('Data Entry'!$E$92), "", 'Data Entry'!$E$92)</f>
      </c>
      <c r="F92">
        <f>IF(ISBLANK('Data Entry'!$F$92), "", 'Data Entry'!$F$92)</f>
      </c>
      <c r="G92">
        <f>IF(ISBLANK('Data Entry'!$G$92), "", 'Data Entry'!$G$92)</f>
      </c>
      <c r="H92">
        <f>IF(ISBLANK('Data Entry'!$H$92), "", 'Data Entry'!$H$92)</f>
      </c>
      <c r="I92">
        <f>IF(ISBLANK('Data Entry'!$I$92), "", 'Data Entry'!$I$92)</f>
      </c>
      <c r="J92">
        <f>IF(ISBLANK('Data Entry'!$J$92), "", 'Data Entry'!$J$92)</f>
      </c>
    </row>
    <row r="93" spans="1:10" x14ac:dyDescent="0.25">
      <c r="A93">
        <f>IF(ISBLANK('Data Entry'!$A$93), "", 'Data Entry'!$A$93)</f>
      </c>
      <c r="B93">
        <f>IF(ISBLANK('Data Entry'!$B$93), "", 'Data Entry'!$B$93)</f>
      </c>
      <c r="C93">
        <f>IF(ISBLANK('Data Entry'!$C$93), "", VLOOKUP('Data Entry'!$C$93, 'Schema Description'!$A$43:$B$45, 2))</f>
      </c>
      <c r="D93">
        <f>IF(ISBLANK('Data Entry'!$D$93), "", 'Data Entry'!$D$93)</f>
      </c>
      <c r="E93">
        <f>IF(ISBLANK('Data Entry'!$E$93), "", 'Data Entry'!$E$93)</f>
      </c>
      <c r="F93">
        <f>IF(ISBLANK('Data Entry'!$F$93), "", 'Data Entry'!$F$93)</f>
      </c>
      <c r="G93">
        <f>IF(ISBLANK('Data Entry'!$G$93), "", 'Data Entry'!$G$93)</f>
      </c>
      <c r="H93">
        <f>IF(ISBLANK('Data Entry'!$H$93), "", 'Data Entry'!$H$93)</f>
      </c>
      <c r="I93">
        <f>IF(ISBLANK('Data Entry'!$I$93), "", 'Data Entry'!$I$93)</f>
      </c>
      <c r="J93">
        <f>IF(ISBLANK('Data Entry'!$J$93), "", 'Data Entry'!$J$93)</f>
      </c>
    </row>
    <row r="94" spans="1:10" x14ac:dyDescent="0.25">
      <c r="A94">
        <f>IF(ISBLANK('Data Entry'!$A$94), "", 'Data Entry'!$A$94)</f>
      </c>
      <c r="B94">
        <f>IF(ISBLANK('Data Entry'!$B$94), "", 'Data Entry'!$B$94)</f>
      </c>
      <c r="C94">
        <f>IF(ISBLANK('Data Entry'!$C$94), "", VLOOKUP('Data Entry'!$C$94, 'Schema Description'!$A$43:$B$45, 2))</f>
      </c>
      <c r="D94">
        <f>IF(ISBLANK('Data Entry'!$D$94), "", 'Data Entry'!$D$94)</f>
      </c>
      <c r="E94">
        <f>IF(ISBLANK('Data Entry'!$E$94), "", 'Data Entry'!$E$94)</f>
      </c>
      <c r="F94">
        <f>IF(ISBLANK('Data Entry'!$F$94), "", 'Data Entry'!$F$94)</f>
      </c>
      <c r="G94">
        <f>IF(ISBLANK('Data Entry'!$G$94), "", 'Data Entry'!$G$94)</f>
      </c>
      <c r="H94">
        <f>IF(ISBLANK('Data Entry'!$H$94), "", 'Data Entry'!$H$94)</f>
      </c>
      <c r="I94">
        <f>IF(ISBLANK('Data Entry'!$I$94), "", 'Data Entry'!$I$94)</f>
      </c>
      <c r="J94">
        <f>IF(ISBLANK('Data Entry'!$J$94), "", 'Data Entry'!$J$94)</f>
      </c>
    </row>
    <row r="95" spans="1:10" x14ac:dyDescent="0.25">
      <c r="A95">
        <f>IF(ISBLANK('Data Entry'!$A$95), "", 'Data Entry'!$A$95)</f>
      </c>
      <c r="B95">
        <f>IF(ISBLANK('Data Entry'!$B$95), "", 'Data Entry'!$B$95)</f>
      </c>
      <c r="C95">
        <f>IF(ISBLANK('Data Entry'!$C$95), "", VLOOKUP('Data Entry'!$C$95, 'Schema Description'!$A$43:$B$45, 2))</f>
      </c>
      <c r="D95">
        <f>IF(ISBLANK('Data Entry'!$D$95), "", 'Data Entry'!$D$95)</f>
      </c>
      <c r="E95">
        <f>IF(ISBLANK('Data Entry'!$E$95), "", 'Data Entry'!$E$95)</f>
      </c>
      <c r="F95">
        <f>IF(ISBLANK('Data Entry'!$F$95), "", 'Data Entry'!$F$95)</f>
      </c>
      <c r="G95">
        <f>IF(ISBLANK('Data Entry'!$G$95), "", 'Data Entry'!$G$95)</f>
      </c>
      <c r="H95">
        <f>IF(ISBLANK('Data Entry'!$H$95), "", 'Data Entry'!$H$95)</f>
      </c>
      <c r="I95">
        <f>IF(ISBLANK('Data Entry'!$I$95), "", 'Data Entry'!$I$95)</f>
      </c>
      <c r="J95">
        <f>IF(ISBLANK('Data Entry'!$J$95), "", 'Data Entry'!$J$95)</f>
      </c>
    </row>
    <row r="96" spans="1:10" x14ac:dyDescent="0.25">
      <c r="A96">
        <f>IF(ISBLANK('Data Entry'!$A$96), "", 'Data Entry'!$A$96)</f>
      </c>
      <c r="B96">
        <f>IF(ISBLANK('Data Entry'!$B$96), "", 'Data Entry'!$B$96)</f>
      </c>
      <c r="C96">
        <f>IF(ISBLANK('Data Entry'!$C$96), "", VLOOKUP('Data Entry'!$C$96, 'Schema Description'!$A$43:$B$45, 2))</f>
      </c>
      <c r="D96">
        <f>IF(ISBLANK('Data Entry'!$D$96), "", 'Data Entry'!$D$96)</f>
      </c>
      <c r="E96">
        <f>IF(ISBLANK('Data Entry'!$E$96), "", 'Data Entry'!$E$96)</f>
      </c>
      <c r="F96">
        <f>IF(ISBLANK('Data Entry'!$F$96), "", 'Data Entry'!$F$96)</f>
      </c>
      <c r="G96">
        <f>IF(ISBLANK('Data Entry'!$G$96), "", 'Data Entry'!$G$96)</f>
      </c>
      <c r="H96">
        <f>IF(ISBLANK('Data Entry'!$H$96), "", 'Data Entry'!$H$96)</f>
      </c>
      <c r="I96">
        <f>IF(ISBLANK('Data Entry'!$I$96), "", 'Data Entry'!$I$96)</f>
      </c>
      <c r="J96">
        <f>IF(ISBLANK('Data Entry'!$J$96), "", 'Data Entry'!$J$96)</f>
      </c>
    </row>
    <row r="97" spans="1:10" x14ac:dyDescent="0.25">
      <c r="A97">
        <f>IF(ISBLANK('Data Entry'!$A$97), "", 'Data Entry'!$A$97)</f>
      </c>
      <c r="B97">
        <f>IF(ISBLANK('Data Entry'!$B$97), "", 'Data Entry'!$B$97)</f>
      </c>
      <c r="C97">
        <f>IF(ISBLANK('Data Entry'!$C$97), "", VLOOKUP('Data Entry'!$C$97, 'Schema Description'!$A$43:$B$45, 2))</f>
      </c>
      <c r="D97">
        <f>IF(ISBLANK('Data Entry'!$D$97), "", 'Data Entry'!$D$97)</f>
      </c>
      <c r="E97">
        <f>IF(ISBLANK('Data Entry'!$E$97), "", 'Data Entry'!$E$97)</f>
      </c>
      <c r="F97">
        <f>IF(ISBLANK('Data Entry'!$F$97), "", 'Data Entry'!$F$97)</f>
      </c>
      <c r="G97">
        <f>IF(ISBLANK('Data Entry'!$G$97), "", 'Data Entry'!$G$97)</f>
      </c>
      <c r="H97">
        <f>IF(ISBLANK('Data Entry'!$H$97), "", 'Data Entry'!$H$97)</f>
      </c>
      <c r="I97">
        <f>IF(ISBLANK('Data Entry'!$I$97), "", 'Data Entry'!$I$97)</f>
      </c>
      <c r="J97">
        <f>IF(ISBLANK('Data Entry'!$J$97), "", 'Data Entry'!$J$97)</f>
      </c>
    </row>
    <row r="98" spans="1:10" x14ac:dyDescent="0.25">
      <c r="A98">
        <f>IF(ISBLANK('Data Entry'!$A$98), "", 'Data Entry'!$A$98)</f>
      </c>
      <c r="B98">
        <f>IF(ISBLANK('Data Entry'!$B$98), "", 'Data Entry'!$B$98)</f>
      </c>
      <c r="C98">
        <f>IF(ISBLANK('Data Entry'!$C$98), "", VLOOKUP('Data Entry'!$C$98, 'Schema Description'!$A$43:$B$45, 2))</f>
      </c>
      <c r="D98">
        <f>IF(ISBLANK('Data Entry'!$D$98), "", 'Data Entry'!$D$98)</f>
      </c>
      <c r="E98">
        <f>IF(ISBLANK('Data Entry'!$E$98), "", 'Data Entry'!$E$98)</f>
      </c>
      <c r="F98">
        <f>IF(ISBLANK('Data Entry'!$F$98), "", 'Data Entry'!$F$98)</f>
      </c>
      <c r="G98">
        <f>IF(ISBLANK('Data Entry'!$G$98), "", 'Data Entry'!$G$98)</f>
      </c>
      <c r="H98">
        <f>IF(ISBLANK('Data Entry'!$H$98), "", 'Data Entry'!$H$98)</f>
      </c>
      <c r="I98">
        <f>IF(ISBLANK('Data Entry'!$I$98), "", 'Data Entry'!$I$98)</f>
      </c>
      <c r="J98">
        <f>IF(ISBLANK('Data Entry'!$J$98), "", 'Data Entry'!$J$98)</f>
      </c>
    </row>
    <row r="99" spans="1:10" x14ac:dyDescent="0.25">
      <c r="A99">
        <f>IF(ISBLANK('Data Entry'!$A$99), "", 'Data Entry'!$A$99)</f>
      </c>
      <c r="B99">
        <f>IF(ISBLANK('Data Entry'!$B$99), "", 'Data Entry'!$B$99)</f>
      </c>
      <c r="C99">
        <f>IF(ISBLANK('Data Entry'!$C$99), "", VLOOKUP('Data Entry'!$C$99, 'Schema Description'!$A$43:$B$45, 2))</f>
      </c>
      <c r="D99">
        <f>IF(ISBLANK('Data Entry'!$D$99), "", 'Data Entry'!$D$99)</f>
      </c>
      <c r="E99">
        <f>IF(ISBLANK('Data Entry'!$E$99), "", 'Data Entry'!$E$99)</f>
      </c>
      <c r="F99">
        <f>IF(ISBLANK('Data Entry'!$F$99), "", 'Data Entry'!$F$99)</f>
      </c>
      <c r="G99">
        <f>IF(ISBLANK('Data Entry'!$G$99), "", 'Data Entry'!$G$99)</f>
      </c>
      <c r="H99">
        <f>IF(ISBLANK('Data Entry'!$H$99), "", 'Data Entry'!$H$99)</f>
      </c>
      <c r="I99">
        <f>IF(ISBLANK('Data Entry'!$I$99), "", 'Data Entry'!$I$99)</f>
      </c>
      <c r="J99">
        <f>IF(ISBLANK('Data Entry'!$J$99), "", 'Data Entry'!$J$99)</f>
      </c>
    </row>
    <row r="100" spans="1:10" x14ac:dyDescent="0.25">
      <c r="A100">
        <f>IF(ISBLANK('Data Entry'!$A$100), "", 'Data Entry'!$A$100)</f>
      </c>
      <c r="B100">
        <f>IF(ISBLANK('Data Entry'!$B$100), "", 'Data Entry'!$B$100)</f>
      </c>
      <c r="C100">
        <f>IF(ISBLANK('Data Entry'!$C$100), "", VLOOKUP('Data Entry'!$C$100, 'Schema Description'!$A$43:$B$45, 2))</f>
      </c>
      <c r="D100">
        <f>IF(ISBLANK('Data Entry'!$D$100), "", 'Data Entry'!$D$100)</f>
      </c>
      <c r="E100">
        <f>IF(ISBLANK('Data Entry'!$E$100), "", 'Data Entry'!$E$100)</f>
      </c>
      <c r="F100">
        <f>IF(ISBLANK('Data Entry'!$F$100), "", 'Data Entry'!$F$100)</f>
      </c>
      <c r="G100">
        <f>IF(ISBLANK('Data Entry'!$G$100), "", 'Data Entry'!$G$100)</f>
      </c>
      <c r="H100">
        <f>IF(ISBLANK('Data Entry'!$H$100), "", 'Data Entry'!$H$100)</f>
      </c>
      <c r="I100">
        <f>IF(ISBLANK('Data Entry'!$I$100), "", 'Data Entry'!$I$100)</f>
      </c>
      <c r="J100">
        <f>IF(ISBLANK('Data Entry'!$J$100), "", 'Data Entry'!$J$100)</f>
      </c>
    </row>
    <row r="101" spans="1:10" x14ac:dyDescent="0.25">
      <c r="A101">
        <f>IF(ISBLANK('Data Entry'!$A$101), "", 'Data Entry'!$A$101)</f>
      </c>
      <c r="B101">
        <f>IF(ISBLANK('Data Entry'!$B$101), "", 'Data Entry'!$B$101)</f>
      </c>
      <c r="C101">
        <f>IF(ISBLANK('Data Entry'!$C$101), "", VLOOKUP('Data Entry'!$C$101, 'Schema Description'!$A$43:$B$45, 2))</f>
      </c>
      <c r="D101">
        <f>IF(ISBLANK('Data Entry'!$D$101), "", 'Data Entry'!$D$101)</f>
      </c>
      <c r="E101">
        <f>IF(ISBLANK('Data Entry'!$E$101), "", 'Data Entry'!$E$101)</f>
      </c>
      <c r="F101">
        <f>IF(ISBLANK('Data Entry'!$F$101), "", 'Data Entry'!$F$101)</f>
      </c>
      <c r="G101">
        <f>IF(ISBLANK('Data Entry'!$G$101), "", 'Data Entry'!$G$101)</f>
      </c>
      <c r="H101">
        <f>IF(ISBLANK('Data Entry'!$H$101), "", 'Data Entry'!$H$101)</f>
      </c>
      <c r="I101">
        <f>IF(ISBLANK('Data Entry'!$I$101), "", 'Data Entry'!$I$101)</f>
      </c>
      <c r="J101">
        <f>IF(ISBLANK('Data Entry'!$J$101), "", 'Data Entry'!$J$101)</f>
      </c>
    </row>
    <row r="102" spans="1:10" x14ac:dyDescent="0.25">
      <c r="A102">
        <f>IF(ISBLANK('Data Entry'!$A$102), "", 'Data Entry'!$A$102)</f>
      </c>
      <c r="B102">
        <f>IF(ISBLANK('Data Entry'!$B$102), "", 'Data Entry'!$B$102)</f>
      </c>
      <c r="C102">
        <f>IF(ISBLANK('Data Entry'!$C$102), "", VLOOKUP('Data Entry'!$C$102, 'Schema Description'!$A$43:$B$45, 2))</f>
      </c>
      <c r="D102">
        <f>IF(ISBLANK('Data Entry'!$D$102), "", 'Data Entry'!$D$102)</f>
      </c>
      <c r="E102">
        <f>IF(ISBLANK('Data Entry'!$E$102), "", 'Data Entry'!$E$102)</f>
      </c>
      <c r="F102">
        <f>IF(ISBLANK('Data Entry'!$F$102), "", 'Data Entry'!$F$102)</f>
      </c>
      <c r="G102">
        <f>IF(ISBLANK('Data Entry'!$G$102), "", 'Data Entry'!$G$102)</f>
      </c>
      <c r="H102">
        <f>IF(ISBLANK('Data Entry'!$H$102), "", 'Data Entry'!$H$102)</f>
      </c>
      <c r="I102">
        <f>IF(ISBLANK('Data Entry'!$I$102), "", 'Data Entry'!$I$102)</f>
      </c>
      <c r="J102">
        <f>IF(ISBLANK('Data Entry'!$J$102), "", 'Data Entry'!$J$102)</f>
      </c>
    </row>
    <row r="103" spans="1:10" x14ac:dyDescent="0.25">
      <c r="A103">
        <f>IF(ISBLANK('Data Entry'!$A$103), "", 'Data Entry'!$A$103)</f>
      </c>
      <c r="B103">
        <f>IF(ISBLANK('Data Entry'!$B$103), "", 'Data Entry'!$B$103)</f>
      </c>
      <c r="C103">
        <f>IF(ISBLANK('Data Entry'!$C$103), "", VLOOKUP('Data Entry'!$C$103, 'Schema Description'!$A$43:$B$45, 2))</f>
      </c>
      <c r="D103">
        <f>IF(ISBLANK('Data Entry'!$D$103), "", 'Data Entry'!$D$103)</f>
      </c>
      <c r="E103">
        <f>IF(ISBLANK('Data Entry'!$E$103), "", 'Data Entry'!$E$103)</f>
      </c>
      <c r="F103">
        <f>IF(ISBLANK('Data Entry'!$F$103), "", 'Data Entry'!$F$103)</f>
      </c>
      <c r="G103">
        <f>IF(ISBLANK('Data Entry'!$G$103), "", 'Data Entry'!$G$103)</f>
      </c>
      <c r="H103">
        <f>IF(ISBLANK('Data Entry'!$H$103), "", 'Data Entry'!$H$103)</f>
      </c>
      <c r="I103">
        <f>IF(ISBLANK('Data Entry'!$I$103), "", 'Data Entry'!$I$103)</f>
      </c>
      <c r="J103">
        <f>IF(ISBLANK('Data Entry'!$J$103), "", 'Data Entry'!$J$103)</f>
      </c>
    </row>
    <row r="104" spans="1:10" x14ac:dyDescent="0.25">
      <c r="A104">
        <f>IF(ISBLANK('Data Entry'!$A$104), "", 'Data Entry'!$A$104)</f>
      </c>
      <c r="B104">
        <f>IF(ISBLANK('Data Entry'!$B$104), "", 'Data Entry'!$B$104)</f>
      </c>
      <c r="C104">
        <f>IF(ISBLANK('Data Entry'!$C$104), "", VLOOKUP('Data Entry'!$C$104, 'Schema Description'!$A$43:$B$45, 2))</f>
      </c>
      <c r="D104">
        <f>IF(ISBLANK('Data Entry'!$D$104), "", 'Data Entry'!$D$104)</f>
      </c>
      <c r="E104">
        <f>IF(ISBLANK('Data Entry'!$E$104), "", 'Data Entry'!$E$104)</f>
      </c>
      <c r="F104">
        <f>IF(ISBLANK('Data Entry'!$F$104), "", 'Data Entry'!$F$104)</f>
      </c>
      <c r="G104">
        <f>IF(ISBLANK('Data Entry'!$G$104), "", 'Data Entry'!$G$104)</f>
      </c>
      <c r="H104">
        <f>IF(ISBLANK('Data Entry'!$H$104), "", 'Data Entry'!$H$104)</f>
      </c>
      <c r="I104">
        <f>IF(ISBLANK('Data Entry'!$I$104), "", 'Data Entry'!$I$104)</f>
      </c>
      <c r="J104">
        <f>IF(ISBLANK('Data Entry'!$J$104), "", 'Data Entry'!$J$104)</f>
      </c>
    </row>
    <row r="105" spans="1:10" x14ac:dyDescent="0.25">
      <c r="A105">
        <f>IF(ISBLANK('Data Entry'!$A$105), "", 'Data Entry'!$A$105)</f>
      </c>
      <c r="B105">
        <f>IF(ISBLANK('Data Entry'!$B$105), "", 'Data Entry'!$B$105)</f>
      </c>
      <c r="C105">
        <f>IF(ISBLANK('Data Entry'!$C$105), "", VLOOKUP('Data Entry'!$C$105, 'Schema Description'!$A$43:$B$45, 2))</f>
      </c>
      <c r="D105">
        <f>IF(ISBLANK('Data Entry'!$D$105), "", 'Data Entry'!$D$105)</f>
      </c>
      <c r="E105">
        <f>IF(ISBLANK('Data Entry'!$E$105), "", 'Data Entry'!$E$105)</f>
      </c>
      <c r="F105">
        <f>IF(ISBLANK('Data Entry'!$F$105), "", 'Data Entry'!$F$105)</f>
      </c>
      <c r="G105">
        <f>IF(ISBLANK('Data Entry'!$G$105), "", 'Data Entry'!$G$105)</f>
      </c>
      <c r="H105">
        <f>IF(ISBLANK('Data Entry'!$H$105), "", 'Data Entry'!$H$105)</f>
      </c>
      <c r="I105">
        <f>IF(ISBLANK('Data Entry'!$I$105), "", 'Data Entry'!$I$105)</f>
      </c>
      <c r="J105">
        <f>IF(ISBLANK('Data Entry'!$J$105), "", 'Data Entry'!$J$105)</f>
      </c>
    </row>
    <row r="106" spans="1:10" x14ac:dyDescent="0.25">
      <c r="A106">
        <f>IF(ISBLANK('Data Entry'!$A$106), "", 'Data Entry'!$A$106)</f>
      </c>
      <c r="B106">
        <f>IF(ISBLANK('Data Entry'!$B$106), "", 'Data Entry'!$B$106)</f>
      </c>
      <c r="C106">
        <f>IF(ISBLANK('Data Entry'!$C$106), "", VLOOKUP('Data Entry'!$C$106, 'Schema Description'!$A$43:$B$45, 2))</f>
      </c>
      <c r="D106">
        <f>IF(ISBLANK('Data Entry'!$D$106), "", 'Data Entry'!$D$106)</f>
      </c>
      <c r="E106">
        <f>IF(ISBLANK('Data Entry'!$E$106), "", 'Data Entry'!$E$106)</f>
      </c>
      <c r="F106">
        <f>IF(ISBLANK('Data Entry'!$F$106), "", 'Data Entry'!$F$106)</f>
      </c>
      <c r="G106">
        <f>IF(ISBLANK('Data Entry'!$G$106), "", 'Data Entry'!$G$106)</f>
      </c>
      <c r="H106">
        <f>IF(ISBLANK('Data Entry'!$H$106), "", 'Data Entry'!$H$106)</f>
      </c>
      <c r="I106">
        <f>IF(ISBLANK('Data Entry'!$I$106), "", 'Data Entry'!$I$106)</f>
      </c>
      <c r="J106">
        <f>IF(ISBLANK('Data Entry'!$J$106), "", 'Data Entry'!$J$106)</f>
      </c>
    </row>
    <row r="107" spans="1:10" x14ac:dyDescent="0.25">
      <c r="A107">
        <f>IF(ISBLANK('Data Entry'!$A$107), "", 'Data Entry'!$A$107)</f>
      </c>
      <c r="B107">
        <f>IF(ISBLANK('Data Entry'!$B$107), "", 'Data Entry'!$B$107)</f>
      </c>
      <c r="C107">
        <f>IF(ISBLANK('Data Entry'!$C$107), "", VLOOKUP('Data Entry'!$C$107, 'Schema Description'!$A$43:$B$45, 2))</f>
      </c>
      <c r="D107">
        <f>IF(ISBLANK('Data Entry'!$D$107), "", 'Data Entry'!$D$107)</f>
      </c>
      <c r="E107">
        <f>IF(ISBLANK('Data Entry'!$E$107), "", 'Data Entry'!$E$107)</f>
      </c>
      <c r="F107">
        <f>IF(ISBLANK('Data Entry'!$F$107), "", 'Data Entry'!$F$107)</f>
      </c>
      <c r="G107">
        <f>IF(ISBLANK('Data Entry'!$G$107), "", 'Data Entry'!$G$107)</f>
      </c>
      <c r="H107">
        <f>IF(ISBLANK('Data Entry'!$H$107), "", 'Data Entry'!$H$107)</f>
      </c>
      <c r="I107">
        <f>IF(ISBLANK('Data Entry'!$I$107), "", 'Data Entry'!$I$107)</f>
      </c>
      <c r="J107">
        <f>IF(ISBLANK('Data Entry'!$J$107), "", 'Data Entry'!$J$107)</f>
      </c>
    </row>
    <row r="108" spans="1:10" x14ac:dyDescent="0.25">
      <c r="A108">
        <f>IF(ISBLANK('Data Entry'!$A$108), "", 'Data Entry'!$A$108)</f>
      </c>
      <c r="B108">
        <f>IF(ISBLANK('Data Entry'!$B$108), "", 'Data Entry'!$B$108)</f>
      </c>
      <c r="C108">
        <f>IF(ISBLANK('Data Entry'!$C$108), "", VLOOKUP('Data Entry'!$C$108, 'Schema Description'!$A$43:$B$45, 2))</f>
      </c>
      <c r="D108">
        <f>IF(ISBLANK('Data Entry'!$D$108), "", 'Data Entry'!$D$108)</f>
      </c>
      <c r="E108">
        <f>IF(ISBLANK('Data Entry'!$E$108), "", 'Data Entry'!$E$108)</f>
      </c>
      <c r="F108">
        <f>IF(ISBLANK('Data Entry'!$F$108), "", 'Data Entry'!$F$108)</f>
      </c>
      <c r="G108">
        <f>IF(ISBLANK('Data Entry'!$G$108), "", 'Data Entry'!$G$108)</f>
      </c>
      <c r="H108">
        <f>IF(ISBLANK('Data Entry'!$H$108), "", 'Data Entry'!$H$108)</f>
      </c>
      <c r="I108">
        <f>IF(ISBLANK('Data Entry'!$I$108), "", 'Data Entry'!$I$108)</f>
      </c>
      <c r="J108">
        <f>IF(ISBLANK('Data Entry'!$J$108), "", 'Data Entry'!$J$108)</f>
      </c>
    </row>
    <row r="109" spans="1:10" x14ac:dyDescent="0.25">
      <c r="A109">
        <f>IF(ISBLANK('Data Entry'!$A$109), "", 'Data Entry'!$A$109)</f>
      </c>
      <c r="B109">
        <f>IF(ISBLANK('Data Entry'!$B$109), "", 'Data Entry'!$B$109)</f>
      </c>
      <c r="C109">
        <f>IF(ISBLANK('Data Entry'!$C$109), "", VLOOKUP('Data Entry'!$C$109, 'Schema Description'!$A$43:$B$45, 2))</f>
      </c>
      <c r="D109">
        <f>IF(ISBLANK('Data Entry'!$D$109), "", 'Data Entry'!$D$109)</f>
      </c>
      <c r="E109">
        <f>IF(ISBLANK('Data Entry'!$E$109), "", 'Data Entry'!$E$109)</f>
      </c>
      <c r="F109">
        <f>IF(ISBLANK('Data Entry'!$F$109), "", 'Data Entry'!$F$109)</f>
      </c>
      <c r="G109">
        <f>IF(ISBLANK('Data Entry'!$G$109), "", 'Data Entry'!$G$109)</f>
      </c>
      <c r="H109">
        <f>IF(ISBLANK('Data Entry'!$H$109), "", 'Data Entry'!$H$109)</f>
      </c>
      <c r="I109">
        <f>IF(ISBLANK('Data Entry'!$I$109), "", 'Data Entry'!$I$109)</f>
      </c>
      <c r="J109">
        <f>IF(ISBLANK('Data Entry'!$J$109), "", 'Data Entry'!$J$109)</f>
      </c>
    </row>
    <row r="110" spans="1:10" x14ac:dyDescent="0.25">
      <c r="A110">
        <f>IF(ISBLANK('Data Entry'!$A$110), "", 'Data Entry'!$A$110)</f>
      </c>
      <c r="B110">
        <f>IF(ISBLANK('Data Entry'!$B$110), "", 'Data Entry'!$B$110)</f>
      </c>
      <c r="C110">
        <f>IF(ISBLANK('Data Entry'!$C$110), "", VLOOKUP('Data Entry'!$C$110, 'Schema Description'!$A$43:$B$45, 2))</f>
      </c>
      <c r="D110">
        <f>IF(ISBLANK('Data Entry'!$D$110), "", 'Data Entry'!$D$110)</f>
      </c>
      <c r="E110">
        <f>IF(ISBLANK('Data Entry'!$E$110), "", 'Data Entry'!$E$110)</f>
      </c>
      <c r="F110">
        <f>IF(ISBLANK('Data Entry'!$F$110), "", 'Data Entry'!$F$110)</f>
      </c>
      <c r="G110">
        <f>IF(ISBLANK('Data Entry'!$G$110), "", 'Data Entry'!$G$110)</f>
      </c>
      <c r="H110">
        <f>IF(ISBLANK('Data Entry'!$H$110), "", 'Data Entry'!$H$110)</f>
      </c>
      <c r="I110">
        <f>IF(ISBLANK('Data Entry'!$I$110), "", 'Data Entry'!$I$110)</f>
      </c>
      <c r="J110">
        <f>IF(ISBLANK('Data Entry'!$J$110), "", 'Data Entry'!$J$110)</f>
      </c>
    </row>
    <row r="111" spans="1:10" x14ac:dyDescent="0.25">
      <c r="A111">
        <f>IF(ISBLANK('Data Entry'!$A$111), "", 'Data Entry'!$A$111)</f>
      </c>
      <c r="B111">
        <f>IF(ISBLANK('Data Entry'!$B$111), "", 'Data Entry'!$B$111)</f>
      </c>
      <c r="C111">
        <f>IF(ISBLANK('Data Entry'!$C$111), "", VLOOKUP('Data Entry'!$C$111, 'Schema Description'!$A$43:$B$45, 2))</f>
      </c>
      <c r="D111">
        <f>IF(ISBLANK('Data Entry'!$D$111), "", 'Data Entry'!$D$111)</f>
      </c>
      <c r="E111">
        <f>IF(ISBLANK('Data Entry'!$E$111), "", 'Data Entry'!$E$111)</f>
      </c>
      <c r="F111">
        <f>IF(ISBLANK('Data Entry'!$F$111), "", 'Data Entry'!$F$111)</f>
      </c>
      <c r="G111">
        <f>IF(ISBLANK('Data Entry'!$G$111), "", 'Data Entry'!$G$111)</f>
      </c>
      <c r="H111">
        <f>IF(ISBLANK('Data Entry'!$H$111), "", 'Data Entry'!$H$111)</f>
      </c>
      <c r="I111">
        <f>IF(ISBLANK('Data Entry'!$I$111), "", 'Data Entry'!$I$111)</f>
      </c>
      <c r="J111">
        <f>IF(ISBLANK('Data Entry'!$J$111), "", 'Data Entry'!$J$111)</f>
      </c>
    </row>
    <row r="112" spans="1:10" x14ac:dyDescent="0.25">
      <c r="A112">
        <f>IF(ISBLANK('Data Entry'!$A$112), "", 'Data Entry'!$A$112)</f>
      </c>
      <c r="B112">
        <f>IF(ISBLANK('Data Entry'!$B$112), "", 'Data Entry'!$B$112)</f>
      </c>
      <c r="C112">
        <f>IF(ISBLANK('Data Entry'!$C$112), "", VLOOKUP('Data Entry'!$C$112, 'Schema Description'!$A$43:$B$45, 2))</f>
      </c>
      <c r="D112">
        <f>IF(ISBLANK('Data Entry'!$D$112), "", 'Data Entry'!$D$112)</f>
      </c>
      <c r="E112">
        <f>IF(ISBLANK('Data Entry'!$E$112), "", 'Data Entry'!$E$112)</f>
      </c>
      <c r="F112">
        <f>IF(ISBLANK('Data Entry'!$F$112), "", 'Data Entry'!$F$112)</f>
      </c>
      <c r="G112">
        <f>IF(ISBLANK('Data Entry'!$G$112), "", 'Data Entry'!$G$112)</f>
      </c>
      <c r="H112">
        <f>IF(ISBLANK('Data Entry'!$H$112), "", 'Data Entry'!$H$112)</f>
      </c>
      <c r="I112">
        <f>IF(ISBLANK('Data Entry'!$I$112), "", 'Data Entry'!$I$112)</f>
      </c>
      <c r="J112">
        <f>IF(ISBLANK('Data Entry'!$J$112), "", 'Data Entry'!$J$112)</f>
      </c>
    </row>
    <row r="113" spans="1:10" x14ac:dyDescent="0.25">
      <c r="A113">
        <f>IF(ISBLANK('Data Entry'!$A$113), "", 'Data Entry'!$A$113)</f>
      </c>
      <c r="B113">
        <f>IF(ISBLANK('Data Entry'!$B$113), "", 'Data Entry'!$B$113)</f>
      </c>
      <c r="C113">
        <f>IF(ISBLANK('Data Entry'!$C$113), "", VLOOKUP('Data Entry'!$C$113, 'Schema Description'!$A$43:$B$45, 2))</f>
      </c>
      <c r="D113">
        <f>IF(ISBLANK('Data Entry'!$D$113), "", 'Data Entry'!$D$113)</f>
      </c>
      <c r="E113">
        <f>IF(ISBLANK('Data Entry'!$E$113), "", 'Data Entry'!$E$113)</f>
      </c>
      <c r="F113">
        <f>IF(ISBLANK('Data Entry'!$F$113), "", 'Data Entry'!$F$113)</f>
      </c>
      <c r="G113">
        <f>IF(ISBLANK('Data Entry'!$G$113), "", 'Data Entry'!$G$113)</f>
      </c>
      <c r="H113">
        <f>IF(ISBLANK('Data Entry'!$H$113), "", 'Data Entry'!$H$113)</f>
      </c>
      <c r="I113">
        <f>IF(ISBLANK('Data Entry'!$I$113), "", 'Data Entry'!$I$113)</f>
      </c>
      <c r="J113">
        <f>IF(ISBLANK('Data Entry'!$J$113), "", 'Data Entry'!$J$113)</f>
      </c>
    </row>
    <row r="114" spans="1:10" x14ac:dyDescent="0.25">
      <c r="A114">
        <f>IF(ISBLANK('Data Entry'!$A$114), "", 'Data Entry'!$A$114)</f>
      </c>
      <c r="B114">
        <f>IF(ISBLANK('Data Entry'!$B$114), "", 'Data Entry'!$B$114)</f>
      </c>
      <c r="C114">
        <f>IF(ISBLANK('Data Entry'!$C$114), "", VLOOKUP('Data Entry'!$C$114, 'Schema Description'!$A$43:$B$45, 2))</f>
      </c>
      <c r="D114">
        <f>IF(ISBLANK('Data Entry'!$D$114), "", 'Data Entry'!$D$114)</f>
      </c>
      <c r="E114">
        <f>IF(ISBLANK('Data Entry'!$E$114), "", 'Data Entry'!$E$114)</f>
      </c>
      <c r="F114">
        <f>IF(ISBLANK('Data Entry'!$F$114), "", 'Data Entry'!$F$114)</f>
      </c>
      <c r="G114">
        <f>IF(ISBLANK('Data Entry'!$G$114), "", 'Data Entry'!$G$114)</f>
      </c>
      <c r="H114">
        <f>IF(ISBLANK('Data Entry'!$H$114), "", 'Data Entry'!$H$114)</f>
      </c>
      <c r="I114">
        <f>IF(ISBLANK('Data Entry'!$I$114), "", 'Data Entry'!$I$114)</f>
      </c>
      <c r="J114">
        <f>IF(ISBLANK('Data Entry'!$J$114), "", 'Data Entry'!$J$114)</f>
      </c>
    </row>
    <row r="115" spans="1:10" x14ac:dyDescent="0.25">
      <c r="A115">
        <f>IF(ISBLANK('Data Entry'!$A$115), "", 'Data Entry'!$A$115)</f>
      </c>
      <c r="B115">
        <f>IF(ISBLANK('Data Entry'!$B$115), "", 'Data Entry'!$B$115)</f>
      </c>
      <c r="C115">
        <f>IF(ISBLANK('Data Entry'!$C$115), "", VLOOKUP('Data Entry'!$C$115, 'Schema Description'!$A$43:$B$45, 2))</f>
      </c>
      <c r="D115">
        <f>IF(ISBLANK('Data Entry'!$D$115), "", 'Data Entry'!$D$115)</f>
      </c>
      <c r="E115">
        <f>IF(ISBLANK('Data Entry'!$E$115), "", 'Data Entry'!$E$115)</f>
      </c>
      <c r="F115">
        <f>IF(ISBLANK('Data Entry'!$F$115), "", 'Data Entry'!$F$115)</f>
      </c>
      <c r="G115">
        <f>IF(ISBLANK('Data Entry'!$G$115), "", 'Data Entry'!$G$115)</f>
      </c>
      <c r="H115">
        <f>IF(ISBLANK('Data Entry'!$H$115), "", 'Data Entry'!$H$115)</f>
      </c>
      <c r="I115">
        <f>IF(ISBLANK('Data Entry'!$I$115), "", 'Data Entry'!$I$115)</f>
      </c>
      <c r="J115">
        <f>IF(ISBLANK('Data Entry'!$J$115), "", 'Data Entry'!$J$115)</f>
      </c>
    </row>
    <row r="116" spans="1:10" x14ac:dyDescent="0.25">
      <c r="A116">
        <f>IF(ISBLANK('Data Entry'!$A$116), "", 'Data Entry'!$A$116)</f>
      </c>
      <c r="B116">
        <f>IF(ISBLANK('Data Entry'!$B$116), "", 'Data Entry'!$B$116)</f>
      </c>
      <c r="C116">
        <f>IF(ISBLANK('Data Entry'!$C$116), "", VLOOKUP('Data Entry'!$C$116, 'Schema Description'!$A$43:$B$45, 2))</f>
      </c>
      <c r="D116">
        <f>IF(ISBLANK('Data Entry'!$D$116), "", 'Data Entry'!$D$116)</f>
      </c>
      <c r="E116">
        <f>IF(ISBLANK('Data Entry'!$E$116), "", 'Data Entry'!$E$116)</f>
      </c>
      <c r="F116">
        <f>IF(ISBLANK('Data Entry'!$F$116), "", 'Data Entry'!$F$116)</f>
      </c>
      <c r="G116">
        <f>IF(ISBLANK('Data Entry'!$G$116), "", 'Data Entry'!$G$116)</f>
      </c>
      <c r="H116">
        <f>IF(ISBLANK('Data Entry'!$H$116), "", 'Data Entry'!$H$116)</f>
      </c>
      <c r="I116">
        <f>IF(ISBLANK('Data Entry'!$I$116), "", 'Data Entry'!$I$116)</f>
      </c>
      <c r="J116">
        <f>IF(ISBLANK('Data Entry'!$J$116), "", 'Data Entry'!$J$116)</f>
      </c>
    </row>
    <row r="117" spans="1:10" x14ac:dyDescent="0.25">
      <c r="A117">
        <f>IF(ISBLANK('Data Entry'!$A$117), "", 'Data Entry'!$A$117)</f>
      </c>
      <c r="B117">
        <f>IF(ISBLANK('Data Entry'!$B$117), "", 'Data Entry'!$B$117)</f>
      </c>
      <c r="C117">
        <f>IF(ISBLANK('Data Entry'!$C$117), "", VLOOKUP('Data Entry'!$C$117, 'Schema Description'!$A$43:$B$45, 2))</f>
      </c>
      <c r="D117">
        <f>IF(ISBLANK('Data Entry'!$D$117), "", 'Data Entry'!$D$117)</f>
      </c>
      <c r="E117">
        <f>IF(ISBLANK('Data Entry'!$E$117), "", 'Data Entry'!$E$117)</f>
      </c>
      <c r="F117">
        <f>IF(ISBLANK('Data Entry'!$F$117), "", 'Data Entry'!$F$117)</f>
      </c>
      <c r="G117">
        <f>IF(ISBLANK('Data Entry'!$G$117), "", 'Data Entry'!$G$117)</f>
      </c>
      <c r="H117">
        <f>IF(ISBLANK('Data Entry'!$H$117), "", 'Data Entry'!$H$117)</f>
      </c>
      <c r="I117">
        <f>IF(ISBLANK('Data Entry'!$I$117), "", 'Data Entry'!$I$117)</f>
      </c>
      <c r="J117">
        <f>IF(ISBLANK('Data Entry'!$J$117), "", 'Data Entry'!$J$117)</f>
      </c>
    </row>
    <row r="118" spans="1:10" x14ac:dyDescent="0.25">
      <c r="A118">
        <f>IF(ISBLANK('Data Entry'!$A$118), "", 'Data Entry'!$A$118)</f>
      </c>
      <c r="B118">
        <f>IF(ISBLANK('Data Entry'!$B$118), "", 'Data Entry'!$B$118)</f>
      </c>
      <c r="C118">
        <f>IF(ISBLANK('Data Entry'!$C$118), "", VLOOKUP('Data Entry'!$C$118, 'Schema Description'!$A$43:$B$45, 2))</f>
      </c>
      <c r="D118">
        <f>IF(ISBLANK('Data Entry'!$D$118), "", 'Data Entry'!$D$118)</f>
      </c>
      <c r="E118">
        <f>IF(ISBLANK('Data Entry'!$E$118), "", 'Data Entry'!$E$118)</f>
      </c>
      <c r="F118">
        <f>IF(ISBLANK('Data Entry'!$F$118), "", 'Data Entry'!$F$118)</f>
      </c>
      <c r="G118">
        <f>IF(ISBLANK('Data Entry'!$G$118), "", 'Data Entry'!$G$118)</f>
      </c>
      <c r="H118">
        <f>IF(ISBLANK('Data Entry'!$H$118), "", 'Data Entry'!$H$118)</f>
      </c>
      <c r="I118">
        <f>IF(ISBLANK('Data Entry'!$I$118), "", 'Data Entry'!$I$118)</f>
      </c>
      <c r="J118">
        <f>IF(ISBLANK('Data Entry'!$J$118), "", 'Data Entry'!$J$118)</f>
      </c>
    </row>
    <row r="119" spans="1:10" x14ac:dyDescent="0.25">
      <c r="A119">
        <f>IF(ISBLANK('Data Entry'!$A$119), "", 'Data Entry'!$A$119)</f>
      </c>
      <c r="B119">
        <f>IF(ISBLANK('Data Entry'!$B$119), "", 'Data Entry'!$B$119)</f>
      </c>
      <c r="C119">
        <f>IF(ISBLANK('Data Entry'!$C$119), "", VLOOKUP('Data Entry'!$C$119, 'Schema Description'!$A$43:$B$45, 2))</f>
      </c>
      <c r="D119">
        <f>IF(ISBLANK('Data Entry'!$D$119), "", 'Data Entry'!$D$119)</f>
      </c>
      <c r="E119">
        <f>IF(ISBLANK('Data Entry'!$E$119), "", 'Data Entry'!$E$119)</f>
      </c>
      <c r="F119">
        <f>IF(ISBLANK('Data Entry'!$F$119), "", 'Data Entry'!$F$119)</f>
      </c>
      <c r="G119">
        <f>IF(ISBLANK('Data Entry'!$G$119), "", 'Data Entry'!$G$119)</f>
      </c>
      <c r="H119">
        <f>IF(ISBLANK('Data Entry'!$H$119), "", 'Data Entry'!$H$119)</f>
      </c>
      <c r="I119">
        <f>IF(ISBLANK('Data Entry'!$I$119), "", 'Data Entry'!$I$119)</f>
      </c>
      <c r="J119">
        <f>IF(ISBLANK('Data Entry'!$J$119), "", 'Data Entry'!$J$119)</f>
      </c>
    </row>
    <row r="120" spans="1:10" x14ac:dyDescent="0.25">
      <c r="A120">
        <f>IF(ISBLANK('Data Entry'!$A$120), "", 'Data Entry'!$A$120)</f>
      </c>
      <c r="B120">
        <f>IF(ISBLANK('Data Entry'!$B$120), "", 'Data Entry'!$B$120)</f>
      </c>
      <c r="C120">
        <f>IF(ISBLANK('Data Entry'!$C$120), "", VLOOKUP('Data Entry'!$C$120, 'Schema Description'!$A$43:$B$45, 2))</f>
      </c>
      <c r="D120">
        <f>IF(ISBLANK('Data Entry'!$D$120), "", 'Data Entry'!$D$120)</f>
      </c>
      <c r="E120">
        <f>IF(ISBLANK('Data Entry'!$E$120), "", 'Data Entry'!$E$120)</f>
      </c>
      <c r="F120">
        <f>IF(ISBLANK('Data Entry'!$F$120), "", 'Data Entry'!$F$120)</f>
      </c>
      <c r="G120">
        <f>IF(ISBLANK('Data Entry'!$G$120), "", 'Data Entry'!$G$120)</f>
      </c>
      <c r="H120">
        <f>IF(ISBLANK('Data Entry'!$H$120), "", 'Data Entry'!$H$120)</f>
      </c>
      <c r="I120">
        <f>IF(ISBLANK('Data Entry'!$I$120), "", 'Data Entry'!$I$120)</f>
      </c>
      <c r="J120">
        <f>IF(ISBLANK('Data Entry'!$J$120), "", 'Data Entry'!$J$120)</f>
      </c>
    </row>
    <row r="121" spans="1:10" x14ac:dyDescent="0.25">
      <c r="A121">
        <f>IF(ISBLANK('Data Entry'!$A$121), "", 'Data Entry'!$A$121)</f>
      </c>
      <c r="B121">
        <f>IF(ISBLANK('Data Entry'!$B$121), "", 'Data Entry'!$B$121)</f>
      </c>
      <c r="C121">
        <f>IF(ISBLANK('Data Entry'!$C$121), "", VLOOKUP('Data Entry'!$C$121, 'Schema Description'!$A$43:$B$45, 2))</f>
      </c>
      <c r="D121">
        <f>IF(ISBLANK('Data Entry'!$D$121), "", 'Data Entry'!$D$121)</f>
      </c>
      <c r="E121">
        <f>IF(ISBLANK('Data Entry'!$E$121), "", 'Data Entry'!$E$121)</f>
      </c>
      <c r="F121">
        <f>IF(ISBLANK('Data Entry'!$F$121), "", 'Data Entry'!$F$121)</f>
      </c>
      <c r="G121">
        <f>IF(ISBLANK('Data Entry'!$G$121), "", 'Data Entry'!$G$121)</f>
      </c>
      <c r="H121">
        <f>IF(ISBLANK('Data Entry'!$H$121), "", 'Data Entry'!$H$121)</f>
      </c>
      <c r="I121">
        <f>IF(ISBLANK('Data Entry'!$I$121), "", 'Data Entry'!$I$121)</f>
      </c>
      <c r="J121">
        <f>IF(ISBLANK('Data Entry'!$J$121), "", 'Data Entry'!$J$121)</f>
      </c>
    </row>
    <row r="122" spans="1:10" x14ac:dyDescent="0.25">
      <c r="A122">
        <f>IF(ISBLANK('Data Entry'!$A$122), "", 'Data Entry'!$A$122)</f>
      </c>
      <c r="B122">
        <f>IF(ISBLANK('Data Entry'!$B$122), "", 'Data Entry'!$B$122)</f>
      </c>
      <c r="C122">
        <f>IF(ISBLANK('Data Entry'!$C$122), "", VLOOKUP('Data Entry'!$C$122, 'Schema Description'!$A$43:$B$45, 2))</f>
      </c>
      <c r="D122">
        <f>IF(ISBLANK('Data Entry'!$D$122), "", 'Data Entry'!$D$122)</f>
      </c>
      <c r="E122">
        <f>IF(ISBLANK('Data Entry'!$E$122), "", 'Data Entry'!$E$122)</f>
      </c>
      <c r="F122">
        <f>IF(ISBLANK('Data Entry'!$F$122), "", 'Data Entry'!$F$122)</f>
      </c>
      <c r="G122">
        <f>IF(ISBLANK('Data Entry'!$G$122), "", 'Data Entry'!$G$122)</f>
      </c>
      <c r="H122">
        <f>IF(ISBLANK('Data Entry'!$H$122), "", 'Data Entry'!$H$122)</f>
      </c>
      <c r="I122">
        <f>IF(ISBLANK('Data Entry'!$I$122), "", 'Data Entry'!$I$122)</f>
      </c>
      <c r="J122">
        <f>IF(ISBLANK('Data Entry'!$J$122), "", 'Data Entry'!$J$122)</f>
      </c>
    </row>
    <row r="123" spans="1:10" x14ac:dyDescent="0.25">
      <c r="A123">
        <f>IF(ISBLANK('Data Entry'!$A$123), "", 'Data Entry'!$A$123)</f>
      </c>
      <c r="B123">
        <f>IF(ISBLANK('Data Entry'!$B$123), "", 'Data Entry'!$B$123)</f>
      </c>
      <c r="C123">
        <f>IF(ISBLANK('Data Entry'!$C$123), "", VLOOKUP('Data Entry'!$C$123, 'Schema Description'!$A$43:$B$45, 2))</f>
      </c>
      <c r="D123">
        <f>IF(ISBLANK('Data Entry'!$D$123), "", 'Data Entry'!$D$123)</f>
      </c>
      <c r="E123">
        <f>IF(ISBLANK('Data Entry'!$E$123), "", 'Data Entry'!$E$123)</f>
      </c>
      <c r="F123">
        <f>IF(ISBLANK('Data Entry'!$F$123), "", 'Data Entry'!$F$123)</f>
      </c>
      <c r="G123">
        <f>IF(ISBLANK('Data Entry'!$G$123), "", 'Data Entry'!$G$123)</f>
      </c>
      <c r="H123">
        <f>IF(ISBLANK('Data Entry'!$H$123), "", 'Data Entry'!$H$123)</f>
      </c>
      <c r="I123">
        <f>IF(ISBLANK('Data Entry'!$I$123), "", 'Data Entry'!$I$123)</f>
      </c>
      <c r="J123">
        <f>IF(ISBLANK('Data Entry'!$J$123), "", 'Data Entry'!$J$123)</f>
      </c>
    </row>
    <row r="124" spans="1:10" x14ac:dyDescent="0.25">
      <c r="A124">
        <f>IF(ISBLANK('Data Entry'!$A$124), "", 'Data Entry'!$A$124)</f>
      </c>
      <c r="B124">
        <f>IF(ISBLANK('Data Entry'!$B$124), "", 'Data Entry'!$B$124)</f>
      </c>
      <c r="C124">
        <f>IF(ISBLANK('Data Entry'!$C$124), "", VLOOKUP('Data Entry'!$C$124, 'Schema Description'!$A$43:$B$45, 2))</f>
      </c>
      <c r="D124">
        <f>IF(ISBLANK('Data Entry'!$D$124), "", 'Data Entry'!$D$124)</f>
      </c>
      <c r="E124">
        <f>IF(ISBLANK('Data Entry'!$E$124), "", 'Data Entry'!$E$124)</f>
      </c>
      <c r="F124">
        <f>IF(ISBLANK('Data Entry'!$F$124), "", 'Data Entry'!$F$124)</f>
      </c>
      <c r="G124">
        <f>IF(ISBLANK('Data Entry'!$G$124), "", 'Data Entry'!$G$124)</f>
      </c>
      <c r="H124">
        <f>IF(ISBLANK('Data Entry'!$H$124), "", 'Data Entry'!$H$124)</f>
      </c>
      <c r="I124">
        <f>IF(ISBLANK('Data Entry'!$I$124), "", 'Data Entry'!$I$124)</f>
      </c>
      <c r="J124">
        <f>IF(ISBLANK('Data Entry'!$J$124), "", 'Data Entry'!$J$124)</f>
      </c>
    </row>
    <row r="125" spans="1:10" x14ac:dyDescent="0.25">
      <c r="A125">
        <f>IF(ISBLANK('Data Entry'!$A$125), "", 'Data Entry'!$A$125)</f>
      </c>
      <c r="B125">
        <f>IF(ISBLANK('Data Entry'!$B$125), "", 'Data Entry'!$B$125)</f>
      </c>
      <c r="C125">
        <f>IF(ISBLANK('Data Entry'!$C$125), "", VLOOKUP('Data Entry'!$C$125, 'Schema Description'!$A$43:$B$45, 2))</f>
      </c>
      <c r="D125">
        <f>IF(ISBLANK('Data Entry'!$D$125), "", 'Data Entry'!$D$125)</f>
      </c>
      <c r="E125">
        <f>IF(ISBLANK('Data Entry'!$E$125), "", 'Data Entry'!$E$125)</f>
      </c>
      <c r="F125">
        <f>IF(ISBLANK('Data Entry'!$F$125), "", 'Data Entry'!$F$125)</f>
      </c>
      <c r="G125">
        <f>IF(ISBLANK('Data Entry'!$G$125), "", 'Data Entry'!$G$125)</f>
      </c>
      <c r="H125">
        <f>IF(ISBLANK('Data Entry'!$H$125), "", 'Data Entry'!$H$125)</f>
      </c>
      <c r="I125">
        <f>IF(ISBLANK('Data Entry'!$I$125), "", 'Data Entry'!$I$125)</f>
      </c>
      <c r="J125">
        <f>IF(ISBLANK('Data Entry'!$J$125), "", 'Data Entry'!$J$125)</f>
      </c>
    </row>
    <row r="126" spans="1:10" x14ac:dyDescent="0.25">
      <c r="A126">
        <f>IF(ISBLANK('Data Entry'!$A$126), "", 'Data Entry'!$A$126)</f>
      </c>
      <c r="B126">
        <f>IF(ISBLANK('Data Entry'!$B$126), "", 'Data Entry'!$B$126)</f>
      </c>
      <c r="C126">
        <f>IF(ISBLANK('Data Entry'!$C$126), "", VLOOKUP('Data Entry'!$C$126, 'Schema Description'!$A$43:$B$45, 2))</f>
      </c>
      <c r="D126">
        <f>IF(ISBLANK('Data Entry'!$D$126), "", 'Data Entry'!$D$126)</f>
      </c>
      <c r="E126">
        <f>IF(ISBLANK('Data Entry'!$E$126), "", 'Data Entry'!$E$126)</f>
      </c>
      <c r="F126">
        <f>IF(ISBLANK('Data Entry'!$F$126), "", 'Data Entry'!$F$126)</f>
      </c>
      <c r="G126">
        <f>IF(ISBLANK('Data Entry'!$G$126), "", 'Data Entry'!$G$126)</f>
      </c>
      <c r="H126">
        <f>IF(ISBLANK('Data Entry'!$H$126), "", 'Data Entry'!$H$126)</f>
      </c>
      <c r="I126">
        <f>IF(ISBLANK('Data Entry'!$I$126), "", 'Data Entry'!$I$126)</f>
      </c>
      <c r="J126">
        <f>IF(ISBLANK('Data Entry'!$J$126), "", 'Data Entry'!$J$126)</f>
      </c>
    </row>
    <row r="127" spans="1:10" x14ac:dyDescent="0.25">
      <c r="A127">
        <f>IF(ISBLANK('Data Entry'!$A$127), "", 'Data Entry'!$A$127)</f>
      </c>
      <c r="B127">
        <f>IF(ISBLANK('Data Entry'!$B$127), "", 'Data Entry'!$B$127)</f>
      </c>
      <c r="C127">
        <f>IF(ISBLANK('Data Entry'!$C$127), "", VLOOKUP('Data Entry'!$C$127, 'Schema Description'!$A$43:$B$45, 2))</f>
      </c>
      <c r="D127">
        <f>IF(ISBLANK('Data Entry'!$D$127), "", 'Data Entry'!$D$127)</f>
      </c>
      <c r="E127">
        <f>IF(ISBLANK('Data Entry'!$E$127), "", 'Data Entry'!$E$127)</f>
      </c>
      <c r="F127">
        <f>IF(ISBLANK('Data Entry'!$F$127), "", 'Data Entry'!$F$127)</f>
      </c>
      <c r="G127">
        <f>IF(ISBLANK('Data Entry'!$G$127), "", 'Data Entry'!$G$127)</f>
      </c>
      <c r="H127">
        <f>IF(ISBLANK('Data Entry'!$H$127), "", 'Data Entry'!$H$127)</f>
      </c>
      <c r="I127">
        <f>IF(ISBLANK('Data Entry'!$I$127), "", 'Data Entry'!$I$127)</f>
      </c>
      <c r="J127">
        <f>IF(ISBLANK('Data Entry'!$J$127), "", 'Data Entry'!$J$127)</f>
      </c>
    </row>
    <row r="128" spans="1:10" x14ac:dyDescent="0.25">
      <c r="A128">
        <f>IF(ISBLANK('Data Entry'!$A$128), "", 'Data Entry'!$A$128)</f>
      </c>
      <c r="B128">
        <f>IF(ISBLANK('Data Entry'!$B$128), "", 'Data Entry'!$B$128)</f>
      </c>
      <c r="C128">
        <f>IF(ISBLANK('Data Entry'!$C$128), "", VLOOKUP('Data Entry'!$C$128, 'Schema Description'!$A$43:$B$45, 2))</f>
      </c>
      <c r="D128">
        <f>IF(ISBLANK('Data Entry'!$D$128), "", 'Data Entry'!$D$128)</f>
      </c>
      <c r="E128">
        <f>IF(ISBLANK('Data Entry'!$E$128), "", 'Data Entry'!$E$128)</f>
      </c>
      <c r="F128">
        <f>IF(ISBLANK('Data Entry'!$F$128), "", 'Data Entry'!$F$128)</f>
      </c>
      <c r="G128">
        <f>IF(ISBLANK('Data Entry'!$G$128), "", 'Data Entry'!$G$128)</f>
      </c>
      <c r="H128">
        <f>IF(ISBLANK('Data Entry'!$H$128), "", 'Data Entry'!$H$128)</f>
      </c>
      <c r="I128">
        <f>IF(ISBLANK('Data Entry'!$I$128), "", 'Data Entry'!$I$128)</f>
      </c>
      <c r="J128">
        <f>IF(ISBLANK('Data Entry'!$J$128), "", 'Data Entry'!$J$128)</f>
      </c>
    </row>
    <row r="129" spans="1:10" x14ac:dyDescent="0.25">
      <c r="A129">
        <f>IF(ISBLANK('Data Entry'!$A$129), "", 'Data Entry'!$A$129)</f>
      </c>
      <c r="B129">
        <f>IF(ISBLANK('Data Entry'!$B$129), "", 'Data Entry'!$B$129)</f>
      </c>
      <c r="C129">
        <f>IF(ISBLANK('Data Entry'!$C$129), "", VLOOKUP('Data Entry'!$C$129, 'Schema Description'!$A$43:$B$45, 2))</f>
      </c>
      <c r="D129">
        <f>IF(ISBLANK('Data Entry'!$D$129), "", 'Data Entry'!$D$129)</f>
      </c>
      <c r="E129">
        <f>IF(ISBLANK('Data Entry'!$E$129), "", 'Data Entry'!$E$129)</f>
      </c>
      <c r="F129">
        <f>IF(ISBLANK('Data Entry'!$F$129), "", 'Data Entry'!$F$129)</f>
      </c>
      <c r="G129">
        <f>IF(ISBLANK('Data Entry'!$G$129), "", 'Data Entry'!$G$129)</f>
      </c>
      <c r="H129">
        <f>IF(ISBLANK('Data Entry'!$H$129), "", 'Data Entry'!$H$129)</f>
      </c>
      <c r="I129">
        <f>IF(ISBLANK('Data Entry'!$I$129), "", 'Data Entry'!$I$129)</f>
      </c>
      <c r="J129">
        <f>IF(ISBLANK('Data Entry'!$J$129), "", 'Data Entry'!$J$129)</f>
      </c>
    </row>
    <row r="130" spans="1:10" x14ac:dyDescent="0.25">
      <c r="A130">
        <f>IF(ISBLANK('Data Entry'!$A$130), "", 'Data Entry'!$A$130)</f>
      </c>
      <c r="B130">
        <f>IF(ISBLANK('Data Entry'!$B$130), "", 'Data Entry'!$B$130)</f>
      </c>
      <c r="C130">
        <f>IF(ISBLANK('Data Entry'!$C$130), "", VLOOKUP('Data Entry'!$C$130, 'Schema Description'!$A$43:$B$45, 2))</f>
      </c>
      <c r="D130">
        <f>IF(ISBLANK('Data Entry'!$D$130), "", 'Data Entry'!$D$130)</f>
      </c>
      <c r="E130">
        <f>IF(ISBLANK('Data Entry'!$E$130), "", 'Data Entry'!$E$130)</f>
      </c>
      <c r="F130">
        <f>IF(ISBLANK('Data Entry'!$F$130), "", 'Data Entry'!$F$130)</f>
      </c>
      <c r="G130">
        <f>IF(ISBLANK('Data Entry'!$G$130), "", 'Data Entry'!$G$130)</f>
      </c>
      <c r="H130">
        <f>IF(ISBLANK('Data Entry'!$H$130), "", 'Data Entry'!$H$130)</f>
      </c>
      <c r="I130">
        <f>IF(ISBLANK('Data Entry'!$I$130), "", 'Data Entry'!$I$130)</f>
      </c>
      <c r="J130">
        <f>IF(ISBLANK('Data Entry'!$J$130), "", 'Data Entry'!$J$130)</f>
      </c>
    </row>
    <row r="131" spans="1:10" x14ac:dyDescent="0.25">
      <c r="A131">
        <f>IF(ISBLANK('Data Entry'!$A$131), "", 'Data Entry'!$A$131)</f>
      </c>
      <c r="B131">
        <f>IF(ISBLANK('Data Entry'!$B$131), "", 'Data Entry'!$B$131)</f>
      </c>
      <c r="C131">
        <f>IF(ISBLANK('Data Entry'!$C$131), "", VLOOKUP('Data Entry'!$C$131, 'Schema Description'!$A$43:$B$45, 2))</f>
      </c>
      <c r="D131">
        <f>IF(ISBLANK('Data Entry'!$D$131), "", 'Data Entry'!$D$131)</f>
      </c>
      <c r="E131">
        <f>IF(ISBLANK('Data Entry'!$E$131), "", 'Data Entry'!$E$131)</f>
      </c>
      <c r="F131">
        <f>IF(ISBLANK('Data Entry'!$F$131), "", 'Data Entry'!$F$131)</f>
      </c>
      <c r="G131">
        <f>IF(ISBLANK('Data Entry'!$G$131), "", 'Data Entry'!$G$131)</f>
      </c>
      <c r="H131">
        <f>IF(ISBLANK('Data Entry'!$H$131), "", 'Data Entry'!$H$131)</f>
      </c>
      <c r="I131">
        <f>IF(ISBLANK('Data Entry'!$I$131), "", 'Data Entry'!$I$131)</f>
      </c>
      <c r="J131">
        <f>IF(ISBLANK('Data Entry'!$J$131), "", 'Data Entry'!$J$131)</f>
      </c>
    </row>
    <row r="132" spans="1:10" x14ac:dyDescent="0.25">
      <c r="A132">
        <f>IF(ISBLANK('Data Entry'!$A$132), "", 'Data Entry'!$A$132)</f>
      </c>
      <c r="B132">
        <f>IF(ISBLANK('Data Entry'!$B$132), "", 'Data Entry'!$B$132)</f>
      </c>
      <c r="C132">
        <f>IF(ISBLANK('Data Entry'!$C$132), "", VLOOKUP('Data Entry'!$C$132, 'Schema Description'!$A$43:$B$45, 2))</f>
      </c>
      <c r="D132">
        <f>IF(ISBLANK('Data Entry'!$D$132), "", 'Data Entry'!$D$132)</f>
      </c>
      <c r="E132">
        <f>IF(ISBLANK('Data Entry'!$E$132), "", 'Data Entry'!$E$132)</f>
      </c>
      <c r="F132">
        <f>IF(ISBLANK('Data Entry'!$F$132), "", 'Data Entry'!$F$132)</f>
      </c>
      <c r="G132">
        <f>IF(ISBLANK('Data Entry'!$G$132), "", 'Data Entry'!$G$132)</f>
      </c>
      <c r="H132">
        <f>IF(ISBLANK('Data Entry'!$H$132), "", 'Data Entry'!$H$132)</f>
      </c>
      <c r="I132">
        <f>IF(ISBLANK('Data Entry'!$I$132), "", 'Data Entry'!$I$132)</f>
      </c>
      <c r="J132">
        <f>IF(ISBLANK('Data Entry'!$J$132), "", 'Data Entry'!$J$132)</f>
      </c>
    </row>
    <row r="133" spans="1:10" x14ac:dyDescent="0.25">
      <c r="A133">
        <f>IF(ISBLANK('Data Entry'!$A$133), "", 'Data Entry'!$A$133)</f>
      </c>
      <c r="B133">
        <f>IF(ISBLANK('Data Entry'!$B$133), "", 'Data Entry'!$B$133)</f>
      </c>
      <c r="C133">
        <f>IF(ISBLANK('Data Entry'!$C$133), "", VLOOKUP('Data Entry'!$C$133, 'Schema Description'!$A$43:$B$45, 2))</f>
      </c>
      <c r="D133">
        <f>IF(ISBLANK('Data Entry'!$D$133), "", 'Data Entry'!$D$133)</f>
      </c>
      <c r="E133">
        <f>IF(ISBLANK('Data Entry'!$E$133), "", 'Data Entry'!$E$133)</f>
      </c>
      <c r="F133">
        <f>IF(ISBLANK('Data Entry'!$F$133), "", 'Data Entry'!$F$133)</f>
      </c>
      <c r="G133">
        <f>IF(ISBLANK('Data Entry'!$G$133), "", 'Data Entry'!$G$133)</f>
      </c>
      <c r="H133">
        <f>IF(ISBLANK('Data Entry'!$H$133), "", 'Data Entry'!$H$133)</f>
      </c>
      <c r="I133">
        <f>IF(ISBLANK('Data Entry'!$I$133), "", 'Data Entry'!$I$133)</f>
      </c>
      <c r="J133">
        <f>IF(ISBLANK('Data Entry'!$J$133), "", 'Data Entry'!$J$133)</f>
      </c>
    </row>
    <row r="134" spans="1:10" x14ac:dyDescent="0.25">
      <c r="A134">
        <f>IF(ISBLANK('Data Entry'!$A$134), "", 'Data Entry'!$A$134)</f>
      </c>
      <c r="B134">
        <f>IF(ISBLANK('Data Entry'!$B$134), "", 'Data Entry'!$B$134)</f>
      </c>
      <c r="C134">
        <f>IF(ISBLANK('Data Entry'!$C$134), "", VLOOKUP('Data Entry'!$C$134, 'Schema Description'!$A$43:$B$45, 2))</f>
      </c>
      <c r="D134">
        <f>IF(ISBLANK('Data Entry'!$D$134), "", 'Data Entry'!$D$134)</f>
      </c>
      <c r="E134">
        <f>IF(ISBLANK('Data Entry'!$E$134), "", 'Data Entry'!$E$134)</f>
      </c>
      <c r="F134">
        <f>IF(ISBLANK('Data Entry'!$F$134), "", 'Data Entry'!$F$134)</f>
      </c>
      <c r="G134">
        <f>IF(ISBLANK('Data Entry'!$G$134), "", 'Data Entry'!$G$134)</f>
      </c>
      <c r="H134">
        <f>IF(ISBLANK('Data Entry'!$H$134), "", 'Data Entry'!$H$134)</f>
      </c>
      <c r="I134">
        <f>IF(ISBLANK('Data Entry'!$I$134), "", 'Data Entry'!$I$134)</f>
      </c>
      <c r="J134">
        <f>IF(ISBLANK('Data Entry'!$J$134), "", 'Data Entry'!$J$134)</f>
      </c>
    </row>
    <row r="135" spans="1:10" x14ac:dyDescent="0.25">
      <c r="A135">
        <f>IF(ISBLANK('Data Entry'!$A$135), "", 'Data Entry'!$A$135)</f>
      </c>
      <c r="B135">
        <f>IF(ISBLANK('Data Entry'!$B$135), "", 'Data Entry'!$B$135)</f>
      </c>
      <c r="C135">
        <f>IF(ISBLANK('Data Entry'!$C$135), "", VLOOKUP('Data Entry'!$C$135, 'Schema Description'!$A$43:$B$45, 2))</f>
      </c>
      <c r="D135">
        <f>IF(ISBLANK('Data Entry'!$D$135), "", 'Data Entry'!$D$135)</f>
      </c>
      <c r="E135">
        <f>IF(ISBLANK('Data Entry'!$E$135), "", 'Data Entry'!$E$135)</f>
      </c>
      <c r="F135">
        <f>IF(ISBLANK('Data Entry'!$F$135), "", 'Data Entry'!$F$135)</f>
      </c>
      <c r="G135">
        <f>IF(ISBLANK('Data Entry'!$G$135), "", 'Data Entry'!$G$135)</f>
      </c>
      <c r="H135">
        <f>IF(ISBLANK('Data Entry'!$H$135), "", 'Data Entry'!$H$135)</f>
      </c>
      <c r="I135">
        <f>IF(ISBLANK('Data Entry'!$I$135), "", 'Data Entry'!$I$135)</f>
      </c>
      <c r="J135">
        <f>IF(ISBLANK('Data Entry'!$J$135), "", 'Data Entry'!$J$135)</f>
      </c>
    </row>
    <row r="136" spans="1:10" x14ac:dyDescent="0.25">
      <c r="A136">
        <f>IF(ISBLANK('Data Entry'!$A$136), "", 'Data Entry'!$A$136)</f>
      </c>
      <c r="B136">
        <f>IF(ISBLANK('Data Entry'!$B$136), "", 'Data Entry'!$B$136)</f>
      </c>
      <c r="C136">
        <f>IF(ISBLANK('Data Entry'!$C$136), "", VLOOKUP('Data Entry'!$C$136, 'Schema Description'!$A$43:$B$45, 2))</f>
      </c>
      <c r="D136">
        <f>IF(ISBLANK('Data Entry'!$D$136), "", 'Data Entry'!$D$136)</f>
      </c>
      <c r="E136">
        <f>IF(ISBLANK('Data Entry'!$E$136), "", 'Data Entry'!$E$136)</f>
      </c>
      <c r="F136">
        <f>IF(ISBLANK('Data Entry'!$F$136), "", 'Data Entry'!$F$136)</f>
      </c>
      <c r="G136">
        <f>IF(ISBLANK('Data Entry'!$G$136), "", 'Data Entry'!$G$136)</f>
      </c>
      <c r="H136">
        <f>IF(ISBLANK('Data Entry'!$H$136), "", 'Data Entry'!$H$136)</f>
      </c>
      <c r="I136">
        <f>IF(ISBLANK('Data Entry'!$I$136), "", 'Data Entry'!$I$136)</f>
      </c>
      <c r="J136">
        <f>IF(ISBLANK('Data Entry'!$J$136), "", 'Data Entry'!$J$136)</f>
      </c>
    </row>
    <row r="137" spans="1:10" x14ac:dyDescent="0.25">
      <c r="A137">
        <f>IF(ISBLANK('Data Entry'!$A$137), "", 'Data Entry'!$A$137)</f>
      </c>
      <c r="B137">
        <f>IF(ISBLANK('Data Entry'!$B$137), "", 'Data Entry'!$B$137)</f>
      </c>
      <c r="C137">
        <f>IF(ISBLANK('Data Entry'!$C$137), "", VLOOKUP('Data Entry'!$C$137, 'Schema Description'!$A$43:$B$45, 2))</f>
      </c>
      <c r="D137">
        <f>IF(ISBLANK('Data Entry'!$D$137), "", 'Data Entry'!$D$137)</f>
      </c>
      <c r="E137">
        <f>IF(ISBLANK('Data Entry'!$E$137), "", 'Data Entry'!$E$137)</f>
      </c>
      <c r="F137">
        <f>IF(ISBLANK('Data Entry'!$F$137), "", 'Data Entry'!$F$137)</f>
      </c>
      <c r="G137">
        <f>IF(ISBLANK('Data Entry'!$G$137), "", 'Data Entry'!$G$137)</f>
      </c>
      <c r="H137">
        <f>IF(ISBLANK('Data Entry'!$H$137), "", 'Data Entry'!$H$137)</f>
      </c>
      <c r="I137">
        <f>IF(ISBLANK('Data Entry'!$I$137), "", 'Data Entry'!$I$137)</f>
      </c>
      <c r="J137">
        <f>IF(ISBLANK('Data Entry'!$J$137), "", 'Data Entry'!$J$137)</f>
      </c>
    </row>
    <row r="138" spans="1:10" x14ac:dyDescent="0.25">
      <c r="A138">
        <f>IF(ISBLANK('Data Entry'!$A$138), "", 'Data Entry'!$A$138)</f>
      </c>
      <c r="B138">
        <f>IF(ISBLANK('Data Entry'!$B$138), "", 'Data Entry'!$B$138)</f>
      </c>
      <c r="C138">
        <f>IF(ISBLANK('Data Entry'!$C$138), "", VLOOKUP('Data Entry'!$C$138, 'Schema Description'!$A$43:$B$45, 2))</f>
      </c>
      <c r="D138">
        <f>IF(ISBLANK('Data Entry'!$D$138), "", 'Data Entry'!$D$138)</f>
      </c>
      <c r="E138">
        <f>IF(ISBLANK('Data Entry'!$E$138), "", 'Data Entry'!$E$138)</f>
      </c>
      <c r="F138">
        <f>IF(ISBLANK('Data Entry'!$F$138), "", 'Data Entry'!$F$138)</f>
      </c>
      <c r="G138">
        <f>IF(ISBLANK('Data Entry'!$G$138), "", 'Data Entry'!$G$138)</f>
      </c>
      <c r="H138">
        <f>IF(ISBLANK('Data Entry'!$H$138), "", 'Data Entry'!$H$138)</f>
      </c>
      <c r="I138">
        <f>IF(ISBLANK('Data Entry'!$I$138), "", 'Data Entry'!$I$138)</f>
      </c>
      <c r="J138">
        <f>IF(ISBLANK('Data Entry'!$J$138), "", 'Data Entry'!$J$138)</f>
      </c>
    </row>
    <row r="139" spans="1:10" x14ac:dyDescent="0.25">
      <c r="A139">
        <f>IF(ISBLANK('Data Entry'!$A$139), "", 'Data Entry'!$A$139)</f>
      </c>
      <c r="B139">
        <f>IF(ISBLANK('Data Entry'!$B$139), "", 'Data Entry'!$B$139)</f>
      </c>
      <c r="C139">
        <f>IF(ISBLANK('Data Entry'!$C$139), "", VLOOKUP('Data Entry'!$C$139, 'Schema Description'!$A$43:$B$45, 2))</f>
      </c>
      <c r="D139">
        <f>IF(ISBLANK('Data Entry'!$D$139), "", 'Data Entry'!$D$139)</f>
      </c>
      <c r="E139">
        <f>IF(ISBLANK('Data Entry'!$E$139), "", 'Data Entry'!$E$139)</f>
      </c>
      <c r="F139">
        <f>IF(ISBLANK('Data Entry'!$F$139), "", 'Data Entry'!$F$139)</f>
      </c>
      <c r="G139">
        <f>IF(ISBLANK('Data Entry'!$G$139), "", 'Data Entry'!$G$139)</f>
      </c>
      <c r="H139">
        <f>IF(ISBLANK('Data Entry'!$H$139), "", 'Data Entry'!$H$139)</f>
      </c>
      <c r="I139">
        <f>IF(ISBLANK('Data Entry'!$I$139), "", 'Data Entry'!$I$139)</f>
      </c>
      <c r="J139">
        <f>IF(ISBLANK('Data Entry'!$J$139), "", 'Data Entry'!$J$139)</f>
      </c>
    </row>
    <row r="140" spans="1:10" x14ac:dyDescent="0.25">
      <c r="A140">
        <f>IF(ISBLANK('Data Entry'!$A$140), "", 'Data Entry'!$A$140)</f>
      </c>
      <c r="B140">
        <f>IF(ISBLANK('Data Entry'!$B$140), "", 'Data Entry'!$B$140)</f>
      </c>
      <c r="C140">
        <f>IF(ISBLANK('Data Entry'!$C$140), "", VLOOKUP('Data Entry'!$C$140, 'Schema Description'!$A$43:$B$45, 2))</f>
      </c>
      <c r="D140">
        <f>IF(ISBLANK('Data Entry'!$D$140), "", 'Data Entry'!$D$140)</f>
      </c>
      <c r="E140">
        <f>IF(ISBLANK('Data Entry'!$E$140), "", 'Data Entry'!$E$140)</f>
      </c>
      <c r="F140">
        <f>IF(ISBLANK('Data Entry'!$F$140), "", 'Data Entry'!$F$140)</f>
      </c>
      <c r="G140">
        <f>IF(ISBLANK('Data Entry'!$G$140), "", 'Data Entry'!$G$140)</f>
      </c>
      <c r="H140">
        <f>IF(ISBLANK('Data Entry'!$H$140), "", 'Data Entry'!$H$140)</f>
      </c>
      <c r="I140">
        <f>IF(ISBLANK('Data Entry'!$I$140), "", 'Data Entry'!$I$140)</f>
      </c>
      <c r="J140">
        <f>IF(ISBLANK('Data Entry'!$J$140), "", 'Data Entry'!$J$140)</f>
      </c>
    </row>
    <row r="141" spans="1:10" x14ac:dyDescent="0.25">
      <c r="A141">
        <f>IF(ISBLANK('Data Entry'!$A$141), "", 'Data Entry'!$A$141)</f>
      </c>
      <c r="B141">
        <f>IF(ISBLANK('Data Entry'!$B$141), "", 'Data Entry'!$B$141)</f>
      </c>
      <c r="C141">
        <f>IF(ISBLANK('Data Entry'!$C$141), "", VLOOKUP('Data Entry'!$C$141, 'Schema Description'!$A$43:$B$45, 2))</f>
      </c>
      <c r="D141">
        <f>IF(ISBLANK('Data Entry'!$D$141), "", 'Data Entry'!$D$141)</f>
      </c>
      <c r="E141">
        <f>IF(ISBLANK('Data Entry'!$E$141), "", 'Data Entry'!$E$141)</f>
      </c>
      <c r="F141">
        <f>IF(ISBLANK('Data Entry'!$F$141), "", 'Data Entry'!$F$141)</f>
      </c>
      <c r="G141">
        <f>IF(ISBLANK('Data Entry'!$G$141), "", 'Data Entry'!$G$141)</f>
      </c>
      <c r="H141">
        <f>IF(ISBLANK('Data Entry'!$H$141), "", 'Data Entry'!$H$141)</f>
      </c>
      <c r="I141">
        <f>IF(ISBLANK('Data Entry'!$I$141), "", 'Data Entry'!$I$141)</f>
      </c>
      <c r="J141">
        <f>IF(ISBLANK('Data Entry'!$J$141), "", 'Data Entry'!$J$141)</f>
      </c>
    </row>
    <row r="142" spans="1:10" x14ac:dyDescent="0.25">
      <c r="A142">
        <f>IF(ISBLANK('Data Entry'!$A$142), "", 'Data Entry'!$A$142)</f>
      </c>
      <c r="B142">
        <f>IF(ISBLANK('Data Entry'!$B$142), "", 'Data Entry'!$B$142)</f>
      </c>
      <c r="C142">
        <f>IF(ISBLANK('Data Entry'!$C$142), "", VLOOKUP('Data Entry'!$C$142, 'Schema Description'!$A$43:$B$45, 2))</f>
      </c>
      <c r="D142">
        <f>IF(ISBLANK('Data Entry'!$D$142), "", 'Data Entry'!$D$142)</f>
      </c>
      <c r="E142">
        <f>IF(ISBLANK('Data Entry'!$E$142), "", 'Data Entry'!$E$142)</f>
      </c>
      <c r="F142">
        <f>IF(ISBLANK('Data Entry'!$F$142), "", 'Data Entry'!$F$142)</f>
      </c>
      <c r="G142">
        <f>IF(ISBLANK('Data Entry'!$G$142), "", 'Data Entry'!$G$142)</f>
      </c>
      <c r="H142">
        <f>IF(ISBLANK('Data Entry'!$H$142), "", 'Data Entry'!$H$142)</f>
      </c>
      <c r="I142">
        <f>IF(ISBLANK('Data Entry'!$I$142), "", 'Data Entry'!$I$142)</f>
      </c>
      <c r="J142">
        <f>IF(ISBLANK('Data Entry'!$J$142), "", 'Data Entry'!$J$142)</f>
      </c>
    </row>
    <row r="143" spans="1:10" x14ac:dyDescent="0.25">
      <c r="A143">
        <f>IF(ISBLANK('Data Entry'!$A$143), "", 'Data Entry'!$A$143)</f>
      </c>
      <c r="B143">
        <f>IF(ISBLANK('Data Entry'!$B$143), "", 'Data Entry'!$B$143)</f>
      </c>
      <c r="C143">
        <f>IF(ISBLANK('Data Entry'!$C$143), "", VLOOKUP('Data Entry'!$C$143, 'Schema Description'!$A$43:$B$45, 2))</f>
      </c>
      <c r="D143">
        <f>IF(ISBLANK('Data Entry'!$D$143), "", 'Data Entry'!$D$143)</f>
      </c>
      <c r="E143">
        <f>IF(ISBLANK('Data Entry'!$E$143), "", 'Data Entry'!$E$143)</f>
      </c>
      <c r="F143">
        <f>IF(ISBLANK('Data Entry'!$F$143), "", 'Data Entry'!$F$143)</f>
      </c>
      <c r="G143">
        <f>IF(ISBLANK('Data Entry'!$G$143), "", 'Data Entry'!$G$143)</f>
      </c>
      <c r="H143">
        <f>IF(ISBLANK('Data Entry'!$H$143), "", 'Data Entry'!$H$143)</f>
      </c>
      <c r="I143">
        <f>IF(ISBLANK('Data Entry'!$I$143), "", 'Data Entry'!$I$143)</f>
      </c>
      <c r="J143">
        <f>IF(ISBLANK('Data Entry'!$J$143), "", 'Data Entry'!$J$143)</f>
      </c>
    </row>
    <row r="144" spans="1:10" x14ac:dyDescent="0.25">
      <c r="A144">
        <f>IF(ISBLANK('Data Entry'!$A$144), "", 'Data Entry'!$A$144)</f>
      </c>
      <c r="B144">
        <f>IF(ISBLANK('Data Entry'!$B$144), "", 'Data Entry'!$B$144)</f>
      </c>
      <c r="C144">
        <f>IF(ISBLANK('Data Entry'!$C$144), "", VLOOKUP('Data Entry'!$C$144, 'Schema Description'!$A$43:$B$45, 2))</f>
      </c>
      <c r="D144">
        <f>IF(ISBLANK('Data Entry'!$D$144), "", 'Data Entry'!$D$144)</f>
      </c>
      <c r="E144">
        <f>IF(ISBLANK('Data Entry'!$E$144), "", 'Data Entry'!$E$144)</f>
      </c>
      <c r="F144">
        <f>IF(ISBLANK('Data Entry'!$F$144), "", 'Data Entry'!$F$144)</f>
      </c>
      <c r="G144">
        <f>IF(ISBLANK('Data Entry'!$G$144), "", 'Data Entry'!$G$144)</f>
      </c>
      <c r="H144">
        <f>IF(ISBLANK('Data Entry'!$H$144), "", 'Data Entry'!$H$144)</f>
      </c>
      <c r="I144">
        <f>IF(ISBLANK('Data Entry'!$I$144), "", 'Data Entry'!$I$144)</f>
      </c>
      <c r="J144">
        <f>IF(ISBLANK('Data Entry'!$J$144), "", 'Data Entry'!$J$144)</f>
      </c>
    </row>
    <row r="145" spans="1:10" x14ac:dyDescent="0.25">
      <c r="A145">
        <f>IF(ISBLANK('Data Entry'!$A$145), "", 'Data Entry'!$A$145)</f>
      </c>
      <c r="B145">
        <f>IF(ISBLANK('Data Entry'!$B$145), "", 'Data Entry'!$B$145)</f>
      </c>
      <c r="C145">
        <f>IF(ISBLANK('Data Entry'!$C$145), "", VLOOKUP('Data Entry'!$C$145, 'Schema Description'!$A$43:$B$45, 2))</f>
      </c>
      <c r="D145">
        <f>IF(ISBLANK('Data Entry'!$D$145), "", 'Data Entry'!$D$145)</f>
      </c>
      <c r="E145">
        <f>IF(ISBLANK('Data Entry'!$E$145), "", 'Data Entry'!$E$145)</f>
      </c>
      <c r="F145">
        <f>IF(ISBLANK('Data Entry'!$F$145), "", 'Data Entry'!$F$145)</f>
      </c>
      <c r="G145">
        <f>IF(ISBLANK('Data Entry'!$G$145), "", 'Data Entry'!$G$145)</f>
      </c>
      <c r="H145">
        <f>IF(ISBLANK('Data Entry'!$H$145), "", 'Data Entry'!$H$145)</f>
      </c>
      <c r="I145">
        <f>IF(ISBLANK('Data Entry'!$I$145), "", 'Data Entry'!$I$145)</f>
      </c>
      <c r="J145">
        <f>IF(ISBLANK('Data Entry'!$J$145), "", 'Data Entry'!$J$145)</f>
      </c>
    </row>
    <row r="146" spans="1:10" x14ac:dyDescent="0.25">
      <c r="A146">
        <f>IF(ISBLANK('Data Entry'!$A$146), "", 'Data Entry'!$A$146)</f>
      </c>
      <c r="B146">
        <f>IF(ISBLANK('Data Entry'!$B$146), "", 'Data Entry'!$B$146)</f>
      </c>
      <c r="C146">
        <f>IF(ISBLANK('Data Entry'!$C$146), "", VLOOKUP('Data Entry'!$C$146, 'Schema Description'!$A$43:$B$45, 2))</f>
      </c>
      <c r="D146">
        <f>IF(ISBLANK('Data Entry'!$D$146), "", 'Data Entry'!$D$146)</f>
      </c>
      <c r="E146">
        <f>IF(ISBLANK('Data Entry'!$E$146), "", 'Data Entry'!$E$146)</f>
      </c>
      <c r="F146">
        <f>IF(ISBLANK('Data Entry'!$F$146), "", 'Data Entry'!$F$146)</f>
      </c>
      <c r="G146">
        <f>IF(ISBLANK('Data Entry'!$G$146), "", 'Data Entry'!$G$146)</f>
      </c>
      <c r="H146">
        <f>IF(ISBLANK('Data Entry'!$H$146), "", 'Data Entry'!$H$146)</f>
      </c>
      <c r="I146">
        <f>IF(ISBLANK('Data Entry'!$I$146), "", 'Data Entry'!$I$146)</f>
      </c>
      <c r="J146">
        <f>IF(ISBLANK('Data Entry'!$J$146), "", 'Data Entry'!$J$146)</f>
      </c>
    </row>
    <row r="147" spans="1:10" x14ac:dyDescent="0.25">
      <c r="A147">
        <f>IF(ISBLANK('Data Entry'!$A$147), "", 'Data Entry'!$A$147)</f>
      </c>
      <c r="B147">
        <f>IF(ISBLANK('Data Entry'!$B$147), "", 'Data Entry'!$B$147)</f>
      </c>
      <c r="C147">
        <f>IF(ISBLANK('Data Entry'!$C$147), "", VLOOKUP('Data Entry'!$C$147, 'Schema Description'!$A$43:$B$45, 2))</f>
      </c>
      <c r="D147">
        <f>IF(ISBLANK('Data Entry'!$D$147), "", 'Data Entry'!$D$147)</f>
      </c>
      <c r="E147">
        <f>IF(ISBLANK('Data Entry'!$E$147), "", 'Data Entry'!$E$147)</f>
      </c>
      <c r="F147">
        <f>IF(ISBLANK('Data Entry'!$F$147), "", 'Data Entry'!$F$147)</f>
      </c>
      <c r="G147">
        <f>IF(ISBLANK('Data Entry'!$G$147), "", 'Data Entry'!$G$147)</f>
      </c>
      <c r="H147">
        <f>IF(ISBLANK('Data Entry'!$H$147), "", 'Data Entry'!$H$147)</f>
      </c>
      <c r="I147">
        <f>IF(ISBLANK('Data Entry'!$I$147), "", 'Data Entry'!$I$147)</f>
      </c>
      <c r="J147">
        <f>IF(ISBLANK('Data Entry'!$J$147), "", 'Data Entry'!$J$147)</f>
      </c>
    </row>
    <row r="148" spans="1:10" x14ac:dyDescent="0.25">
      <c r="A148">
        <f>IF(ISBLANK('Data Entry'!$A$148), "", 'Data Entry'!$A$148)</f>
      </c>
      <c r="B148">
        <f>IF(ISBLANK('Data Entry'!$B$148), "", 'Data Entry'!$B$148)</f>
      </c>
      <c r="C148">
        <f>IF(ISBLANK('Data Entry'!$C$148), "", VLOOKUP('Data Entry'!$C$148, 'Schema Description'!$A$43:$B$45, 2))</f>
      </c>
      <c r="D148">
        <f>IF(ISBLANK('Data Entry'!$D$148), "", 'Data Entry'!$D$148)</f>
      </c>
      <c r="E148">
        <f>IF(ISBLANK('Data Entry'!$E$148), "", 'Data Entry'!$E$148)</f>
      </c>
      <c r="F148">
        <f>IF(ISBLANK('Data Entry'!$F$148), "", 'Data Entry'!$F$148)</f>
      </c>
      <c r="G148">
        <f>IF(ISBLANK('Data Entry'!$G$148), "", 'Data Entry'!$G$148)</f>
      </c>
      <c r="H148">
        <f>IF(ISBLANK('Data Entry'!$H$148), "", 'Data Entry'!$H$148)</f>
      </c>
      <c r="I148">
        <f>IF(ISBLANK('Data Entry'!$I$148), "", 'Data Entry'!$I$148)</f>
      </c>
      <c r="J148">
        <f>IF(ISBLANK('Data Entry'!$J$148), "", 'Data Entry'!$J$148)</f>
      </c>
    </row>
    <row r="149" spans="1:10" x14ac:dyDescent="0.25">
      <c r="A149">
        <f>IF(ISBLANK('Data Entry'!$A$149), "", 'Data Entry'!$A$149)</f>
      </c>
      <c r="B149">
        <f>IF(ISBLANK('Data Entry'!$B$149), "", 'Data Entry'!$B$149)</f>
      </c>
      <c r="C149">
        <f>IF(ISBLANK('Data Entry'!$C$149), "", VLOOKUP('Data Entry'!$C$149, 'Schema Description'!$A$43:$B$45, 2))</f>
      </c>
      <c r="D149">
        <f>IF(ISBLANK('Data Entry'!$D$149), "", 'Data Entry'!$D$149)</f>
      </c>
      <c r="E149">
        <f>IF(ISBLANK('Data Entry'!$E$149), "", 'Data Entry'!$E$149)</f>
      </c>
      <c r="F149">
        <f>IF(ISBLANK('Data Entry'!$F$149), "", 'Data Entry'!$F$149)</f>
      </c>
      <c r="G149">
        <f>IF(ISBLANK('Data Entry'!$G$149), "", 'Data Entry'!$G$149)</f>
      </c>
      <c r="H149">
        <f>IF(ISBLANK('Data Entry'!$H$149), "", 'Data Entry'!$H$149)</f>
      </c>
      <c r="I149">
        <f>IF(ISBLANK('Data Entry'!$I$149), "", 'Data Entry'!$I$149)</f>
      </c>
      <c r="J149">
        <f>IF(ISBLANK('Data Entry'!$J$149), "", 'Data Entry'!$J$149)</f>
      </c>
    </row>
    <row r="150" spans="1:10" x14ac:dyDescent="0.25">
      <c r="A150">
        <f>IF(ISBLANK('Data Entry'!$A$150), "", 'Data Entry'!$A$150)</f>
      </c>
      <c r="B150">
        <f>IF(ISBLANK('Data Entry'!$B$150), "", 'Data Entry'!$B$150)</f>
      </c>
      <c r="C150">
        <f>IF(ISBLANK('Data Entry'!$C$150), "", VLOOKUP('Data Entry'!$C$150, 'Schema Description'!$A$43:$B$45, 2))</f>
      </c>
      <c r="D150">
        <f>IF(ISBLANK('Data Entry'!$D$150), "", 'Data Entry'!$D$150)</f>
      </c>
      <c r="E150">
        <f>IF(ISBLANK('Data Entry'!$E$150), "", 'Data Entry'!$E$150)</f>
      </c>
      <c r="F150">
        <f>IF(ISBLANK('Data Entry'!$F$150), "", 'Data Entry'!$F$150)</f>
      </c>
      <c r="G150">
        <f>IF(ISBLANK('Data Entry'!$G$150), "", 'Data Entry'!$G$150)</f>
      </c>
      <c r="H150">
        <f>IF(ISBLANK('Data Entry'!$H$150), "", 'Data Entry'!$H$150)</f>
      </c>
      <c r="I150">
        <f>IF(ISBLANK('Data Entry'!$I$150), "", 'Data Entry'!$I$150)</f>
      </c>
      <c r="J150">
        <f>IF(ISBLANK('Data Entry'!$J$150), "", 'Data Entry'!$J$150)</f>
      </c>
    </row>
    <row r="151" spans="1:10" x14ac:dyDescent="0.25">
      <c r="A151">
        <f>IF(ISBLANK('Data Entry'!$A$151), "", 'Data Entry'!$A$151)</f>
      </c>
      <c r="B151">
        <f>IF(ISBLANK('Data Entry'!$B$151), "", 'Data Entry'!$B$151)</f>
      </c>
      <c r="C151">
        <f>IF(ISBLANK('Data Entry'!$C$151), "", VLOOKUP('Data Entry'!$C$151, 'Schema Description'!$A$43:$B$45, 2))</f>
      </c>
      <c r="D151">
        <f>IF(ISBLANK('Data Entry'!$D$151), "", 'Data Entry'!$D$151)</f>
      </c>
      <c r="E151">
        <f>IF(ISBLANK('Data Entry'!$E$151), "", 'Data Entry'!$E$151)</f>
      </c>
      <c r="F151">
        <f>IF(ISBLANK('Data Entry'!$F$151), "", 'Data Entry'!$F$151)</f>
      </c>
      <c r="G151">
        <f>IF(ISBLANK('Data Entry'!$G$151), "", 'Data Entry'!$G$151)</f>
      </c>
      <c r="H151">
        <f>IF(ISBLANK('Data Entry'!$H$151), "", 'Data Entry'!$H$151)</f>
      </c>
      <c r="I151">
        <f>IF(ISBLANK('Data Entry'!$I$151), "", 'Data Entry'!$I$151)</f>
      </c>
      <c r="J151">
        <f>IF(ISBLANK('Data Entry'!$J$151), "", 'Data Entry'!$J$151)</f>
      </c>
    </row>
    <row r="152" spans="1:10" x14ac:dyDescent="0.25">
      <c r="A152">
        <f>IF(ISBLANK('Data Entry'!$A$152), "", 'Data Entry'!$A$152)</f>
      </c>
      <c r="B152">
        <f>IF(ISBLANK('Data Entry'!$B$152), "", 'Data Entry'!$B$152)</f>
      </c>
      <c r="C152">
        <f>IF(ISBLANK('Data Entry'!$C$152), "", VLOOKUP('Data Entry'!$C$152, 'Schema Description'!$A$43:$B$45, 2))</f>
      </c>
      <c r="D152">
        <f>IF(ISBLANK('Data Entry'!$D$152), "", 'Data Entry'!$D$152)</f>
      </c>
      <c r="E152">
        <f>IF(ISBLANK('Data Entry'!$E$152), "", 'Data Entry'!$E$152)</f>
      </c>
      <c r="F152">
        <f>IF(ISBLANK('Data Entry'!$F$152), "", 'Data Entry'!$F$152)</f>
      </c>
      <c r="G152">
        <f>IF(ISBLANK('Data Entry'!$G$152), "", 'Data Entry'!$G$152)</f>
      </c>
      <c r="H152">
        <f>IF(ISBLANK('Data Entry'!$H$152), "", 'Data Entry'!$H$152)</f>
      </c>
      <c r="I152">
        <f>IF(ISBLANK('Data Entry'!$I$152), "", 'Data Entry'!$I$152)</f>
      </c>
      <c r="J152">
        <f>IF(ISBLANK('Data Entry'!$J$152), "", 'Data Entry'!$J$152)</f>
      </c>
    </row>
    <row r="153" spans="1:10" x14ac:dyDescent="0.25">
      <c r="A153">
        <f>IF(ISBLANK('Data Entry'!$A$153), "", 'Data Entry'!$A$153)</f>
      </c>
      <c r="B153">
        <f>IF(ISBLANK('Data Entry'!$B$153), "", 'Data Entry'!$B$153)</f>
      </c>
      <c r="C153">
        <f>IF(ISBLANK('Data Entry'!$C$153), "", VLOOKUP('Data Entry'!$C$153, 'Schema Description'!$A$43:$B$45, 2))</f>
      </c>
      <c r="D153">
        <f>IF(ISBLANK('Data Entry'!$D$153), "", 'Data Entry'!$D$153)</f>
      </c>
      <c r="E153">
        <f>IF(ISBLANK('Data Entry'!$E$153), "", 'Data Entry'!$E$153)</f>
      </c>
      <c r="F153">
        <f>IF(ISBLANK('Data Entry'!$F$153), "", 'Data Entry'!$F$153)</f>
      </c>
      <c r="G153">
        <f>IF(ISBLANK('Data Entry'!$G$153), "", 'Data Entry'!$G$153)</f>
      </c>
      <c r="H153">
        <f>IF(ISBLANK('Data Entry'!$H$153), "", 'Data Entry'!$H$153)</f>
      </c>
      <c r="I153">
        <f>IF(ISBLANK('Data Entry'!$I$153), "", 'Data Entry'!$I$153)</f>
      </c>
      <c r="J153">
        <f>IF(ISBLANK('Data Entry'!$J$153), "", 'Data Entry'!$J$153)</f>
      </c>
    </row>
    <row r="154" spans="1:10" x14ac:dyDescent="0.25">
      <c r="A154">
        <f>IF(ISBLANK('Data Entry'!$A$154), "", 'Data Entry'!$A$154)</f>
      </c>
      <c r="B154">
        <f>IF(ISBLANK('Data Entry'!$B$154), "", 'Data Entry'!$B$154)</f>
      </c>
      <c r="C154">
        <f>IF(ISBLANK('Data Entry'!$C$154), "", VLOOKUP('Data Entry'!$C$154, 'Schema Description'!$A$43:$B$45, 2))</f>
      </c>
      <c r="D154">
        <f>IF(ISBLANK('Data Entry'!$D$154), "", 'Data Entry'!$D$154)</f>
      </c>
      <c r="E154">
        <f>IF(ISBLANK('Data Entry'!$E$154), "", 'Data Entry'!$E$154)</f>
      </c>
      <c r="F154">
        <f>IF(ISBLANK('Data Entry'!$F$154), "", 'Data Entry'!$F$154)</f>
      </c>
      <c r="G154">
        <f>IF(ISBLANK('Data Entry'!$G$154), "", 'Data Entry'!$G$154)</f>
      </c>
      <c r="H154">
        <f>IF(ISBLANK('Data Entry'!$H$154), "", 'Data Entry'!$H$154)</f>
      </c>
      <c r="I154">
        <f>IF(ISBLANK('Data Entry'!$I$154), "", 'Data Entry'!$I$154)</f>
      </c>
      <c r="J154">
        <f>IF(ISBLANK('Data Entry'!$J$154), "", 'Data Entry'!$J$154)</f>
      </c>
    </row>
    <row r="155" spans="1:10" x14ac:dyDescent="0.25">
      <c r="A155">
        <f>IF(ISBLANK('Data Entry'!$A$155), "", 'Data Entry'!$A$155)</f>
      </c>
      <c r="B155">
        <f>IF(ISBLANK('Data Entry'!$B$155), "", 'Data Entry'!$B$155)</f>
      </c>
      <c r="C155">
        <f>IF(ISBLANK('Data Entry'!$C$155), "", VLOOKUP('Data Entry'!$C$155, 'Schema Description'!$A$43:$B$45, 2))</f>
      </c>
      <c r="D155">
        <f>IF(ISBLANK('Data Entry'!$D$155), "", 'Data Entry'!$D$155)</f>
      </c>
      <c r="E155">
        <f>IF(ISBLANK('Data Entry'!$E$155), "", 'Data Entry'!$E$155)</f>
      </c>
      <c r="F155">
        <f>IF(ISBLANK('Data Entry'!$F$155), "", 'Data Entry'!$F$155)</f>
      </c>
      <c r="G155">
        <f>IF(ISBLANK('Data Entry'!$G$155), "", 'Data Entry'!$G$155)</f>
      </c>
      <c r="H155">
        <f>IF(ISBLANK('Data Entry'!$H$155), "", 'Data Entry'!$H$155)</f>
      </c>
      <c r="I155">
        <f>IF(ISBLANK('Data Entry'!$I$155), "", 'Data Entry'!$I$155)</f>
      </c>
      <c r="J155">
        <f>IF(ISBLANK('Data Entry'!$J$155), "", 'Data Entry'!$J$155)</f>
      </c>
    </row>
    <row r="156" spans="1:10" x14ac:dyDescent="0.25">
      <c r="A156">
        <f>IF(ISBLANK('Data Entry'!$A$156), "", 'Data Entry'!$A$156)</f>
      </c>
      <c r="B156">
        <f>IF(ISBLANK('Data Entry'!$B$156), "", 'Data Entry'!$B$156)</f>
      </c>
      <c r="C156">
        <f>IF(ISBLANK('Data Entry'!$C$156), "", VLOOKUP('Data Entry'!$C$156, 'Schema Description'!$A$43:$B$45, 2))</f>
      </c>
      <c r="D156">
        <f>IF(ISBLANK('Data Entry'!$D$156), "", 'Data Entry'!$D$156)</f>
      </c>
      <c r="E156">
        <f>IF(ISBLANK('Data Entry'!$E$156), "", 'Data Entry'!$E$156)</f>
      </c>
      <c r="F156">
        <f>IF(ISBLANK('Data Entry'!$F$156), "", 'Data Entry'!$F$156)</f>
      </c>
      <c r="G156">
        <f>IF(ISBLANK('Data Entry'!$G$156), "", 'Data Entry'!$G$156)</f>
      </c>
      <c r="H156">
        <f>IF(ISBLANK('Data Entry'!$H$156), "", 'Data Entry'!$H$156)</f>
      </c>
      <c r="I156">
        <f>IF(ISBLANK('Data Entry'!$I$156), "", 'Data Entry'!$I$156)</f>
      </c>
      <c r="J156">
        <f>IF(ISBLANK('Data Entry'!$J$156), "", 'Data Entry'!$J$156)</f>
      </c>
    </row>
    <row r="157" spans="1:10" x14ac:dyDescent="0.25">
      <c r="A157">
        <f>IF(ISBLANK('Data Entry'!$A$157), "", 'Data Entry'!$A$157)</f>
      </c>
      <c r="B157">
        <f>IF(ISBLANK('Data Entry'!$B$157), "", 'Data Entry'!$B$157)</f>
      </c>
      <c r="C157">
        <f>IF(ISBLANK('Data Entry'!$C$157), "", VLOOKUP('Data Entry'!$C$157, 'Schema Description'!$A$43:$B$45, 2))</f>
      </c>
      <c r="D157">
        <f>IF(ISBLANK('Data Entry'!$D$157), "", 'Data Entry'!$D$157)</f>
      </c>
      <c r="E157">
        <f>IF(ISBLANK('Data Entry'!$E$157), "", 'Data Entry'!$E$157)</f>
      </c>
      <c r="F157">
        <f>IF(ISBLANK('Data Entry'!$F$157), "", 'Data Entry'!$F$157)</f>
      </c>
      <c r="G157">
        <f>IF(ISBLANK('Data Entry'!$G$157), "", 'Data Entry'!$G$157)</f>
      </c>
      <c r="H157">
        <f>IF(ISBLANK('Data Entry'!$H$157), "", 'Data Entry'!$H$157)</f>
      </c>
      <c r="I157">
        <f>IF(ISBLANK('Data Entry'!$I$157), "", 'Data Entry'!$I$157)</f>
      </c>
      <c r="J157">
        <f>IF(ISBLANK('Data Entry'!$J$157), "", 'Data Entry'!$J$157)</f>
      </c>
    </row>
    <row r="158" spans="1:10" x14ac:dyDescent="0.25">
      <c r="A158">
        <f>IF(ISBLANK('Data Entry'!$A$158), "", 'Data Entry'!$A$158)</f>
      </c>
      <c r="B158">
        <f>IF(ISBLANK('Data Entry'!$B$158), "", 'Data Entry'!$B$158)</f>
      </c>
      <c r="C158">
        <f>IF(ISBLANK('Data Entry'!$C$158), "", VLOOKUP('Data Entry'!$C$158, 'Schema Description'!$A$43:$B$45, 2))</f>
      </c>
      <c r="D158">
        <f>IF(ISBLANK('Data Entry'!$D$158), "", 'Data Entry'!$D$158)</f>
      </c>
      <c r="E158">
        <f>IF(ISBLANK('Data Entry'!$E$158), "", 'Data Entry'!$E$158)</f>
      </c>
      <c r="F158">
        <f>IF(ISBLANK('Data Entry'!$F$158), "", 'Data Entry'!$F$158)</f>
      </c>
      <c r="G158">
        <f>IF(ISBLANK('Data Entry'!$G$158), "", 'Data Entry'!$G$158)</f>
      </c>
      <c r="H158">
        <f>IF(ISBLANK('Data Entry'!$H$158), "", 'Data Entry'!$H$158)</f>
      </c>
      <c r="I158">
        <f>IF(ISBLANK('Data Entry'!$I$158), "", 'Data Entry'!$I$158)</f>
      </c>
      <c r="J158">
        <f>IF(ISBLANK('Data Entry'!$J$158), "", 'Data Entry'!$J$158)</f>
      </c>
    </row>
    <row r="159" spans="1:10" x14ac:dyDescent="0.25">
      <c r="A159">
        <f>IF(ISBLANK('Data Entry'!$A$159), "", 'Data Entry'!$A$159)</f>
      </c>
      <c r="B159">
        <f>IF(ISBLANK('Data Entry'!$B$159), "", 'Data Entry'!$B$159)</f>
      </c>
      <c r="C159">
        <f>IF(ISBLANK('Data Entry'!$C$159), "", VLOOKUP('Data Entry'!$C$159, 'Schema Description'!$A$43:$B$45, 2))</f>
      </c>
      <c r="D159">
        <f>IF(ISBLANK('Data Entry'!$D$159), "", 'Data Entry'!$D$159)</f>
      </c>
      <c r="E159">
        <f>IF(ISBLANK('Data Entry'!$E$159), "", 'Data Entry'!$E$159)</f>
      </c>
      <c r="F159">
        <f>IF(ISBLANK('Data Entry'!$F$159), "", 'Data Entry'!$F$159)</f>
      </c>
      <c r="G159">
        <f>IF(ISBLANK('Data Entry'!$G$159), "", 'Data Entry'!$G$159)</f>
      </c>
      <c r="H159">
        <f>IF(ISBLANK('Data Entry'!$H$159), "", 'Data Entry'!$H$159)</f>
      </c>
      <c r="I159">
        <f>IF(ISBLANK('Data Entry'!$I$159), "", 'Data Entry'!$I$159)</f>
      </c>
      <c r="J159">
        <f>IF(ISBLANK('Data Entry'!$J$159), "", 'Data Entry'!$J$159)</f>
      </c>
    </row>
    <row r="160" spans="1:10" x14ac:dyDescent="0.25">
      <c r="A160">
        <f>IF(ISBLANK('Data Entry'!$A$160), "", 'Data Entry'!$A$160)</f>
      </c>
      <c r="B160">
        <f>IF(ISBLANK('Data Entry'!$B$160), "", 'Data Entry'!$B$160)</f>
      </c>
      <c r="C160">
        <f>IF(ISBLANK('Data Entry'!$C$160), "", VLOOKUP('Data Entry'!$C$160, 'Schema Description'!$A$43:$B$45, 2))</f>
      </c>
      <c r="D160">
        <f>IF(ISBLANK('Data Entry'!$D$160), "", 'Data Entry'!$D$160)</f>
      </c>
      <c r="E160">
        <f>IF(ISBLANK('Data Entry'!$E$160), "", 'Data Entry'!$E$160)</f>
      </c>
      <c r="F160">
        <f>IF(ISBLANK('Data Entry'!$F$160), "", 'Data Entry'!$F$160)</f>
      </c>
      <c r="G160">
        <f>IF(ISBLANK('Data Entry'!$G$160), "", 'Data Entry'!$G$160)</f>
      </c>
      <c r="H160">
        <f>IF(ISBLANK('Data Entry'!$H$160), "", 'Data Entry'!$H$160)</f>
      </c>
      <c r="I160">
        <f>IF(ISBLANK('Data Entry'!$I$160), "", 'Data Entry'!$I$160)</f>
      </c>
      <c r="J160">
        <f>IF(ISBLANK('Data Entry'!$J$160), "", 'Data Entry'!$J$160)</f>
      </c>
    </row>
    <row r="161" spans="1:10" x14ac:dyDescent="0.25">
      <c r="A161">
        <f>IF(ISBLANK('Data Entry'!$A$161), "", 'Data Entry'!$A$161)</f>
      </c>
      <c r="B161">
        <f>IF(ISBLANK('Data Entry'!$B$161), "", 'Data Entry'!$B$161)</f>
      </c>
      <c r="C161">
        <f>IF(ISBLANK('Data Entry'!$C$161), "", VLOOKUP('Data Entry'!$C$161, 'Schema Description'!$A$43:$B$45, 2))</f>
      </c>
      <c r="D161">
        <f>IF(ISBLANK('Data Entry'!$D$161), "", 'Data Entry'!$D$161)</f>
      </c>
      <c r="E161">
        <f>IF(ISBLANK('Data Entry'!$E$161), "", 'Data Entry'!$E$161)</f>
      </c>
      <c r="F161">
        <f>IF(ISBLANK('Data Entry'!$F$161), "", 'Data Entry'!$F$161)</f>
      </c>
      <c r="G161">
        <f>IF(ISBLANK('Data Entry'!$G$161), "", 'Data Entry'!$G$161)</f>
      </c>
      <c r="H161">
        <f>IF(ISBLANK('Data Entry'!$H$161), "", 'Data Entry'!$H$161)</f>
      </c>
      <c r="I161">
        <f>IF(ISBLANK('Data Entry'!$I$161), "", 'Data Entry'!$I$161)</f>
      </c>
      <c r="J161">
        <f>IF(ISBLANK('Data Entry'!$J$161), "", 'Data Entry'!$J$161)</f>
      </c>
    </row>
    <row r="162" spans="1:10" x14ac:dyDescent="0.25">
      <c r="A162">
        <f>IF(ISBLANK('Data Entry'!$A$162), "", 'Data Entry'!$A$162)</f>
      </c>
      <c r="B162">
        <f>IF(ISBLANK('Data Entry'!$B$162), "", 'Data Entry'!$B$162)</f>
      </c>
      <c r="C162">
        <f>IF(ISBLANK('Data Entry'!$C$162), "", VLOOKUP('Data Entry'!$C$162, 'Schema Description'!$A$43:$B$45, 2))</f>
      </c>
      <c r="D162">
        <f>IF(ISBLANK('Data Entry'!$D$162), "", 'Data Entry'!$D$162)</f>
      </c>
      <c r="E162">
        <f>IF(ISBLANK('Data Entry'!$E$162), "", 'Data Entry'!$E$162)</f>
      </c>
      <c r="F162">
        <f>IF(ISBLANK('Data Entry'!$F$162), "", 'Data Entry'!$F$162)</f>
      </c>
      <c r="G162">
        <f>IF(ISBLANK('Data Entry'!$G$162), "", 'Data Entry'!$G$162)</f>
      </c>
      <c r="H162">
        <f>IF(ISBLANK('Data Entry'!$H$162), "", 'Data Entry'!$H$162)</f>
      </c>
      <c r="I162">
        <f>IF(ISBLANK('Data Entry'!$I$162), "", 'Data Entry'!$I$162)</f>
      </c>
      <c r="J162">
        <f>IF(ISBLANK('Data Entry'!$J$162), "", 'Data Entry'!$J$162)</f>
      </c>
    </row>
    <row r="163" spans="1:10" x14ac:dyDescent="0.25">
      <c r="A163">
        <f>IF(ISBLANK('Data Entry'!$A$163), "", 'Data Entry'!$A$163)</f>
      </c>
      <c r="B163">
        <f>IF(ISBLANK('Data Entry'!$B$163), "", 'Data Entry'!$B$163)</f>
      </c>
      <c r="C163">
        <f>IF(ISBLANK('Data Entry'!$C$163), "", VLOOKUP('Data Entry'!$C$163, 'Schema Description'!$A$43:$B$45, 2))</f>
      </c>
      <c r="D163">
        <f>IF(ISBLANK('Data Entry'!$D$163), "", 'Data Entry'!$D$163)</f>
      </c>
      <c r="E163">
        <f>IF(ISBLANK('Data Entry'!$E$163), "", 'Data Entry'!$E$163)</f>
      </c>
      <c r="F163">
        <f>IF(ISBLANK('Data Entry'!$F$163), "", 'Data Entry'!$F$163)</f>
      </c>
      <c r="G163">
        <f>IF(ISBLANK('Data Entry'!$G$163), "", 'Data Entry'!$G$163)</f>
      </c>
      <c r="H163">
        <f>IF(ISBLANK('Data Entry'!$H$163), "", 'Data Entry'!$H$163)</f>
      </c>
      <c r="I163">
        <f>IF(ISBLANK('Data Entry'!$I$163), "", 'Data Entry'!$I$163)</f>
      </c>
      <c r="J163">
        <f>IF(ISBLANK('Data Entry'!$J$163), "", 'Data Entry'!$J$163)</f>
      </c>
    </row>
    <row r="164" spans="1:10" x14ac:dyDescent="0.25">
      <c r="A164">
        <f>IF(ISBLANK('Data Entry'!$A$164), "", 'Data Entry'!$A$164)</f>
      </c>
      <c r="B164">
        <f>IF(ISBLANK('Data Entry'!$B$164), "", 'Data Entry'!$B$164)</f>
      </c>
      <c r="C164">
        <f>IF(ISBLANK('Data Entry'!$C$164), "", VLOOKUP('Data Entry'!$C$164, 'Schema Description'!$A$43:$B$45, 2))</f>
      </c>
      <c r="D164">
        <f>IF(ISBLANK('Data Entry'!$D$164), "", 'Data Entry'!$D$164)</f>
      </c>
      <c r="E164">
        <f>IF(ISBLANK('Data Entry'!$E$164), "", 'Data Entry'!$E$164)</f>
      </c>
      <c r="F164">
        <f>IF(ISBLANK('Data Entry'!$F$164), "", 'Data Entry'!$F$164)</f>
      </c>
      <c r="G164">
        <f>IF(ISBLANK('Data Entry'!$G$164), "", 'Data Entry'!$G$164)</f>
      </c>
      <c r="H164">
        <f>IF(ISBLANK('Data Entry'!$H$164), "", 'Data Entry'!$H$164)</f>
      </c>
      <c r="I164">
        <f>IF(ISBLANK('Data Entry'!$I$164), "", 'Data Entry'!$I$164)</f>
      </c>
      <c r="J164">
        <f>IF(ISBLANK('Data Entry'!$J$164), "", 'Data Entry'!$J$164)</f>
      </c>
    </row>
    <row r="165" spans="1:10" x14ac:dyDescent="0.25">
      <c r="A165">
        <f>IF(ISBLANK('Data Entry'!$A$165), "", 'Data Entry'!$A$165)</f>
      </c>
      <c r="B165">
        <f>IF(ISBLANK('Data Entry'!$B$165), "", 'Data Entry'!$B$165)</f>
      </c>
      <c r="C165">
        <f>IF(ISBLANK('Data Entry'!$C$165), "", VLOOKUP('Data Entry'!$C$165, 'Schema Description'!$A$43:$B$45, 2))</f>
      </c>
      <c r="D165">
        <f>IF(ISBLANK('Data Entry'!$D$165), "", 'Data Entry'!$D$165)</f>
      </c>
      <c r="E165">
        <f>IF(ISBLANK('Data Entry'!$E$165), "", 'Data Entry'!$E$165)</f>
      </c>
      <c r="F165">
        <f>IF(ISBLANK('Data Entry'!$F$165), "", 'Data Entry'!$F$165)</f>
      </c>
      <c r="G165">
        <f>IF(ISBLANK('Data Entry'!$G$165), "", 'Data Entry'!$G$165)</f>
      </c>
      <c r="H165">
        <f>IF(ISBLANK('Data Entry'!$H$165), "", 'Data Entry'!$H$165)</f>
      </c>
      <c r="I165">
        <f>IF(ISBLANK('Data Entry'!$I$165), "", 'Data Entry'!$I$165)</f>
      </c>
      <c r="J165">
        <f>IF(ISBLANK('Data Entry'!$J$165), "", 'Data Entry'!$J$165)</f>
      </c>
    </row>
    <row r="166" spans="1:10" x14ac:dyDescent="0.25">
      <c r="A166">
        <f>IF(ISBLANK('Data Entry'!$A$166), "", 'Data Entry'!$A$166)</f>
      </c>
      <c r="B166">
        <f>IF(ISBLANK('Data Entry'!$B$166), "", 'Data Entry'!$B$166)</f>
      </c>
      <c r="C166">
        <f>IF(ISBLANK('Data Entry'!$C$166), "", VLOOKUP('Data Entry'!$C$166, 'Schema Description'!$A$43:$B$45, 2))</f>
      </c>
      <c r="D166">
        <f>IF(ISBLANK('Data Entry'!$D$166), "", 'Data Entry'!$D$166)</f>
      </c>
      <c r="E166">
        <f>IF(ISBLANK('Data Entry'!$E$166), "", 'Data Entry'!$E$166)</f>
      </c>
      <c r="F166">
        <f>IF(ISBLANK('Data Entry'!$F$166), "", 'Data Entry'!$F$166)</f>
      </c>
      <c r="G166">
        <f>IF(ISBLANK('Data Entry'!$G$166), "", 'Data Entry'!$G$166)</f>
      </c>
      <c r="H166">
        <f>IF(ISBLANK('Data Entry'!$H$166), "", 'Data Entry'!$H$166)</f>
      </c>
      <c r="I166">
        <f>IF(ISBLANK('Data Entry'!$I$166), "", 'Data Entry'!$I$166)</f>
      </c>
      <c r="J166">
        <f>IF(ISBLANK('Data Entry'!$J$166), "", 'Data Entry'!$J$166)</f>
      </c>
    </row>
    <row r="167" spans="1:10" x14ac:dyDescent="0.25">
      <c r="A167">
        <f>IF(ISBLANK('Data Entry'!$A$167), "", 'Data Entry'!$A$167)</f>
      </c>
      <c r="B167">
        <f>IF(ISBLANK('Data Entry'!$B$167), "", 'Data Entry'!$B$167)</f>
      </c>
      <c r="C167">
        <f>IF(ISBLANK('Data Entry'!$C$167), "", VLOOKUP('Data Entry'!$C$167, 'Schema Description'!$A$43:$B$45, 2))</f>
      </c>
      <c r="D167">
        <f>IF(ISBLANK('Data Entry'!$D$167), "", 'Data Entry'!$D$167)</f>
      </c>
      <c r="E167">
        <f>IF(ISBLANK('Data Entry'!$E$167), "", 'Data Entry'!$E$167)</f>
      </c>
      <c r="F167">
        <f>IF(ISBLANK('Data Entry'!$F$167), "", 'Data Entry'!$F$167)</f>
      </c>
      <c r="G167">
        <f>IF(ISBLANK('Data Entry'!$G$167), "", 'Data Entry'!$G$167)</f>
      </c>
      <c r="H167">
        <f>IF(ISBLANK('Data Entry'!$H$167), "", 'Data Entry'!$H$167)</f>
      </c>
      <c r="I167">
        <f>IF(ISBLANK('Data Entry'!$I$167), "", 'Data Entry'!$I$167)</f>
      </c>
      <c r="J167">
        <f>IF(ISBLANK('Data Entry'!$J$167), "", 'Data Entry'!$J$167)</f>
      </c>
    </row>
    <row r="168" spans="1:10" x14ac:dyDescent="0.25">
      <c r="A168">
        <f>IF(ISBLANK('Data Entry'!$A$168), "", 'Data Entry'!$A$168)</f>
      </c>
      <c r="B168">
        <f>IF(ISBLANK('Data Entry'!$B$168), "", 'Data Entry'!$B$168)</f>
      </c>
      <c r="C168">
        <f>IF(ISBLANK('Data Entry'!$C$168), "", VLOOKUP('Data Entry'!$C$168, 'Schema Description'!$A$43:$B$45, 2))</f>
      </c>
      <c r="D168">
        <f>IF(ISBLANK('Data Entry'!$D$168), "", 'Data Entry'!$D$168)</f>
      </c>
      <c r="E168">
        <f>IF(ISBLANK('Data Entry'!$E$168), "", 'Data Entry'!$E$168)</f>
      </c>
      <c r="F168">
        <f>IF(ISBLANK('Data Entry'!$F$168), "", 'Data Entry'!$F$168)</f>
      </c>
      <c r="G168">
        <f>IF(ISBLANK('Data Entry'!$G$168), "", 'Data Entry'!$G$168)</f>
      </c>
      <c r="H168">
        <f>IF(ISBLANK('Data Entry'!$H$168), "", 'Data Entry'!$H$168)</f>
      </c>
      <c r="I168">
        <f>IF(ISBLANK('Data Entry'!$I$168), "", 'Data Entry'!$I$168)</f>
      </c>
      <c r="J168">
        <f>IF(ISBLANK('Data Entry'!$J$168), "", 'Data Entry'!$J$168)</f>
      </c>
    </row>
    <row r="169" spans="1:10" x14ac:dyDescent="0.25">
      <c r="A169">
        <f>IF(ISBLANK('Data Entry'!$A$169), "", 'Data Entry'!$A$169)</f>
      </c>
      <c r="B169">
        <f>IF(ISBLANK('Data Entry'!$B$169), "", 'Data Entry'!$B$169)</f>
      </c>
      <c r="C169">
        <f>IF(ISBLANK('Data Entry'!$C$169), "", VLOOKUP('Data Entry'!$C$169, 'Schema Description'!$A$43:$B$45, 2))</f>
      </c>
      <c r="D169">
        <f>IF(ISBLANK('Data Entry'!$D$169), "", 'Data Entry'!$D$169)</f>
      </c>
      <c r="E169">
        <f>IF(ISBLANK('Data Entry'!$E$169), "", 'Data Entry'!$E$169)</f>
      </c>
      <c r="F169">
        <f>IF(ISBLANK('Data Entry'!$F$169), "", 'Data Entry'!$F$169)</f>
      </c>
      <c r="G169">
        <f>IF(ISBLANK('Data Entry'!$G$169), "", 'Data Entry'!$G$169)</f>
      </c>
      <c r="H169">
        <f>IF(ISBLANK('Data Entry'!$H$169), "", 'Data Entry'!$H$169)</f>
      </c>
      <c r="I169">
        <f>IF(ISBLANK('Data Entry'!$I$169), "", 'Data Entry'!$I$169)</f>
      </c>
      <c r="J169">
        <f>IF(ISBLANK('Data Entry'!$J$169), "", 'Data Entry'!$J$169)</f>
      </c>
    </row>
    <row r="170" spans="1:10" x14ac:dyDescent="0.25">
      <c r="A170">
        <f>IF(ISBLANK('Data Entry'!$A$170), "", 'Data Entry'!$A$170)</f>
      </c>
      <c r="B170">
        <f>IF(ISBLANK('Data Entry'!$B$170), "", 'Data Entry'!$B$170)</f>
      </c>
      <c r="C170">
        <f>IF(ISBLANK('Data Entry'!$C$170), "", VLOOKUP('Data Entry'!$C$170, 'Schema Description'!$A$43:$B$45, 2))</f>
      </c>
      <c r="D170">
        <f>IF(ISBLANK('Data Entry'!$D$170), "", 'Data Entry'!$D$170)</f>
      </c>
      <c r="E170">
        <f>IF(ISBLANK('Data Entry'!$E$170), "", 'Data Entry'!$E$170)</f>
      </c>
      <c r="F170">
        <f>IF(ISBLANK('Data Entry'!$F$170), "", 'Data Entry'!$F$170)</f>
      </c>
      <c r="G170">
        <f>IF(ISBLANK('Data Entry'!$G$170), "", 'Data Entry'!$G$170)</f>
      </c>
      <c r="H170">
        <f>IF(ISBLANK('Data Entry'!$H$170), "", 'Data Entry'!$H$170)</f>
      </c>
      <c r="I170">
        <f>IF(ISBLANK('Data Entry'!$I$170), "", 'Data Entry'!$I$170)</f>
      </c>
      <c r="J170">
        <f>IF(ISBLANK('Data Entry'!$J$170), "", 'Data Entry'!$J$170)</f>
      </c>
    </row>
    <row r="171" spans="1:10" x14ac:dyDescent="0.25">
      <c r="A171">
        <f>IF(ISBLANK('Data Entry'!$A$171), "", 'Data Entry'!$A$171)</f>
      </c>
      <c r="B171">
        <f>IF(ISBLANK('Data Entry'!$B$171), "", 'Data Entry'!$B$171)</f>
      </c>
      <c r="C171">
        <f>IF(ISBLANK('Data Entry'!$C$171), "", VLOOKUP('Data Entry'!$C$171, 'Schema Description'!$A$43:$B$45, 2))</f>
      </c>
      <c r="D171">
        <f>IF(ISBLANK('Data Entry'!$D$171), "", 'Data Entry'!$D$171)</f>
      </c>
      <c r="E171">
        <f>IF(ISBLANK('Data Entry'!$E$171), "", 'Data Entry'!$E$171)</f>
      </c>
      <c r="F171">
        <f>IF(ISBLANK('Data Entry'!$F$171), "", 'Data Entry'!$F$171)</f>
      </c>
      <c r="G171">
        <f>IF(ISBLANK('Data Entry'!$G$171), "", 'Data Entry'!$G$171)</f>
      </c>
      <c r="H171">
        <f>IF(ISBLANK('Data Entry'!$H$171), "", 'Data Entry'!$H$171)</f>
      </c>
      <c r="I171">
        <f>IF(ISBLANK('Data Entry'!$I$171), "", 'Data Entry'!$I$171)</f>
      </c>
      <c r="J171">
        <f>IF(ISBLANK('Data Entry'!$J$171), "", 'Data Entry'!$J$171)</f>
      </c>
    </row>
    <row r="172" spans="1:10" x14ac:dyDescent="0.25">
      <c r="A172">
        <f>IF(ISBLANK('Data Entry'!$A$172), "", 'Data Entry'!$A$172)</f>
      </c>
      <c r="B172">
        <f>IF(ISBLANK('Data Entry'!$B$172), "", 'Data Entry'!$B$172)</f>
      </c>
      <c r="C172">
        <f>IF(ISBLANK('Data Entry'!$C$172), "", VLOOKUP('Data Entry'!$C$172, 'Schema Description'!$A$43:$B$45, 2))</f>
      </c>
      <c r="D172">
        <f>IF(ISBLANK('Data Entry'!$D$172), "", 'Data Entry'!$D$172)</f>
      </c>
      <c r="E172">
        <f>IF(ISBLANK('Data Entry'!$E$172), "", 'Data Entry'!$E$172)</f>
      </c>
      <c r="F172">
        <f>IF(ISBLANK('Data Entry'!$F$172), "", 'Data Entry'!$F$172)</f>
      </c>
      <c r="G172">
        <f>IF(ISBLANK('Data Entry'!$G$172), "", 'Data Entry'!$G$172)</f>
      </c>
      <c r="H172">
        <f>IF(ISBLANK('Data Entry'!$H$172), "", 'Data Entry'!$H$172)</f>
      </c>
      <c r="I172">
        <f>IF(ISBLANK('Data Entry'!$I$172), "", 'Data Entry'!$I$172)</f>
      </c>
      <c r="J172">
        <f>IF(ISBLANK('Data Entry'!$J$172), "", 'Data Entry'!$J$172)</f>
      </c>
    </row>
    <row r="173" spans="1:10" x14ac:dyDescent="0.25">
      <c r="A173">
        <f>IF(ISBLANK('Data Entry'!$A$173), "", 'Data Entry'!$A$173)</f>
      </c>
      <c r="B173">
        <f>IF(ISBLANK('Data Entry'!$B$173), "", 'Data Entry'!$B$173)</f>
      </c>
      <c r="C173">
        <f>IF(ISBLANK('Data Entry'!$C$173), "", VLOOKUP('Data Entry'!$C$173, 'Schema Description'!$A$43:$B$45, 2))</f>
      </c>
      <c r="D173">
        <f>IF(ISBLANK('Data Entry'!$D$173), "", 'Data Entry'!$D$173)</f>
      </c>
      <c r="E173">
        <f>IF(ISBLANK('Data Entry'!$E$173), "", 'Data Entry'!$E$173)</f>
      </c>
      <c r="F173">
        <f>IF(ISBLANK('Data Entry'!$F$173), "", 'Data Entry'!$F$173)</f>
      </c>
      <c r="G173">
        <f>IF(ISBLANK('Data Entry'!$G$173), "", 'Data Entry'!$G$173)</f>
      </c>
      <c r="H173">
        <f>IF(ISBLANK('Data Entry'!$H$173), "", 'Data Entry'!$H$173)</f>
      </c>
      <c r="I173">
        <f>IF(ISBLANK('Data Entry'!$I$173), "", 'Data Entry'!$I$173)</f>
      </c>
      <c r="J173">
        <f>IF(ISBLANK('Data Entry'!$J$173), "", 'Data Entry'!$J$173)</f>
      </c>
    </row>
    <row r="174" spans="1:10" x14ac:dyDescent="0.25">
      <c r="A174">
        <f>IF(ISBLANK('Data Entry'!$A$174), "", 'Data Entry'!$A$174)</f>
      </c>
      <c r="B174">
        <f>IF(ISBLANK('Data Entry'!$B$174), "", 'Data Entry'!$B$174)</f>
      </c>
      <c r="C174">
        <f>IF(ISBLANK('Data Entry'!$C$174), "", VLOOKUP('Data Entry'!$C$174, 'Schema Description'!$A$43:$B$45, 2))</f>
      </c>
      <c r="D174">
        <f>IF(ISBLANK('Data Entry'!$D$174), "", 'Data Entry'!$D$174)</f>
      </c>
      <c r="E174">
        <f>IF(ISBLANK('Data Entry'!$E$174), "", 'Data Entry'!$E$174)</f>
      </c>
      <c r="F174">
        <f>IF(ISBLANK('Data Entry'!$F$174), "", 'Data Entry'!$F$174)</f>
      </c>
      <c r="G174">
        <f>IF(ISBLANK('Data Entry'!$G$174), "", 'Data Entry'!$G$174)</f>
      </c>
      <c r="H174">
        <f>IF(ISBLANK('Data Entry'!$H$174), "", 'Data Entry'!$H$174)</f>
      </c>
      <c r="I174">
        <f>IF(ISBLANK('Data Entry'!$I$174), "", 'Data Entry'!$I$174)</f>
      </c>
      <c r="J174">
        <f>IF(ISBLANK('Data Entry'!$J$174), "", 'Data Entry'!$J$174)</f>
      </c>
    </row>
    <row r="175" spans="1:10" x14ac:dyDescent="0.25">
      <c r="A175">
        <f>IF(ISBLANK('Data Entry'!$A$175), "", 'Data Entry'!$A$175)</f>
      </c>
      <c r="B175">
        <f>IF(ISBLANK('Data Entry'!$B$175), "", 'Data Entry'!$B$175)</f>
      </c>
      <c r="C175">
        <f>IF(ISBLANK('Data Entry'!$C$175), "", VLOOKUP('Data Entry'!$C$175, 'Schema Description'!$A$43:$B$45, 2))</f>
      </c>
      <c r="D175">
        <f>IF(ISBLANK('Data Entry'!$D$175), "", 'Data Entry'!$D$175)</f>
      </c>
      <c r="E175">
        <f>IF(ISBLANK('Data Entry'!$E$175), "", 'Data Entry'!$E$175)</f>
      </c>
      <c r="F175">
        <f>IF(ISBLANK('Data Entry'!$F$175), "", 'Data Entry'!$F$175)</f>
      </c>
      <c r="G175">
        <f>IF(ISBLANK('Data Entry'!$G$175), "", 'Data Entry'!$G$175)</f>
      </c>
      <c r="H175">
        <f>IF(ISBLANK('Data Entry'!$H$175), "", 'Data Entry'!$H$175)</f>
      </c>
      <c r="I175">
        <f>IF(ISBLANK('Data Entry'!$I$175), "", 'Data Entry'!$I$175)</f>
      </c>
      <c r="J175">
        <f>IF(ISBLANK('Data Entry'!$J$175), "", 'Data Entry'!$J$175)</f>
      </c>
    </row>
    <row r="176" spans="1:10" x14ac:dyDescent="0.25">
      <c r="A176">
        <f>IF(ISBLANK('Data Entry'!$A$176), "", 'Data Entry'!$A$176)</f>
      </c>
      <c r="B176">
        <f>IF(ISBLANK('Data Entry'!$B$176), "", 'Data Entry'!$B$176)</f>
      </c>
      <c r="C176">
        <f>IF(ISBLANK('Data Entry'!$C$176), "", VLOOKUP('Data Entry'!$C$176, 'Schema Description'!$A$43:$B$45, 2))</f>
      </c>
      <c r="D176">
        <f>IF(ISBLANK('Data Entry'!$D$176), "", 'Data Entry'!$D$176)</f>
      </c>
      <c r="E176">
        <f>IF(ISBLANK('Data Entry'!$E$176), "", 'Data Entry'!$E$176)</f>
      </c>
      <c r="F176">
        <f>IF(ISBLANK('Data Entry'!$F$176), "", 'Data Entry'!$F$176)</f>
      </c>
      <c r="G176">
        <f>IF(ISBLANK('Data Entry'!$G$176), "", 'Data Entry'!$G$176)</f>
      </c>
      <c r="H176">
        <f>IF(ISBLANK('Data Entry'!$H$176), "", 'Data Entry'!$H$176)</f>
      </c>
      <c r="I176">
        <f>IF(ISBLANK('Data Entry'!$I$176), "", 'Data Entry'!$I$176)</f>
      </c>
      <c r="J176">
        <f>IF(ISBLANK('Data Entry'!$J$176), "", 'Data Entry'!$J$176)</f>
      </c>
    </row>
    <row r="177" spans="1:10" x14ac:dyDescent="0.25">
      <c r="A177">
        <f>IF(ISBLANK('Data Entry'!$A$177), "", 'Data Entry'!$A$177)</f>
      </c>
      <c r="B177">
        <f>IF(ISBLANK('Data Entry'!$B$177), "", 'Data Entry'!$B$177)</f>
      </c>
      <c r="C177">
        <f>IF(ISBLANK('Data Entry'!$C$177), "", VLOOKUP('Data Entry'!$C$177, 'Schema Description'!$A$43:$B$45, 2))</f>
      </c>
      <c r="D177">
        <f>IF(ISBLANK('Data Entry'!$D$177), "", 'Data Entry'!$D$177)</f>
      </c>
      <c r="E177">
        <f>IF(ISBLANK('Data Entry'!$E$177), "", 'Data Entry'!$E$177)</f>
      </c>
      <c r="F177">
        <f>IF(ISBLANK('Data Entry'!$F$177), "", 'Data Entry'!$F$177)</f>
      </c>
      <c r="G177">
        <f>IF(ISBLANK('Data Entry'!$G$177), "", 'Data Entry'!$G$177)</f>
      </c>
      <c r="H177">
        <f>IF(ISBLANK('Data Entry'!$H$177), "", 'Data Entry'!$H$177)</f>
      </c>
      <c r="I177">
        <f>IF(ISBLANK('Data Entry'!$I$177), "", 'Data Entry'!$I$177)</f>
      </c>
      <c r="J177">
        <f>IF(ISBLANK('Data Entry'!$J$177), "", 'Data Entry'!$J$177)</f>
      </c>
    </row>
    <row r="178" spans="1:10" x14ac:dyDescent="0.25">
      <c r="A178">
        <f>IF(ISBLANK('Data Entry'!$A$178), "", 'Data Entry'!$A$178)</f>
      </c>
      <c r="B178">
        <f>IF(ISBLANK('Data Entry'!$B$178), "", 'Data Entry'!$B$178)</f>
      </c>
      <c r="C178">
        <f>IF(ISBLANK('Data Entry'!$C$178), "", VLOOKUP('Data Entry'!$C$178, 'Schema Description'!$A$43:$B$45, 2))</f>
      </c>
      <c r="D178">
        <f>IF(ISBLANK('Data Entry'!$D$178), "", 'Data Entry'!$D$178)</f>
      </c>
      <c r="E178">
        <f>IF(ISBLANK('Data Entry'!$E$178), "", 'Data Entry'!$E$178)</f>
      </c>
      <c r="F178">
        <f>IF(ISBLANK('Data Entry'!$F$178), "", 'Data Entry'!$F$178)</f>
      </c>
      <c r="G178">
        <f>IF(ISBLANK('Data Entry'!$G$178), "", 'Data Entry'!$G$178)</f>
      </c>
      <c r="H178">
        <f>IF(ISBLANK('Data Entry'!$H$178), "", 'Data Entry'!$H$178)</f>
      </c>
      <c r="I178">
        <f>IF(ISBLANK('Data Entry'!$I$178), "", 'Data Entry'!$I$178)</f>
      </c>
      <c r="J178">
        <f>IF(ISBLANK('Data Entry'!$J$178), "", 'Data Entry'!$J$178)</f>
      </c>
    </row>
    <row r="179" spans="1:10" x14ac:dyDescent="0.25">
      <c r="A179">
        <f>IF(ISBLANK('Data Entry'!$A$179), "", 'Data Entry'!$A$179)</f>
      </c>
      <c r="B179">
        <f>IF(ISBLANK('Data Entry'!$B$179), "", 'Data Entry'!$B$179)</f>
      </c>
      <c r="C179">
        <f>IF(ISBLANK('Data Entry'!$C$179), "", VLOOKUP('Data Entry'!$C$179, 'Schema Description'!$A$43:$B$45, 2))</f>
      </c>
      <c r="D179">
        <f>IF(ISBLANK('Data Entry'!$D$179), "", 'Data Entry'!$D$179)</f>
      </c>
      <c r="E179">
        <f>IF(ISBLANK('Data Entry'!$E$179), "", 'Data Entry'!$E$179)</f>
      </c>
      <c r="F179">
        <f>IF(ISBLANK('Data Entry'!$F$179), "", 'Data Entry'!$F$179)</f>
      </c>
      <c r="G179">
        <f>IF(ISBLANK('Data Entry'!$G$179), "", 'Data Entry'!$G$179)</f>
      </c>
      <c r="H179">
        <f>IF(ISBLANK('Data Entry'!$H$179), "", 'Data Entry'!$H$179)</f>
      </c>
      <c r="I179">
        <f>IF(ISBLANK('Data Entry'!$I$179), "", 'Data Entry'!$I$179)</f>
      </c>
      <c r="J179">
        <f>IF(ISBLANK('Data Entry'!$J$179), "", 'Data Entry'!$J$179)</f>
      </c>
    </row>
    <row r="180" spans="1:10" x14ac:dyDescent="0.25">
      <c r="A180">
        <f>IF(ISBLANK('Data Entry'!$A$180), "", 'Data Entry'!$A$180)</f>
      </c>
      <c r="B180">
        <f>IF(ISBLANK('Data Entry'!$B$180), "", 'Data Entry'!$B$180)</f>
      </c>
      <c r="C180">
        <f>IF(ISBLANK('Data Entry'!$C$180), "", VLOOKUP('Data Entry'!$C$180, 'Schema Description'!$A$43:$B$45, 2))</f>
      </c>
      <c r="D180">
        <f>IF(ISBLANK('Data Entry'!$D$180), "", 'Data Entry'!$D$180)</f>
      </c>
      <c r="E180">
        <f>IF(ISBLANK('Data Entry'!$E$180), "", 'Data Entry'!$E$180)</f>
      </c>
      <c r="F180">
        <f>IF(ISBLANK('Data Entry'!$F$180), "", 'Data Entry'!$F$180)</f>
      </c>
      <c r="G180">
        <f>IF(ISBLANK('Data Entry'!$G$180), "", 'Data Entry'!$G$180)</f>
      </c>
      <c r="H180">
        <f>IF(ISBLANK('Data Entry'!$H$180), "", 'Data Entry'!$H$180)</f>
      </c>
      <c r="I180">
        <f>IF(ISBLANK('Data Entry'!$I$180), "", 'Data Entry'!$I$180)</f>
      </c>
      <c r="J180">
        <f>IF(ISBLANK('Data Entry'!$J$180), "", 'Data Entry'!$J$180)</f>
      </c>
    </row>
    <row r="181" spans="1:10" x14ac:dyDescent="0.25">
      <c r="A181">
        <f>IF(ISBLANK('Data Entry'!$A$181), "", 'Data Entry'!$A$181)</f>
      </c>
      <c r="B181">
        <f>IF(ISBLANK('Data Entry'!$B$181), "", 'Data Entry'!$B$181)</f>
      </c>
      <c r="C181">
        <f>IF(ISBLANK('Data Entry'!$C$181), "", VLOOKUP('Data Entry'!$C$181, 'Schema Description'!$A$43:$B$45, 2))</f>
      </c>
      <c r="D181">
        <f>IF(ISBLANK('Data Entry'!$D$181), "", 'Data Entry'!$D$181)</f>
      </c>
      <c r="E181">
        <f>IF(ISBLANK('Data Entry'!$E$181), "", 'Data Entry'!$E$181)</f>
      </c>
      <c r="F181">
        <f>IF(ISBLANK('Data Entry'!$F$181), "", 'Data Entry'!$F$181)</f>
      </c>
      <c r="G181">
        <f>IF(ISBLANK('Data Entry'!$G$181), "", 'Data Entry'!$G$181)</f>
      </c>
      <c r="H181">
        <f>IF(ISBLANK('Data Entry'!$H$181), "", 'Data Entry'!$H$181)</f>
      </c>
      <c r="I181">
        <f>IF(ISBLANK('Data Entry'!$I$181), "", 'Data Entry'!$I$181)</f>
      </c>
      <c r="J181">
        <f>IF(ISBLANK('Data Entry'!$J$181), "", 'Data Entry'!$J$181)</f>
      </c>
    </row>
    <row r="182" spans="1:10" x14ac:dyDescent="0.25">
      <c r="A182">
        <f>IF(ISBLANK('Data Entry'!$A$182), "", 'Data Entry'!$A$182)</f>
      </c>
      <c r="B182">
        <f>IF(ISBLANK('Data Entry'!$B$182), "", 'Data Entry'!$B$182)</f>
      </c>
      <c r="C182">
        <f>IF(ISBLANK('Data Entry'!$C$182), "", VLOOKUP('Data Entry'!$C$182, 'Schema Description'!$A$43:$B$45, 2))</f>
      </c>
      <c r="D182">
        <f>IF(ISBLANK('Data Entry'!$D$182), "", 'Data Entry'!$D$182)</f>
      </c>
      <c r="E182">
        <f>IF(ISBLANK('Data Entry'!$E$182), "", 'Data Entry'!$E$182)</f>
      </c>
      <c r="F182">
        <f>IF(ISBLANK('Data Entry'!$F$182), "", 'Data Entry'!$F$182)</f>
      </c>
      <c r="G182">
        <f>IF(ISBLANK('Data Entry'!$G$182), "", 'Data Entry'!$G$182)</f>
      </c>
      <c r="H182">
        <f>IF(ISBLANK('Data Entry'!$H$182), "", 'Data Entry'!$H$182)</f>
      </c>
      <c r="I182">
        <f>IF(ISBLANK('Data Entry'!$I$182), "", 'Data Entry'!$I$182)</f>
      </c>
      <c r="J182">
        <f>IF(ISBLANK('Data Entry'!$J$182), "", 'Data Entry'!$J$182)</f>
      </c>
    </row>
    <row r="183" spans="1:10" x14ac:dyDescent="0.25">
      <c r="A183">
        <f>IF(ISBLANK('Data Entry'!$A$183), "", 'Data Entry'!$A$183)</f>
      </c>
      <c r="B183">
        <f>IF(ISBLANK('Data Entry'!$B$183), "", 'Data Entry'!$B$183)</f>
      </c>
      <c r="C183">
        <f>IF(ISBLANK('Data Entry'!$C$183), "", VLOOKUP('Data Entry'!$C$183, 'Schema Description'!$A$43:$B$45, 2))</f>
      </c>
      <c r="D183">
        <f>IF(ISBLANK('Data Entry'!$D$183), "", 'Data Entry'!$D$183)</f>
      </c>
      <c r="E183">
        <f>IF(ISBLANK('Data Entry'!$E$183), "", 'Data Entry'!$E$183)</f>
      </c>
      <c r="F183">
        <f>IF(ISBLANK('Data Entry'!$F$183), "", 'Data Entry'!$F$183)</f>
      </c>
      <c r="G183">
        <f>IF(ISBLANK('Data Entry'!$G$183), "", 'Data Entry'!$G$183)</f>
      </c>
      <c r="H183">
        <f>IF(ISBLANK('Data Entry'!$H$183), "", 'Data Entry'!$H$183)</f>
      </c>
      <c r="I183">
        <f>IF(ISBLANK('Data Entry'!$I$183), "", 'Data Entry'!$I$183)</f>
      </c>
      <c r="J183">
        <f>IF(ISBLANK('Data Entry'!$J$183), "", 'Data Entry'!$J$183)</f>
      </c>
    </row>
    <row r="184" spans="1:10" x14ac:dyDescent="0.25">
      <c r="A184">
        <f>IF(ISBLANK('Data Entry'!$A$184), "", 'Data Entry'!$A$184)</f>
      </c>
      <c r="B184">
        <f>IF(ISBLANK('Data Entry'!$B$184), "", 'Data Entry'!$B$184)</f>
      </c>
      <c r="C184">
        <f>IF(ISBLANK('Data Entry'!$C$184), "", VLOOKUP('Data Entry'!$C$184, 'Schema Description'!$A$43:$B$45, 2))</f>
      </c>
      <c r="D184">
        <f>IF(ISBLANK('Data Entry'!$D$184), "", 'Data Entry'!$D$184)</f>
      </c>
      <c r="E184">
        <f>IF(ISBLANK('Data Entry'!$E$184), "", 'Data Entry'!$E$184)</f>
      </c>
      <c r="F184">
        <f>IF(ISBLANK('Data Entry'!$F$184), "", 'Data Entry'!$F$184)</f>
      </c>
      <c r="G184">
        <f>IF(ISBLANK('Data Entry'!$G$184), "", 'Data Entry'!$G$184)</f>
      </c>
      <c r="H184">
        <f>IF(ISBLANK('Data Entry'!$H$184), "", 'Data Entry'!$H$184)</f>
      </c>
      <c r="I184">
        <f>IF(ISBLANK('Data Entry'!$I$184), "", 'Data Entry'!$I$184)</f>
      </c>
      <c r="J184">
        <f>IF(ISBLANK('Data Entry'!$J$184), "", 'Data Entry'!$J$184)</f>
      </c>
    </row>
    <row r="185" spans="1:10" x14ac:dyDescent="0.25">
      <c r="A185">
        <f>IF(ISBLANK('Data Entry'!$A$185), "", 'Data Entry'!$A$185)</f>
      </c>
      <c r="B185">
        <f>IF(ISBLANK('Data Entry'!$B$185), "", 'Data Entry'!$B$185)</f>
      </c>
      <c r="C185">
        <f>IF(ISBLANK('Data Entry'!$C$185), "", VLOOKUP('Data Entry'!$C$185, 'Schema Description'!$A$43:$B$45, 2))</f>
      </c>
      <c r="D185">
        <f>IF(ISBLANK('Data Entry'!$D$185), "", 'Data Entry'!$D$185)</f>
      </c>
      <c r="E185">
        <f>IF(ISBLANK('Data Entry'!$E$185), "", 'Data Entry'!$E$185)</f>
      </c>
      <c r="F185">
        <f>IF(ISBLANK('Data Entry'!$F$185), "", 'Data Entry'!$F$185)</f>
      </c>
      <c r="G185">
        <f>IF(ISBLANK('Data Entry'!$G$185), "", 'Data Entry'!$G$185)</f>
      </c>
      <c r="H185">
        <f>IF(ISBLANK('Data Entry'!$H$185), "", 'Data Entry'!$H$185)</f>
      </c>
      <c r="I185">
        <f>IF(ISBLANK('Data Entry'!$I$185), "", 'Data Entry'!$I$185)</f>
      </c>
      <c r="J185">
        <f>IF(ISBLANK('Data Entry'!$J$185), "", 'Data Entry'!$J$185)</f>
      </c>
    </row>
    <row r="186" spans="1:10" x14ac:dyDescent="0.25">
      <c r="A186">
        <f>IF(ISBLANK('Data Entry'!$A$186), "", 'Data Entry'!$A$186)</f>
      </c>
      <c r="B186">
        <f>IF(ISBLANK('Data Entry'!$B$186), "", 'Data Entry'!$B$186)</f>
      </c>
      <c r="C186">
        <f>IF(ISBLANK('Data Entry'!$C$186), "", VLOOKUP('Data Entry'!$C$186, 'Schema Description'!$A$43:$B$45, 2))</f>
      </c>
      <c r="D186">
        <f>IF(ISBLANK('Data Entry'!$D$186), "", 'Data Entry'!$D$186)</f>
      </c>
      <c r="E186">
        <f>IF(ISBLANK('Data Entry'!$E$186), "", 'Data Entry'!$E$186)</f>
      </c>
      <c r="F186">
        <f>IF(ISBLANK('Data Entry'!$F$186), "", 'Data Entry'!$F$186)</f>
      </c>
      <c r="G186">
        <f>IF(ISBLANK('Data Entry'!$G$186), "", 'Data Entry'!$G$186)</f>
      </c>
      <c r="H186">
        <f>IF(ISBLANK('Data Entry'!$H$186), "", 'Data Entry'!$H$186)</f>
      </c>
      <c r="I186">
        <f>IF(ISBLANK('Data Entry'!$I$186), "", 'Data Entry'!$I$186)</f>
      </c>
      <c r="J186">
        <f>IF(ISBLANK('Data Entry'!$J$186), "", 'Data Entry'!$J$186)</f>
      </c>
    </row>
    <row r="187" spans="1:10" x14ac:dyDescent="0.25">
      <c r="A187">
        <f>IF(ISBLANK('Data Entry'!$A$187), "", 'Data Entry'!$A$187)</f>
      </c>
      <c r="B187">
        <f>IF(ISBLANK('Data Entry'!$B$187), "", 'Data Entry'!$B$187)</f>
      </c>
      <c r="C187">
        <f>IF(ISBLANK('Data Entry'!$C$187), "", VLOOKUP('Data Entry'!$C$187, 'Schema Description'!$A$43:$B$45, 2))</f>
      </c>
      <c r="D187">
        <f>IF(ISBLANK('Data Entry'!$D$187), "", 'Data Entry'!$D$187)</f>
      </c>
      <c r="E187">
        <f>IF(ISBLANK('Data Entry'!$E$187), "", 'Data Entry'!$E$187)</f>
      </c>
      <c r="F187">
        <f>IF(ISBLANK('Data Entry'!$F$187), "", 'Data Entry'!$F$187)</f>
      </c>
      <c r="G187">
        <f>IF(ISBLANK('Data Entry'!$G$187), "", 'Data Entry'!$G$187)</f>
      </c>
      <c r="H187">
        <f>IF(ISBLANK('Data Entry'!$H$187), "", 'Data Entry'!$H$187)</f>
      </c>
      <c r="I187">
        <f>IF(ISBLANK('Data Entry'!$I$187), "", 'Data Entry'!$I$187)</f>
      </c>
      <c r="J187">
        <f>IF(ISBLANK('Data Entry'!$J$187), "", 'Data Entry'!$J$187)</f>
      </c>
    </row>
    <row r="188" spans="1:10" x14ac:dyDescent="0.25">
      <c r="A188">
        <f>IF(ISBLANK('Data Entry'!$A$188), "", 'Data Entry'!$A$188)</f>
      </c>
      <c r="B188">
        <f>IF(ISBLANK('Data Entry'!$B$188), "", 'Data Entry'!$B$188)</f>
      </c>
      <c r="C188">
        <f>IF(ISBLANK('Data Entry'!$C$188), "", VLOOKUP('Data Entry'!$C$188, 'Schema Description'!$A$43:$B$45, 2))</f>
      </c>
      <c r="D188">
        <f>IF(ISBLANK('Data Entry'!$D$188), "", 'Data Entry'!$D$188)</f>
      </c>
      <c r="E188">
        <f>IF(ISBLANK('Data Entry'!$E$188), "", 'Data Entry'!$E$188)</f>
      </c>
      <c r="F188">
        <f>IF(ISBLANK('Data Entry'!$F$188), "", 'Data Entry'!$F$188)</f>
      </c>
      <c r="G188">
        <f>IF(ISBLANK('Data Entry'!$G$188), "", 'Data Entry'!$G$188)</f>
      </c>
      <c r="H188">
        <f>IF(ISBLANK('Data Entry'!$H$188), "", 'Data Entry'!$H$188)</f>
      </c>
      <c r="I188">
        <f>IF(ISBLANK('Data Entry'!$I$188), "", 'Data Entry'!$I$188)</f>
      </c>
      <c r="J188">
        <f>IF(ISBLANK('Data Entry'!$J$188), "", 'Data Entry'!$J$188)</f>
      </c>
    </row>
    <row r="189" spans="1:10" x14ac:dyDescent="0.25">
      <c r="A189">
        <f>IF(ISBLANK('Data Entry'!$A$189), "", 'Data Entry'!$A$189)</f>
      </c>
      <c r="B189">
        <f>IF(ISBLANK('Data Entry'!$B$189), "", 'Data Entry'!$B$189)</f>
      </c>
      <c r="C189">
        <f>IF(ISBLANK('Data Entry'!$C$189), "", VLOOKUP('Data Entry'!$C$189, 'Schema Description'!$A$43:$B$45, 2))</f>
      </c>
      <c r="D189">
        <f>IF(ISBLANK('Data Entry'!$D$189), "", 'Data Entry'!$D$189)</f>
      </c>
      <c r="E189">
        <f>IF(ISBLANK('Data Entry'!$E$189), "", 'Data Entry'!$E$189)</f>
      </c>
      <c r="F189">
        <f>IF(ISBLANK('Data Entry'!$F$189), "", 'Data Entry'!$F$189)</f>
      </c>
      <c r="G189">
        <f>IF(ISBLANK('Data Entry'!$G$189), "", 'Data Entry'!$G$189)</f>
      </c>
      <c r="H189">
        <f>IF(ISBLANK('Data Entry'!$H$189), "", 'Data Entry'!$H$189)</f>
      </c>
      <c r="I189">
        <f>IF(ISBLANK('Data Entry'!$I$189), "", 'Data Entry'!$I$189)</f>
      </c>
      <c r="J189">
        <f>IF(ISBLANK('Data Entry'!$J$189), "", 'Data Entry'!$J$189)</f>
      </c>
    </row>
    <row r="190" spans="1:10" x14ac:dyDescent="0.25">
      <c r="A190">
        <f>IF(ISBLANK('Data Entry'!$A$190), "", 'Data Entry'!$A$190)</f>
      </c>
      <c r="B190">
        <f>IF(ISBLANK('Data Entry'!$B$190), "", 'Data Entry'!$B$190)</f>
      </c>
      <c r="C190">
        <f>IF(ISBLANK('Data Entry'!$C$190), "", VLOOKUP('Data Entry'!$C$190, 'Schema Description'!$A$43:$B$45, 2))</f>
      </c>
      <c r="D190">
        <f>IF(ISBLANK('Data Entry'!$D$190), "", 'Data Entry'!$D$190)</f>
      </c>
      <c r="E190">
        <f>IF(ISBLANK('Data Entry'!$E$190), "", 'Data Entry'!$E$190)</f>
      </c>
      <c r="F190">
        <f>IF(ISBLANK('Data Entry'!$F$190), "", 'Data Entry'!$F$190)</f>
      </c>
      <c r="G190">
        <f>IF(ISBLANK('Data Entry'!$G$190), "", 'Data Entry'!$G$190)</f>
      </c>
      <c r="H190">
        <f>IF(ISBLANK('Data Entry'!$H$190), "", 'Data Entry'!$H$190)</f>
      </c>
      <c r="I190">
        <f>IF(ISBLANK('Data Entry'!$I$190), "", 'Data Entry'!$I$190)</f>
      </c>
      <c r="J190">
        <f>IF(ISBLANK('Data Entry'!$J$190), "", 'Data Entry'!$J$190)</f>
      </c>
    </row>
    <row r="191" spans="1:10" x14ac:dyDescent="0.25">
      <c r="A191">
        <f>IF(ISBLANK('Data Entry'!$A$191), "", 'Data Entry'!$A$191)</f>
      </c>
      <c r="B191">
        <f>IF(ISBLANK('Data Entry'!$B$191), "", 'Data Entry'!$B$191)</f>
      </c>
      <c r="C191">
        <f>IF(ISBLANK('Data Entry'!$C$191), "", VLOOKUP('Data Entry'!$C$191, 'Schema Description'!$A$43:$B$45, 2))</f>
      </c>
      <c r="D191">
        <f>IF(ISBLANK('Data Entry'!$D$191), "", 'Data Entry'!$D$191)</f>
      </c>
      <c r="E191">
        <f>IF(ISBLANK('Data Entry'!$E$191), "", 'Data Entry'!$E$191)</f>
      </c>
      <c r="F191">
        <f>IF(ISBLANK('Data Entry'!$F$191), "", 'Data Entry'!$F$191)</f>
      </c>
      <c r="G191">
        <f>IF(ISBLANK('Data Entry'!$G$191), "", 'Data Entry'!$G$191)</f>
      </c>
      <c r="H191">
        <f>IF(ISBLANK('Data Entry'!$H$191), "", 'Data Entry'!$H$191)</f>
      </c>
      <c r="I191">
        <f>IF(ISBLANK('Data Entry'!$I$191), "", 'Data Entry'!$I$191)</f>
      </c>
      <c r="J191">
        <f>IF(ISBLANK('Data Entry'!$J$191), "", 'Data Entry'!$J$191)</f>
      </c>
    </row>
    <row r="192" spans="1:10" x14ac:dyDescent="0.25">
      <c r="A192">
        <f>IF(ISBLANK('Data Entry'!$A$192), "", 'Data Entry'!$A$192)</f>
      </c>
      <c r="B192">
        <f>IF(ISBLANK('Data Entry'!$B$192), "", 'Data Entry'!$B$192)</f>
      </c>
      <c r="C192">
        <f>IF(ISBLANK('Data Entry'!$C$192), "", VLOOKUP('Data Entry'!$C$192, 'Schema Description'!$A$43:$B$45, 2))</f>
      </c>
      <c r="D192">
        <f>IF(ISBLANK('Data Entry'!$D$192), "", 'Data Entry'!$D$192)</f>
      </c>
      <c r="E192">
        <f>IF(ISBLANK('Data Entry'!$E$192), "", 'Data Entry'!$E$192)</f>
      </c>
      <c r="F192">
        <f>IF(ISBLANK('Data Entry'!$F$192), "", 'Data Entry'!$F$192)</f>
      </c>
      <c r="G192">
        <f>IF(ISBLANK('Data Entry'!$G$192), "", 'Data Entry'!$G$192)</f>
      </c>
      <c r="H192">
        <f>IF(ISBLANK('Data Entry'!$H$192), "", 'Data Entry'!$H$192)</f>
      </c>
      <c r="I192">
        <f>IF(ISBLANK('Data Entry'!$I$192), "", 'Data Entry'!$I$192)</f>
      </c>
      <c r="J192">
        <f>IF(ISBLANK('Data Entry'!$J$192), "", 'Data Entry'!$J$192)</f>
      </c>
    </row>
    <row r="193" spans="1:10" x14ac:dyDescent="0.25">
      <c r="A193">
        <f>IF(ISBLANK('Data Entry'!$A$193), "", 'Data Entry'!$A$193)</f>
      </c>
      <c r="B193">
        <f>IF(ISBLANK('Data Entry'!$B$193), "", 'Data Entry'!$B$193)</f>
      </c>
      <c r="C193">
        <f>IF(ISBLANK('Data Entry'!$C$193), "", VLOOKUP('Data Entry'!$C$193, 'Schema Description'!$A$43:$B$45, 2))</f>
      </c>
      <c r="D193">
        <f>IF(ISBLANK('Data Entry'!$D$193), "", 'Data Entry'!$D$193)</f>
      </c>
      <c r="E193">
        <f>IF(ISBLANK('Data Entry'!$E$193), "", 'Data Entry'!$E$193)</f>
      </c>
      <c r="F193">
        <f>IF(ISBLANK('Data Entry'!$F$193), "", 'Data Entry'!$F$193)</f>
      </c>
      <c r="G193">
        <f>IF(ISBLANK('Data Entry'!$G$193), "", 'Data Entry'!$G$193)</f>
      </c>
      <c r="H193">
        <f>IF(ISBLANK('Data Entry'!$H$193), "", 'Data Entry'!$H$193)</f>
      </c>
      <c r="I193">
        <f>IF(ISBLANK('Data Entry'!$I$193), "", 'Data Entry'!$I$193)</f>
      </c>
      <c r="J193">
        <f>IF(ISBLANK('Data Entry'!$J$193), "", 'Data Entry'!$J$193)</f>
      </c>
    </row>
    <row r="194" spans="1:10" x14ac:dyDescent="0.25">
      <c r="A194">
        <f>IF(ISBLANK('Data Entry'!$A$194), "", 'Data Entry'!$A$194)</f>
      </c>
      <c r="B194">
        <f>IF(ISBLANK('Data Entry'!$B$194), "", 'Data Entry'!$B$194)</f>
      </c>
      <c r="C194">
        <f>IF(ISBLANK('Data Entry'!$C$194), "", VLOOKUP('Data Entry'!$C$194, 'Schema Description'!$A$43:$B$45, 2))</f>
      </c>
      <c r="D194">
        <f>IF(ISBLANK('Data Entry'!$D$194), "", 'Data Entry'!$D$194)</f>
      </c>
      <c r="E194">
        <f>IF(ISBLANK('Data Entry'!$E$194), "", 'Data Entry'!$E$194)</f>
      </c>
      <c r="F194">
        <f>IF(ISBLANK('Data Entry'!$F$194), "", 'Data Entry'!$F$194)</f>
      </c>
      <c r="G194">
        <f>IF(ISBLANK('Data Entry'!$G$194), "", 'Data Entry'!$G$194)</f>
      </c>
      <c r="H194">
        <f>IF(ISBLANK('Data Entry'!$H$194), "", 'Data Entry'!$H$194)</f>
      </c>
      <c r="I194">
        <f>IF(ISBLANK('Data Entry'!$I$194), "", 'Data Entry'!$I$194)</f>
      </c>
      <c r="J194">
        <f>IF(ISBLANK('Data Entry'!$J$194), "", 'Data Entry'!$J$194)</f>
      </c>
    </row>
    <row r="195" spans="1:10" x14ac:dyDescent="0.25">
      <c r="A195">
        <f>IF(ISBLANK('Data Entry'!$A$195), "", 'Data Entry'!$A$195)</f>
      </c>
      <c r="B195">
        <f>IF(ISBLANK('Data Entry'!$B$195), "", 'Data Entry'!$B$195)</f>
      </c>
      <c r="C195">
        <f>IF(ISBLANK('Data Entry'!$C$195), "", VLOOKUP('Data Entry'!$C$195, 'Schema Description'!$A$43:$B$45, 2))</f>
      </c>
      <c r="D195">
        <f>IF(ISBLANK('Data Entry'!$D$195), "", 'Data Entry'!$D$195)</f>
      </c>
      <c r="E195">
        <f>IF(ISBLANK('Data Entry'!$E$195), "", 'Data Entry'!$E$195)</f>
      </c>
      <c r="F195">
        <f>IF(ISBLANK('Data Entry'!$F$195), "", 'Data Entry'!$F$195)</f>
      </c>
      <c r="G195">
        <f>IF(ISBLANK('Data Entry'!$G$195), "", 'Data Entry'!$G$195)</f>
      </c>
      <c r="H195">
        <f>IF(ISBLANK('Data Entry'!$H$195), "", 'Data Entry'!$H$195)</f>
      </c>
      <c r="I195">
        <f>IF(ISBLANK('Data Entry'!$I$195), "", 'Data Entry'!$I$195)</f>
      </c>
      <c r="J195">
        <f>IF(ISBLANK('Data Entry'!$J$195), "", 'Data Entry'!$J$195)</f>
      </c>
    </row>
    <row r="196" spans="1:10" x14ac:dyDescent="0.25">
      <c r="A196">
        <f>IF(ISBLANK('Data Entry'!$A$196), "", 'Data Entry'!$A$196)</f>
      </c>
      <c r="B196">
        <f>IF(ISBLANK('Data Entry'!$B$196), "", 'Data Entry'!$B$196)</f>
      </c>
      <c r="C196">
        <f>IF(ISBLANK('Data Entry'!$C$196), "", VLOOKUP('Data Entry'!$C$196, 'Schema Description'!$A$43:$B$45, 2))</f>
      </c>
      <c r="D196">
        <f>IF(ISBLANK('Data Entry'!$D$196), "", 'Data Entry'!$D$196)</f>
      </c>
      <c r="E196">
        <f>IF(ISBLANK('Data Entry'!$E$196), "", 'Data Entry'!$E$196)</f>
      </c>
      <c r="F196">
        <f>IF(ISBLANK('Data Entry'!$F$196), "", 'Data Entry'!$F$196)</f>
      </c>
      <c r="G196">
        <f>IF(ISBLANK('Data Entry'!$G$196), "", 'Data Entry'!$G$196)</f>
      </c>
      <c r="H196">
        <f>IF(ISBLANK('Data Entry'!$H$196), "", 'Data Entry'!$H$196)</f>
      </c>
      <c r="I196">
        <f>IF(ISBLANK('Data Entry'!$I$196), "", 'Data Entry'!$I$196)</f>
      </c>
      <c r="J196">
        <f>IF(ISBLANK('Data Entry'!$J$196), "", 'Data Entry'!$J$196)</f>
      </c>
    </row>
    <row r="197" spans="1:10" x14ac:dyDescent="0.25">
      <c r="A197">
        <f>IF(ISBLANK('Data Entry'!$A$197), "", 'Data Entry'!$A$197)</f>
      </c>
      <c r="B197">
        <f>IF(ISBLANK('Data Entry'!$B$197), "", 'Data Entry'!$B$197)</f>
      </c>
      <c r="C197">
        <f>IF(ISBLANK('Data Entry'!$C$197), "", VLOOKUP('Data Entry'!$C$197, 'Schema Description'!$A$43:$B$45, 2))</f>
      </c>
      <c r="D197">
        <f>IF(ISBLANK('Data Entry'!$D$197), "", 'Data Entry'!$D$197)</f>
      </c>
      <c r="E197">
        <f>IF(ISBLANK('Data Entry'!$E$197), "", 'Data Entry'!$E$197)</f>
      </c>
      <c r="F197">
        <f>IF(ISBLANK('Data Entry'!$F$197), "", 'Data Entry'!$F$197)</f>
      </c>
      <c r="G197">
        <f>IF(ISBLANK('Data Entry'!$G$197), "", 'Data Entry'!$G$197)</f>
      </c>
      <c r="H197">
        <f>IF(ISBLANK('Data Entry'!$H$197), "", 'Data Entry'!$H$197)</f>
      </c>
      <c r="I197">
        <f>IF(ISBLANK('Data Entry'!$I$197), "", 'Data Entry'!$I$197)</f>
      </c>
      <c r="J197">
        <f>IF(ISBLANK('Data Entry'!$J$197), "", 'Data Entry'!$J$197)</f>
      </c>
    </row>
    <row r="198" spans="1:10" x14ac:dyDescent="0.25">
      <c r="A198">
        <f>IF(ISBLANK('Data Entry'!$A$198), "", 'Data Entry'!$A$198)</f>
      </c>
      <c r="B198">
        <f>IF(ISBLANK('Data Entry'!$B$198), "", 'Data Entry'!$B$198)</f>
      </c>
      <c r="C198">
        <f>IF(ISBLANK('Data Entry'!$C$198), "", VLOOKUP('Data Entry'!$C$198, 'Schema Description'!$A$43:$B$45, 2))</f>
      </c>
      <c r="D198">
        <f>IF(ISBLANK('Data Entry'!$D$198), "", 'Data Entry'!$D$198)</f>
      </c>
      <c r="E198">
        <f>IF(ISBLANK('Data Entry'!$E$198), "", 'Data Entry'!$E$198)</f>
      </c>
      <c r="F198">
        <f>IF(ISBLANK('Data Entry'!$F$198), "", 'Data Entry'!$F$198)</f>
      </c>
      <c r="G198">
        <f>IF(ISBLANK('Data Entry'!$G$198), "", 'Data Entry'!$G$198)</f>
      </c>
      <c r="H198">
        <f>IF(ISBLANK('Data Entry'!$H$198), "", 'Data Entry'!$H$198)</f>
      </c>
      <c r="I198">
        <f>IF(ISBLANK('Data Entry'!$I$198), "", 'Data Entry'!$I$198)</f>
      </c>
      <c r="J198">
        <f>IF(ISBLANK('Data Entry'!$J$198), "", 'Data Entry'!$J$198)</f>
      </c>
    </row>
    <row r="199" spans="1:10" x14ac:dyDescent="0.25">
      <c r="A199">
        <f>IF(ISBLANK('Data Entry'!$A$199), "", 'Data Entry'!$A$199)</f>
      </c>
      <c r="B199">
        <f>IF(ISBLANK('Data Entry'!$B$199), "", 'Data Entry'!$B$199)</f>
      </c>
      <c r="C199">
        <f>IF(ISBLANK('Data Entry'!$C$199), "", VLOOKUP('Data Entry'!$C$199, 'Schema Description'!$A$43:$B$45, 2))</f>
      </c>
      <c r="D199">
        <f>IF(ISBLANK('Data Entry'!$D$199), "", 'Data Entry'!$D$199)</f>
      </c>
      <c r="E199">
        <f>IF(ISBLANK('Data Entry'!$E$199), "", 'Data Entry'!$E$199)</f>
      </c>
      <c r="F199">
        <f>IF(ISBLANK('Data Entry'!$F$199), "", 'Data Entry'!$F$199)</f>
      </c>
      <c r="G199">
        <f>IF(ISBLANK('Data Entry'!$G$199), "", 'Data Entry'!$G$199)</f>
      </c>
      <c r="H199">
        <f>IF(ISBLANK('Data Entry'!$H$199), "", 'Data Entry'!$H$199)</f>
      </c>
      <c r="I199">
        <f>IF(ISBLANK('Data Entry'!$I$199), "", 'Data Entry'!$I$199)</f>
      </c>
      <c r="J199">
        <f>IF(ISBLANK('Data Entry'!$J$199), "", 'Data Entry'!$J$199)</f>
      </c>
    </row>
    <row r="200" spans="1:10" x14ac:dyDescent="0.25">
      <c r="A200">
        <f>IF(ISBLANK('Data Entry'!$A$200), "", 'Data Entry'!$A$200)</f>
      </c>
      <c r="B200">
        <f>IF(ISBLANK('Data Entry'!$B$200), "", 'Data Entry'!$B$200)</f>
      </c>
      <c r="C200">
        <f>IF(ISBLANK('Data Entry'!$C$200), "", VLOOKUP('Data Entry'!$C$200, 'Schema Description'!$A$43:$B$45, 2))</f>
      </c>
      <c r="D200">
        <f>IF(ISBLANK('Data Entry'!$D$200), "", 'Data Entry'!$D$200)</f>
      </c>
      <c r="E200">
        <f>IF(ISBLANK('Data Entry'!$E$200), "", 'Data Entry'!$E$200)</f>
      </c>
      <c r="F200">
        <f>IF(ISBLANK('Data Entry'!$F$200), "", 'Data Entry'!$F$200)</f>
      </c>
      <c r="G200">
        <f>IF(ISBLANK('Data Entry'!$G$200), "", 'Data Entry'!$G$200)</f>
      </c>
      <c r="H200">
        <f>IF(ISBLANK('Data Entry'!$H$200), "", 'Data Entry'!$H$200)</f>
      </c>
      <c r="I200">
        <f>IF(ISBLANK('Data Entry'!$I$200), "", 'Data Entry'!$I$200)</f>
      </c>
      <c r="J200">
        <f>IF(ISBLANK('Data Entry'!$J$200), "", 'Data Entry'!$J$200)</f>
      </c>
    </row>
    <row r="201" spans="1:10" x14ac:dyDescent="0.25">
      <c r="A201">
        <f>IF(ISBLANK('Data Entry'!$A$201), "", 'Data Entry'!$A$201)</f>
      </c>
      <c r="B201">
        <f>IF(ISBLANK('Data Entry'!$B$201), "", 'Data Entry'!$B$201)</f>
      </c>
      <c r="C201">
        <f>IF(ISBLANK('Data Entry'!$C$201), "", VLOOKUP('Data Entry'!$C$201, 'Schema Description'!$A$43:$B$45, 2))</f>
      </c>
      <c r="D201">
        <f>IF(ISBLANK('Data Entry'!$D$201), "", 'Data Entry'!$D$201)</f>
      </c>
      <c r="E201">
        <f>IF(ISBLANK('Data Entry'!$E$201), "", 'Data Entry'!$E$201)</f>
      </c>
      <c r="F201">
        <f>IF(ISBLANK('Data Entry'!$F$201), "", 'Data Entry'!$F$201)</f>
      </c>
      <c r="G201">
        <f>IF(ISBLANK('Data Entry'!$G$201), "", 'Data Entry'!$G$201)</f>
      </c>
      <c r="H201">
        <f>IF(ISBLANK('Data Entry'!$H$201), "", 'Data Entry'!$H$201)</f>
      </c>
      <c r="I201">
        <f>IF(ISBLANK('Data Entry'!$I$201), "", 'Data Entry'!$I$201)</f>
      </c>
      <c r="J201">
        <f>IF(ISBLANK('Data Entry'!$J$201), "", 'Data Entry'!$J$201)</f>
      </c>
    </row>
    <row r="202" spans="1:10" x14ac:dyDescent="0.25">
      <c r="A202">
        <f>IF(ISBLANK('Data Entry'!$A$202), "", 'Data Entry'!$A$202)</f>
      </c>
      <c r="B202">
        <f>IF(ISBLANK('Data Entry'!$B$202), "", 'Data Entry'!$B$202)</f>
      </c>
      <c r="C202">
        <f>IF(ISBLANK('Data Entry'!$C$202), "", VLOOKUP('Data Entry'!$C$202, 'Schema Description'!$A$43:$B$45, 2))</f>
      </c>
      <c r="D202">
        <f>IF(ISBLANK('Data Entry'!$D$202), "", 'Data Entry'!$D$202)</f>
      </c>
      <c r="E202">
        <f>IF(ISBLANK('Data Entry'!$E$202), "", 'Data Entry'!$E$202)</f>
      </c>
      <c r="F202">
        <f>IF(ISBLANK('Data Entry'!$F$202), "", 'Data Entry'!$F$202)</f>
      </c>
      <c r="G202">
        <f>IF(ISBLANK('Data Entry'!$G$202), "", 'Data Entry'!$G$202)</f>
      </c>
      <c r="H202">
        <f>IF(ISBLANK('Data Entry'!$H$202), "", 'Data Entry'!$H$202)</f>
      </c>
      <c r="I202">
        <f>IF(ISBLANK('Data Entry'!$I$202), "", 'Data Entry'!$I$202)</f>
      </c>
      <c r="J202">
        <f>IF(ISBLANK('Data Entry'!$J$202), "", 'Data Entry'!$J$202)</f>
      </c>
    </row>
    <row r="203" spans="1:10" x14ac:dyDescent="0.25">
      <c r="A203">
        <f>IF(ISBLANK('Data Entry'!$A$203), "", 'Data Entry'!$A$203)</f>
      </c>
      <c r="B203">
        <f>IF(ISBLANK('Data Entry'!$B$203), "", 'Data Entry'!$B$203)</f>
      </c>
      <c r="C203">
        <f>IF(ISBLANK('Data Entry'!$C$203), "", VLOOKUP('Data Entry'!$C$203, 'Schema Description'!$A$43:$B$45, 2))</f>
      </c>
      <c r="D203">
        <f>IF(ISBLANK('Data Entry'!$D$203), "", 'Data Entry'!$D$203)</f>
      </c>
      <c r="E203">
        <f>IF(ISBLANK('Data Entry'!$E$203), "", 'Data Entry'!$E$203)</f>
      </c>
      <c r="F203">
        <f>IF(ISBLANK('Data Entry'!$F$203), "", 'Data Entry'!$F$203)</f>
      </c>
      <c r="G203">
        <f>IF(ISBLANK('Data Entry'!$G$203), "", 'Data Entry'!$G$203)</f>
      </c>
      <c r="H203">
        <f>IF(ISBLANK('Data Entry'!$H$203), "", 'Data Entry'!$H$203)</f>
      </c>
      <c r="I203">
        <f>IF(ISBLANK('Data Entry'!$I$203), "", 'Data Entry'!$I$203)</f>
      </c>
      <c r="J203">
        <f>IF(ISBLANK('Data Entry'!$J$203), "", 'Data Entry'!$J$203)</f>
      </c>
    </row>
    <row r="204" spans="1:10" x14ac:dyDescent="0.25">
      <c r="A204">
        <f>IF(ISBLANK('Data Entry'!$A$204), "", 'Data Entry'!$A$204)</f>
      </c>
      <c r="B204">
        <f>IF(ISBLANK('Data Entry'!$B$204), "", 'Data Entry'!$B$204)</f>
      </c>
      <c r="C204">
        <f>IF(ISBLANK('Data Entry'!$C$204), "", VLOOKUP('Data Entry'!$C$204, 'Schema Description'!$A$43:$B$45, 2))</f>
      </c>
      <c r="D204">
        <f>IF(ISBLANK('Data Entry'!$D$204), "", 'Data Entry'!$D$204)</f>
      </c>
      <c r="E204">
        <f>IF(ISBLANK('Data Entry'!$E$204), "", 'Data Entry'!$E$204)</f>
      </c>
      <c r="F204">
        <f>IF(ISBLANK('Data Entry'!$F$204), "", 'Data Entry'!$F$204)</f>
      </c>
      <c r="G204">
        <f>IF(ISBLANK('Data Entry'!$G$204), "", 'Data Entry'!$G$204)</f>
      </c>
      <c r="H204">
        <f>IF(ISBLANK('Data Entry'!$H$204), "", 'Data Entry'!$H$204)</f>
      </c>
      <c r="I204">
        <f>IF(ISBLANK('Data Entry'!$I$204), "", 'Data Entry'!$I$204)</f>
      </c>
      <c r="J204">
        <f>IF(ISBLANK('Data Entry'!$J$204), "", 'Data Entry'!$J$204)</f>
      </c>
    </row>
    <row r="205" spans="1:10" x14ac:dyDescent="0.25">
      <c r="A205">
        <f>IF(ISBLANK('Data Entry'!$A$205), "", 'Data Entry'!$A$205)</f>
      </c>
      <c r="B205">
        <f>IF(ISBLANK('Data Entry'!$B$205), "", 'Data Entry'!$B$205)</f>
      </c>
      <c r="C205">
        <f>IF(ISBLANK('Data Entry'!$C$205), "", VLOOKUP('Data Entry'!$C$205, 'Schema Description'!$A$43:$B$45, 2))</f>
      </c>
      <c r="D205">
        <f>IF(ISBLANK('Data Entry'!$D$205), "", 'Data Entry'!$D$205)</f>
      </c>
      <c r="E205">
        <f>IF(ISBLANK('Data Entry'!$E$205), "", 'Data Entry'!$E$205)</f>
      </c>
      <c r="F205">
        <f>IF(ISBLANK('Data Entry'!$F$205), "", 'Data Entry'!$F$205)</f>
      </c>
      <c r="G205">
        <f>IF(ISBLANK('Data Entry'!$G$205), "", 'Data Entry'!$G$205)</f>
      </c>
      <c r="H205">
        <f>IF(ISBLANK('Data Entry'!$H$205), "", 'Data Entry'!$H$205)</f>
      </c>
      <c r="I205">
        <f>IF(ISBLANK('Data Entry'!$I$205), "", 'Data Entry'!$I$205)</f>
      </c>
      <c r="J205">
        <f>IF(ISBLANK('Data Entry'!$J$205), "", 'Data Entry'!$J$205)</f>
      </c>
    </row>
    <row r="206" spans="1:10" x14ac:dyDescent="0.25">
      <c r="A206">
        <f>IF(ISBLANK('Data Entry'!$A$206), "", 'Data Entry'!$A$206)</f>
      </c>
      <c r="B206">
        <f>IF(ISBLANK('Data Entry'!$B$206), "", 'Data Entry'!$B$206)</f>
      </c>
      <c r="C206">
        <f>IF(ISBLANK('Data Entry'!$C$206), "", VLOOKUP('Data Entry'!$C$206, 'Schema Description'!$A$43:$B$45, 2))</f>
      </c>
      <c r="D206">
        <f>IF(ISBLANK('Data Entry'!$D$206), "", 'Data Entry'!$D$206)</f>
      </c>
      <c r="E206">
        <f>IF(ISBLANK('Data Entry'!$E$206), "", 'Data Entry'!$E$206)</f>
      </c>
      <c r="F206">
        <f>IF(ISBLANK('Data Entry'!$F$206), "", 'Data Entry'!$F$206)</f>
      </c>
      <c r="G206">
        <f>IF(ISBLANK('Data Entry'!$G$206), "", 'Data Entry'!$G$206)</f>
      </c>
      <c r="H206">
        <f>IF(ISBLANK('Data Entry'!$H$206), "", 'Data Entry'!$H$206)</f>
      </c>
      <c r="I206">
        <f>IF(ISBLANK('Data Entry'!$I$206), "", 'Data Entry'!$I$206)</f>
      </c>
      <c r="J206">
        <f>IF(ISBLANK('Data Entry'!$J$206), "", 'Data Entry'!$J$206)</f>
      </c>
    </row>
    <row r="207" spans="1:10" x14ac:dyDescent="0.25">
      <c r="A207">
        <f>IF(ISBLANK('Data Entry'!$A$207), "", 'Data Entry'!$A$207)</f>
      </c>
      <c r="B207">
        <f>IF(ISBLANK('Data Entry'!$B$207), "", 'Data Entry'!$B$207)</f>
      </c>
      <c r="C207">
        <f>IF(ISBLANK('Data Entry'!$C$207), "", VLOOKUP('Data Entry'!$C$207, 'Schema Description'!$A$43:$B$45, 2))</f>
      </c>
      <c r="D207">
        <f>IF(ISBLANK('Data Entry'!$D$207), "", 'Data Entry'!$D$207)</f>
      </c>
      <c r="E207">
        <f>IF(ISBLANK('Data Entry'!$E$207), "", 'Data Entry'!$E$207)</f>
      </c>
      <c r="F207">
        <f>IF(ISBLANK('Data Entry'!$F$207), "", 'Data Entry'!$F$207)</f>
      </c>
      <c r="G207">
        <f>IF(ISBLANK('Data Entry'!$G$207), "", 'Data Entry'!$G$207)</f>
      </c>
      <c r="H207">
        <f>IF(ISBLANK('Data Entry'!$H$207), "", 'Data Entry'!$H$207)</f>
      </c>
      <c r="I207">
        <f>IF(ISBLANK('Data Entry'!$I$207), "", 'Data Entry'!$I$207)</f>
      </c>
      <c r="J207">
        <f>IF(ISBLANK('Data Entry'!$J$207), "", 'Data Entry'!$J$207)</f>
      </c>
    </row>
    <row r="208" spans="1:10" x14ac:dyDescent="0.25">
      <c r="A208">
        <f>IF(ISBLANK('Data Entry'!$A$208), "", 'Data Entry'!$A$208)</f>
      </c>
      <c r="B208">
        <f>IF(ISBLANK('Data Entry'!$B$208), "", 'Data Entry'!$B$208)</f>
      </c>
      <c r="C208">
        <f>IF(ISBLANK('Data Entry'!$C$208), "", VLOOKUP('Data Entry'!$C$208, 'Schema Description'!$A$43:$B$45, 2))</f>
      </c>
      <c r="D208">
        <f>IF(ISBLANK('Data Entry'!$D$208), "", 'Data Entry'!$D$208)</f>
      </c>
      <c r="E208">
        <f>IF(ISBLANK('Data Entry'!$E$208), "", 'Data Entry'!$E$208)</f>
      </c>
      <c r="F208">
        <f>IF(ISBLANK('Data Entry'!$F$208), "", 'Data Entry'!$F$208)</f>
      </c>
      <c r="G208">
        <f>IF(ISBLANK('Data Entry'!$G$208), "", 'Data Entry'!$G$208)</f>
      </c>
      <c r="H208">
        <f>IF(ISBLANK('Data Entry'!$H$208), "", 'Data Entry'!$H$208)</f>
      </c>
      <c r="I208">
        <f>IF(ISBLANK('Data Entry'!$I$208), "", 'Data Entry'!$I$208)</f>
      </c>
      <c r="J208">
        <f>IF(ISBLANK('Data Entry'!$J$208), "", 'Data Entry'!$J$208)</f>
      </c>
    </row>
    <row r="209" spans="1:10" x14ac:dyDescent="0.25">
      <c r="A209">
        <f>IF(ISBLANK('Data Entry'!$A$209), "", 'Data Entry'!$A$209)</f>
      </c>
      <c r="B209">
        <f>IF(ISBLANK('Data Entry'!$B$209), "", 'Data Entry'!$B$209)</f>
      </c>
      <c r="C209">
        <f>IF(ISBLANK('Data Entry'!$C$209), "", VLOOKUP('Data Entry'!$C$209, 'Schema Description'!$A$43:$B$45, 2))</f>
      </c>
      <c r="D209">
        <f>IF(ISBLANK('Data Entry'!$D$209), "", 'Data Entry'!$D$209)</f>
      </c>
      <c r="E209">
        <f>IF(ISBLANK('Data Entry'!$E$209), "", 'Data Entry'!$E$209)</f>
      </c>
      <c r="F209">
        <f>IF(ISBLANK('Data Entry'!$F$209), "", 'Data Entry'!$F$209)</f>
      </c>
      <c r="G209">
        <f>IF(ISBLANK('Data Entry'!$G$209), "", 'Data Entry'!$G$209)</f>
      </c>
      <c r="H209">
        <f>IF(ISBLANK('Data Entry'!$H$209), "", 'Data Entry'!$H$209)</f>
      </c>
      <c r="I209">
        <f>IF(ISBLANK('Data Entry'!$I$209), "", 'Data Entry'!$I$209)</f>
      </c>
      <c r="J209">
        <f>IF(ISBLANK('Data Entry'!$J$209), "", 'Data Entry'!$J$209)</f>
      </c>
    </row>
    <row r="210" spans="1:10" x14ac:dyDescent="0.25">
      <c r="A210">
        <f>IF(ISBLANK('Data Entry'!$A$210), "", 'Data Entry'!$A$210)</f>
      </c>
      <c r="B210">
        <f>IF(ISBLANK('Data Entry'!$B$210), "", 'Data Entry'!$B$210)</f>
      </c>
      <c r="C210">
        <f>IF(ISBLANK('Data Entry'!$C$210), "", VLOOKUP('Data Entry'!$C$210, 'Schema Description'!$A$43:$B$45, 2))</f>
      </c>
      <c r="D210">
        <f>IF(ISBLANK('Data Entry'!$D$210), "", 'Data Entry'!$D$210)</f>
      </c>
      <c r="E210">
        <f>IF(ISBLANK('Data Entry'!$E$210), "", 'Data Entry'!$E$210)</f>
      </c>
      <c r="F210">
        <f>IF(ISBLANK('Data Entry'!$F$210), "", 'Data Entry'!$F$210)</f>
      </c>
      <c r="G210">
        <f>IF(ISBLANK('Data Entry'!$G$210), "", 'Data Entry'!$G$210)</f>
      </c>
      <c r="H210">
        <f>IF(ISBLANK('Data Entry'!$H$210), "", 'Data Entry'!$H$210)</f>
      </c>
      <c r="I210">
        <f>IF(ISBLANK('Data Entry'!$I$210), "", 'Data Entry'!$I$210)</f>
      </c>
      <c r="J210">
        <f>IF(ISBLANK('Data Entry'!$J$210), "", 'Data Entry'!$J$210)</f>
      </c>
    </row>
    <row r="211" spans="1:10" x14ac:dyDescent="0.25">
      <c r="A211">
        <f>IF(ISBLANK('Data Entry'!$A$211), "", 'Data Entry'!$A$211)</f>
      </c>
      <c r="B211">
        <f>IF(ISBLANK('Data Entry'!$B$211), "", 'Data Entry'!$B$211)</f>
      </c>
      <c r="C211">
        <f>IF(ISBLANK('Data Entry'!$C$211), "", VLOOKUP('Data Entry'!$C$211, 'Schema Description'!$A$43:$B$45, 2))</f>
      </c>
      <c r="D211">
        <f>IF(ISBLANK('Data Entry'!$D$211), "", 'Data Entry'!$D$211)</f>
      </c>
      <c r="E211">
        <f>IF(ISBLANK('Data Entry'!$E$211), "", 'Data Entry'!$E$211)</f>
      </c>
      <c r="F211">
        <f>IF(ISBLANK('Data Entry'!$F$211), "", 'Data Entry'!$F$211)</f>
      </c>
      <c r="G211">
        <f>IF(ISBLANK('Data Entry'!$G$211), "", 'Data Entry'!$G$211)</f>
      </c>
      <c r="H211">
        <f>IF(ISBLANK('Data Entry'!$H$211), "", 'Data Entry'!$H$211)</f>
      </c>
      <c r="I211">
        <f>IF(ISBLANK('Data Entry'!$I$211), "", 'Data Entry'!$I$211)</f>
      </c>
      <c r="J211">
        <f>IF(ISBLANK('Data Entry'!$J$211), "", 'Data Entry'!$J$211)</f>
      </c>
    </row>
    <row r="212" spans="1:10" x14ac:dyDescent="0.25">
      <c r="A212">
        <f>IF(ISBLANK('Data Entry'!$A$212), "", 'Data Entry'!$A$212)</f>
      </c>
      <c r="B212">
        <f>IF(ISBLANK('Data Entry'!$B$212), "", 'Data Entry'!$B$212)</f>
      </c>
      <c r="C212">
        <f>IF(ISBLANK('Data Entry'!$C$212), "", VLOOKUP('Data Entry'!$C$212, 'Schema Description'!$A$43:$B$45, 2))</f>
      </c>
      <c r="D212">
        <f>IF(ISBLANK('Data Entry'!$D$212), "", 'Data Entry'!$D$212)</f>
      </c>
      <c r="E212">
        <f>IF(ISBLANK('Data Entry'!$E$212), "", 'Data Entry'!$E$212)</f>
      </c>
      <c r="F212">
        <f>IF(ISBLANK('Data Entry'!$F$212), "", 'Data Entry'!$F$212)</f>
      </c>
      <c r="G212">
        <f>IF(ISBLANK('Data Entry'!$G$212), "", 'Data Entry'!$G$212)</f>
      </c>
      <c r="H212">
        <f>IF(ISBLANK('Data Entry'!$H$212), "", 'Data Entry'!$H$212)</f>
      </c>
      <c r="I212">
        <f>IF(ISBLANK('Data Entry'!$I$212), "", 'Data Entry'!$I$212)</f>
      </c>
      <c r="J212">
        <f>IF(ISBLANK('Data Entry'!$J$212), "", 'Data Entry'!$J$212)</f>
      </c>
    </row>
    <row r="213" spans="1:10" x14ac:dyDescent="0.25">
      <c r="A213">
        <f>IF(ISBLANK('Data Entry'!$A$213), "", 'Data Entry'!$A$213)</f>
      </c>
      <c r="B213">
        <f>IF(ISBLANK('Data Entry'!$B$213), "", 'Data Entry'!$B$213)</f>
      </c>
      <c r="C213">
        <f>IF(ISBLANK('Data Entry'!$C$213), "", VLOOKUP('Data Entry'!$C$213, 'Schema Description'!$A$43:$B$45, 2))</f>
      </c>
      <c r="D213">
        <f>IF(ISBLANK('Data Entry'!$D$213), "", 'Data Entry'!$D$213)</f>
      </c>
      <c r="E213">
        <f>IF(ISBLANK('Data Entry'!$E$213), "", 'Data Entry'!$E$213)</f>
      </c>
      <c r="F213">
        <f>IF(ISBLANK('Data Entry'!$F$213), "", 'Data Entry'!$F$213)</f>
      </c>
      <c r="G213">
        <f>IF(ISBLANK('Data Entry'!$G$213), "", 'Data Entry'!$G$213)</f>
      </c>
      <c r="H213">
        <f>IF(ISBLANK('Data Entry'!$H$213), "", 'Data Entry'!$H$213)</f>
      </c>
      <c r="I213">
        <f>IF(ISBLANK('Data Entry'!$I$213), "", 'Data Entry'!$I$213)</f>
      </c>
      <c r="J213">
        <f>IF(ISBLANK('Data Entry'!$J$213), "", 'Data Entry'!$J$213)</f>
      </c>
    </row>
    <row r="214" spans="1:10" x14ac:dyDescent="0.25">
      <c r="A214">
        <f>IF(ISBLANK('Data Entry'!$A$214), "", 'Data Entry'!$A$214)</f>
      </c>
      <c r="B214">
        <f>IF(ISBLANK('Data Entry'!$B$214), "", 'Data Entry'!$B$214)</f>
      </c>
      <c r="C214">
        <f>IF(ISBLANK('Data Entry'!$C$214), "", VLOOKUP('Data Entry'!$C$214, 'Schema Description'!$A$43:$B$45, 2))</f>
      </c>
      <c r="D214">
        <f>IF(ISBLANK('Data Entry'!$D$214), "", 'Data Entry'!$D$214)</f>
      </c>
      <c r="E214">
        <f>IF(ISBLANK('Data Entry'!$E$214), "", 'Data Entry'!$E$214)</f>
      </c>
      <c r="F214">
        <f>IF(ISBLANK('Data Entry'!$F$214), "", 'Data Entry'!$F$214)</f>
      </c>
      <c r="G214">
        <f>IF(ISBLANK('Data Entry'!$G$214), "", 'Data Entry'!$G$214)</f>
      </c>
      <c r="H214">
        <f>IF(ISBLANK('Data Entry'!$H$214), "", 'Data Entry'!$H$214)</f>
      </c>
      <c r="I214">
        <f>IF(ISBLANK('Data Entry'!$I$214), "", 'Data Entry'!$I$214)</f>
      </c>
      <c r="J214">
        <f>IF(ISBLANK('Data Entry'!$J$214), "", 'Data Entry'!$J$214)</f>
      </c>
    </row>
    <row r="215" spans="1:10" x14ac:dyDescent="0.25">
      <c r="A215">
        <f>IF(ISBLANK('Data Entry'!$A$215), "", 'Data Entry'!$A$215)</f>
      </c>
      <c r="B215">
        <f>IF(ISBLANK('Data Entry'!$B$215), "", 'Data Entry'!$B$215)</f>
      </c>
      <c r="C215">
        <f>IF(ISBLANK('Data Entry'!$C$215), "", VLOOKUP('Data Entry'!$C$215, 'Schema Description'!$A$43:$B$45, 2))</f>
      </c>
      <c r="D215">
        <f>IF(ISBLANK('Data Entry'!$D$215), "", 'Data Entry'!$D$215)</f>
      </c>
      <c r="E215">
        <f>IF(ISBLANK('Data Entry'!$E$215), "", 'Data Entry'!$E$215)</f>
      </c>
      <c r="F215">
        <f>IF(ISBLANK('Data Entry'!$F$215), "", 'Data Entry'!$F$215)</f>
      </c>
      <c r="G215">
        <f>IF(ISBLANK('Data Entry'!$G$215), "", 'Data Entry'!$G$215)</f>
      </c>
      <c r="H215">
        <f>IF(ISBLANK('Data Entry'!$H$215), "", 'Data Entry'!$H$215)</f>
      </c>
      <c r="I215">
        <f>IF(ISBLANK('Data Entry'!$I$215), "", 'Data Entry'!$I$215)</f>
      </c>
      <c r="J215">
        <f>IF(ISBLANK('Data Entry'!$J$215), "", 'Data Entry'!$J$215)</f>
      </c>
    </row>
    <row r="216" spans="1:10" x14ac:dyDescent="0.25">
      <c r="A216">
        <f>IF(ISBLANK('Data Entry'!$A$216), "", 'Data Entry'!$A$216)</f>
      </c>
      <c r="B216">
        <f>IF(ISBLANK('Data Entry'!$B$216), "", 'Data Entry'!$B$216)</f>
      </c>
      <c r="C216">
        <f>IF(ISBLANK('Data Entry'!$C$216), "", VLOOKUP('Data Entry'!$C$216, 'Schema Description'!$A$43:$B$45, 2))</f>
      </c>
      <c r="D216">
        <f>IF(ISBLANK('Data Entry'!$D$216), "", 'Data Entry'!$D$216)</f>
      </c>
      <c r="E216">
        <f>IF(ISBLANK('Data Entry'!$E$216), "", 'Data Entry'!$E$216)</f>
      </c>
      <c r="F216">
        <f>IF(ISBLANK('Data Entry'!$F$216), "", 'Data Entry'!$F$216)</f>
      </c>
      <c r="G216">
        <f>IF(ISBLANK('Data Entry'!$G$216), "", 'Data Entry'!$G$216)</f>
      </c>
      <c r="H216">
        <f>IF(ISBLANK('Data Entry'!$H$216), "", 'Data Entry'!$H$216)</f>
      </c>
      <c r="I216">
        <f>IF(ISBLANK('Data Entry'!$I$216), "", 'Data Entry'!$I$216)</f>
      </c>
      <c r="J216">
        <f>IF(ISBLANK('Data Entry'!$J$216), "", 'Data Entry'!$J$216)</f>
      </c>
    </row>
    <row r="217" spans="1:10" x14ac:dyDescent="0.25">
      <c r="A217">
        <f>IF(ISBLANK('Data Entry'!$A$217), "", 'Data Entry'!$A$217)</f>
      </c>
      <c r="B217">
        <f>IF(ISBLANK('Data Entry'!$B$217), "", 'Data Entry'!$B$217)</f>
      </c>
      <c r="C217">
        <f>IF(ISBLANK('Data Entry'!$C$217), "", VLOOKUP('Data Entry'!$C$217, 'Schema Description'!$A$43:$B$45, 2))</f>
      </c>
      <c r="D217">
        <f>IF(ISBLANK('Data Entry'!$D$217), "", 'Data Entry'!$D$217)</f>
      </c>
      <c r="E217">
        <f>IF(ISBLANK('Data Entry'!$E$217), "", 'Data Entry'!$E$217)</f>
      </c>
      <c r="F217">
        <f>IF(ISBLANK('Data Entry'!$F$217), "", 'Data Entry'!$F$217)</f>
      </c>
      <c r="G217">
        <f>IF(ISBLANK('Data Entry'!$G$217), "", 'Data Entry'!$G$217)</f>
      </c>
      <c r="H217">
        <f>IF(ISBLANK('Data Entry'!$H$217), "", 'Data Entry'!$H$217)</f>
      </c>
      <c r="I217">
        <f>IF(ISBLANK('Data Entry'!$I$217), "", 'Data Entry'!$I$217)</f>
      </c>
      <c r="J217">
        <f>IF(ISBLANK('Data Entry'!$J$217), "", 'Data Entry'!$J$217)</f>
      </c>
    </row>
    <row r="218" spans="1:10" x14ac:dyDescent="0.25">
      <c r="A218">
        <f>IF(ISBLANK('Data Entry'!$A$218), "", 'Data Entry'!$A$218)</f>
      </c>
      <c r="B218">
        <f>IF(ISBLANK('Data Entry'!$B$218), "", 'Data Entry'!$B$218)</f>
      </c>
      <c r="C218">
        <f>IF(ISBLANK('Data Entry'!$C$218), "", VLOOKUP('Data Entry'!$C$218, 'Schema Description'!$A$43:$B$45, 2))</f>
      </c>
      <c r="D218">
        <f>IF(ISBLANK('Data Entry'!$D$218), "", 'Data Entry'!$D$218)</f>
      </c>
      <c r="E218">
        <f>IF(ISBLANK('Data Entry'!$E$218), "", 'Data Entry'!$E$218)</f>
      </c>
      <c r="F218">
        <f>IF(ISBLANK('Data Entry'!$F$218), "", 'Data Entry'!$F$218)</f>
      </c>
      <c r="G218">
        <f>IF(ISBLANK('Data Entry'!$G$218), "", 'Data Entry'!$G$218)</f>
      </c>
      <c r="H218">
        <f>IF(ISBLANK('Data Entry'!$H$218), "", 'Data Entry'!$H$218)</f>
      </c>
      <c r="I218">
        <f>IF(ISBLANK('Data Entry'!$I$218), "", 'Data Entry'!$I$218)</f>
      </c>
      <c r="J218">
        <f>IF(ISBLANK('Data Entry'!$J$218), "", 'Data Entry'!$J$218)</f>
      </c>
    </row>
    <row r="219" spans="1:10" x14ac:dyDescent="0.25">
      <c r="A219">
        <f>IF(ISBLANK('Data Entry'!$A$219), "", 'Data Entry'!$A$219)</f>
      </c>
      <c r="B219">
        <f>IF(ISBLANK('Data Entry'!$B$219), "", 'Data Entry'!$B$219)</f>
      </c>
      <c r="C219">
        <f>IF(ISBLANK('Data Entry'!$C$219), "", VLOOKUP('Data Entry'!$C$219, 'Schema Description'!$A$43:$B$45, 2))</f>
      </c>
      <c r="D219">
        <f>IF(ISBLANK('Data Entry'!$D$219), "", 'Data Entry'!$D$219)</f>
      </c>
      <c r="E219">
        <f>IF(ISBLANK('Data Entry'!$E$219), "", 'Data Entry'!$E$219)</f>
      </c>
      <c r="F219">
        <f>IF(ISBLANK('Data Entry'!$F$219), "", 'Data Entry'!$F$219)</f>
      </c>
      <c r="G219">
        <f>IF(ISBLANK('Data Entry'!$G$219), "", 'Data Entry'!$G$219)</f>
      </c>
      <c r="H219">
        <f>IF(ISBLANK('Data Entry'!$H$219), "", 'Data Entry'!$H$219)</f>
      </c>
      <c r="I219">
        <f>IF(ISBLANK('Data Entry'!$I$219), "", 'Data Entry'!$I$219)</f>
      </c>
      <c r="J219">
        <f>IF(ISBLANK('Data Entry'!$J$219), "", 'Data Entry'!$J$219)</f>
      </c>
    </row>
    <row r="220" spans="1:10" x14ac:dyDescent="0.25">
      <c r="A220">
        <f>IF(ISBLANK('Data Entry'!$A$220), "", 'Data Entry'!$A$220)</f>
      </c>
      <c r="B220">
        <f>IF(ISBLANK('Data Entry'!$B$220), "", 'Data Entry'!$B$220)</f>
      </c>
      <c r="C220">
        <f>IF(ISBLANK('Data Entry'!$C$220), "", VLOOKUP('Data Entry'!$C$220, 'Schema Description'!$A$43:$B$45, 2))</f>
      </c>
      <c r="D220">
        <f>IF(ISBLANK('Data Entry'!$D$220), "", 'Data Entry'!$D$220)</f>
      </c>
      <c r="E220">
        <f>IF(ISBLANK('Data Entry'!$E$220), "", 'Data Entry'!$E$220)</f>
      </c>
      <c r="F220">
        <f>IF(ISBLANK('Data Entry'!$F$220), "", 'Data Entry'!$F$220)</f>
      </c>
      <c r="G220">
        <f>IF(ISBLANK('Data Entry'!$G$220), "", 'Data Entry'!$G$220)</f>
      </c>
      <c r="H220">
        <f>IF(ISBLANK('Data Entry'!$H$220), "", 'Data Entry'!$H$220)</f>
      </c>
      <c r="I220">
        <f>IF(ISBLANK('Data Entry'!$I$220), "", 'Data Entry'!$I$220)</f>
      </c>
      <c r="J220">
        <f>IF(ISBLANK('Data Entry'!$J$220), "", 'Data Entry'!$J$220)</f>
      </c>
    </row>
    <row r="221" spans="1:10" x14ac:dyDescent="0.25">
      <c r="A221">
        <f>IF(ISBLANK('Data Entry'!$A$221), "", 'Data Entry'!$A$221)</f>
      </c>
      <c r="B221">
        <f>IF(ISBLANK('Data Entry'!$B$221), "", 'Data Entry'!$B$221)</f>
      </c>
      <c r="C221">
        <f>IF(ISBLANK('Data Entry'!$C$221), "", VLOOKUP('Data Entry'!$C$221, 'Schema Description'!$A$43:$B$45, 2))</f>
      </c>
      <c r="D221">
        <f>IF(ISBLANK('Data Entry'!$D$221), "", 'Data Entry'!$D$221)</f>
      </c>
      <c r="E221">
        <f>IF(ISBLANK('Data Entry'!$E$221), "", 'Data Entry'!$E$221)</f>
      </c>
      <c r="F221">
        <f>IF(ISBLANK('Data Entry'!$F$221), "", 'Data Entry'!$F$221)</f>
      </c>
      <c r="G221">
        <f>IF(ISBLANK('Data Entry'!$G$221), "", 'Data Entry'!$G$221)</f>
      </c>
      <c r="H221">
        <f>IF(ISBLANK('Data Entry'!$H$221), "", 'Data Entry'!$H$221)</f>
      </c>
      <c r="I221">
        <f>IF(ISBLANK('Data Entry'!$I$221), "", 'Data Entry'!$I$221)</f>
      </c>
      <c r="J221">
        <f>IF(ISBLANK('Data Entry'!$J$221), "", 'Data Entry'!$J$221)</f>
      </c>
    </row>
    <row r="222" spans="1:10" x14ac:dyDescent="0.25">
      <c r="A222">
        <f>IF(ISBLANK('Data Entry'!$A$222), "", 'Data Entry'!$A$222)</f>
      </c>
      <c r="B222">
        <f>IF(ISBLANK('Data Entry'!$B$222), "", 'Data Entry'!$B$222)</f>
      </c>
      <c r="C222">
        <f>IF(ISBLANK('Data Entry'!$C$222), "", VLOOKUP('Data Entry'!$C$222, 'Schema Description'!$A$43:$B$45, 2))</f>
      </c>
      <c r="D222">
        <f>IF(ISBLANK('Data Entry'!$D$222), "", 'Data Entry'!$D$222)</f>
      </c>
      <c r="E222">
        <f>IF(ISBLANK('Data Entry'!$E$222), "", 'Data Entry'!$E$222)</f>
      </c>
      <c r="F222">
        <f>IF(ISBLANK('Data Entry'!$F$222), "", 'Data Entry'!$F$222)</f>
      </c>
      <c r="G222">
        <f>IF(ISBLANK('Data Entry'!$G$222), "", 'Data Entry'!$G$222)</f>
      </c>
      <c r="H222">
        <f>IF(ISBLANK('Data Entry'!$H$222), "", 'Data Entry'!$H$222)</f>
      </c>
      <c r="I222">
        <f>IF(ISBLANK('Data Entry'!$I$222), "", 'Data Entry'!$I$222)</f>
      </c>
      <c r="J222">
        <f>IF(ISBLANK('Data Entry'!$J$222), "", 'Data Entry'!$J$222)</f>
      </c>
    </row>
    <row r="223" spans="1:10" x14ac:dyDescent="0.25">
      <c r="A223">
        <f>IF(ISBLANK('Data Entry'!$A$223), "", 'Data Entry'!$A$223)</f>
      </c>
      <c r="B223">
        <f>IF(ISBLANK('Data Entry'!$B$223), "", 'Data Entry'!$B$223)</f>
      </c>
      <c r="C223">
        <f>IF(ISBLANK('Data Entry'!$C$223), "", VLOOKUP('Data Entry'!$C$223, 'Schema Description'!$A$43:$B$45, 2))</f>
      </c>
      <c r="D223">
        <f>IF(ISBLANK('Data Entry'!$D$223), "", 'Data Entry'!$D$223)</f>
      </c>
      <c r="E223">
        <f>IF(ISBLANK('Data Entry'!$E$223), "", 'Data Entry'!$E$223)</f>
      </c>
      <c r="F223">
        <f>IF(ISBLANK('Data Entry'!$F$223), "", 'Data Entry'!$F$223)</f>
      </c>
      <c r="G223">
        <f>IF(ISBLANK('Data Entry'!$G$223), "", 'Data Entry'!$G$223)</f>
      </c>
      <c r="H223">
        <f>IF(ISBLANK('Data Entry'!$H$223), "", 'Data Entry'!$H$223)</f>
      </c>
      <c r="I223">
        <f>IF(ISBLANK('Data Entry'!$I$223), "", 'Data Entry'!$I$223)</f>
      </c>
      <c r="J223">
        <f>IF(ISBLANK('Data Entry'!$J$223), "", 'Data Entry'!$J$223)</f>
      </c>
    </row>
    <row r="224" spans="1:10" x14ac:dyDescent="0.25">
      <c r="A224">
        <f>IF(ISBLANK('Data Entry'!$A$224), "", 'Data Entry'!$A$224)</f>
      </c>
      <c r="B224">
        <f>IF(ISBLANK('Data Entry'!$B$224), "", 'Data Entry'!$B$224)</f>
      </c>
      <c r="C224">
        <f>IF(ISBLANK('Data Entry'!$C$224), "", VLOOKUP('Data Entry'!$C$224, 'Schema Description'!$A$43:$B$45, 2))</f>
      </c>
      <c r="D224">
        <f>IF(ISBLANK('Data Entry'!$D$224), "", 'Data Entry'!$D$224)</f>
      </c>
      <c r="E224">
        <f>IF(ISBLANK('Data Entry'!$E$224), "", 'Data Entry'!$E$224)</f>
      </c>
      <c r="F224">
        <f>IF(ISBLANK('Data Entry'!$F$224), "", 'Data Entry'!$F$224)</f>
      </c>
      <c r="G224">
        <f>IF(ISBLANK('Data Entry'!$G$224), "", 'Data Entry'!$G$224)</f>
      </c>
      <c r="H224">
        <f>IF(ISBLANK('Data Entry'!$H$224), "", 'Data Entry'!$H$224)</f>
      </c>
      <c r="I224">
        <f>IF(ISBLANK('Data Entry'!$I$224), "", 'Data Entry'!$I$224)</f>
      </c>
      <c r="J224">
        <f>IF(ISBLANK('Data Entry'!$J$224), "", 'Data Entry'!$J$224)</f>
      </c>
    </row>
    <row r="225" spans="1:10" x14ac:dyDescent="0.25">
      <c r="A225">
        <f>IF(ISBLANK('Data Entry'!$A$225), "", 'Data Entry'!$A$225)</f>
      </c>
      <c r="B225">
        <f>IF(ISBLANK('Data Entry'!$B$225), "", 'Data Entry'!$B$225)</f>
      </c>
      <c r="C225">
        <f>IF(ISBLANK('Data Entry'!$C$225), "", VLOOKUP('Data Entry'!$C$225, 'Schema Description'!$A$43:$B$45, 2))</f>
      </c>
      <c r="D225">
        <f>IF(ISBLANK('Data Entry'!$D$225), "", 'Data Entry'!$D$225)</f>
      </c>
      <c r="E225">
        <f>IF(ISBLANK('Data Entry'!$E$225), "", 'Data Entry'!$E$225)</f>
      </c>
      <c r="F225">
        <f>IF(ISBLANK('Data Entry'!$F$225), "", 'Data Entry'!$F$225)</f>
      </c>
      <c r="G225">
        <f>IF(ISBLANK('Data Entry'!$G$225), "", 'Data Entry'!$G$225)</f>
      </c>
      <c r="H225">
        <f>IF(ISBLANK('Data Entry'!$H$225), "", 'Data Entry'!$H$225)</f>
      </c>
      <c r="I225">
        <f>IF(ISBLANK('Data Entry'!$I$225), "", 'Data Entry'!$I$225)</f>
      </c>
      <c r="J225">
        <f>IF(ISBLANK('Data Entry'!$J$225), "", 'Data Entry'!$J$225)</f>
      </c>
    </row>
    <row r="226" spans="1:10" x14ac:dyDescent="0.25">
      <c r="A226">
        <f>IF(ISBLANK('Data Entry'!$A$226), "", 'Data Entry'!$A$226)</f>
      </c>
      <c r="B226">
        <f>IF(ISBLANK('Data Entry'!$B$226), "", 'Data Entry'!$B$226)</f>
      </c>
      <c r="C226">
        <f>IF(ISBLANK('Data Entry'!$C$226), "", VLOOKUP('Data Entry'!$C$226, 'Schema Description'!$A$43:$B$45, 2))</f>
      </c>
      <c r="D226">
        <f>IF(ISBLANK('Data Entry'!$D$226), "", 'Data Entry'!$D$226)</f>
      </c>
      <c r="E226">
        <f>IF(ISBLANK('Data Entry'!$E$226), "", 'Data Entry'!$E$226)</f>
      </c>
      <c r="F226">
        <f>IF(ISBLANK('Data Entry'!$F$226), "", 'Data Entry'!$F$226)</f>
      </c>
      <c r="G226">
        <f>IF(ISBLANK('Data Entry'!$G$226), "", 'Data Entry'!$G$226)</f>
      </c>
      <c r="H226">
        <f>IF(ISBLANK('Data Entry'!$H$226), "", 'Data Entry'!$H$226)</f>
      </c>
      <c r="I226">
        <f>IF(ISBLANK('Data Entry'!$I$226), "", 'Data Entry'!$I$226)</f>
      </c>
      <c r="J226">
        <f>IF(ISBLANK('Data Entry'!$J$226), "", 'Data Entry'!$J$226)</f>
      </c>
    </row>
    <row r="227" spans="1:10" x14ac:dyDescent="0.25">
      <c r="A227">
        <f>IF(ISBLANK('Data Entry'!$A$227), "", 'Data Entry'!$A$227)</f>
      </c>
      <c r="B227">
        <f>IF(ISBLANK('Data Entry'!$B$227), "", 'Data Entry'!$B$227)</f>
      </c>
      <c r="C227">
        <f>IF(ISBLANK('Data Entry'!$C$227), "", VLOOKUP('Data Entry'!$C$227, 'Schema Description'!$A$43:$B$45, 2))</f>
      </c>
      <c r="D227">
        <f>IF(ISBLANK('Data Entry'!$D$227), "", 'Data Entry'!$D$227)</f>
      </c>
      <c r="E227">
        <f>IF(ISBLANK('Data Entry'!$E$227), "", 'Data Entry'!$E$227)</f>
      </c>
      <c r="F227">
        <f>IF(ISBLANK('Data Entry'!$F$227), "", 'Data Entry'!$F$227)</f>
      </c>
      <c r="G227">
        <f>IF(ISBLANK('Data Entry'!$G$227), "", 'Data Entry'!$G$227)</f>
      </c>
      <c r="H227">
        <f>IF(ISBLANK('Data Entry'!$H$227), "", 'Data Entry'!$H$227)</f>
      </c>
      <c r="I227">
        <f>IF(ISBLANK('Data Entry'!$I$227), "", 'Data Entry'!$I$227)</f>
      </c>
      <c r="J227">
        <f>IF(ISBLANK('Data Entry'!$J$227), "", 'Data Entry'!$J$227)</f>
      </c>
    </row>
    <row r="228" spans="1:10" x14ac:dyDescent="0.25">
      <c r="A228">
        <f>IF(ISBLANK('Data Entry'!$A$228), "", 'Data Entry'!$A$228)</f>
      </c>
      <c r="B228">
        <f>IF(ISBLANK('Data Entry'!$B$228), "", 'Data Entry'!$B$228)</f>
      </c>
      <c r="C228">
        <f>IF(ISBLANK('Data Entry'!$C$228), "", VLOOKUP('Data Entry'!$C$228, 'Schema Description'!$A$43:$B$45, 2))</f>
      </c>
      <c r="D228">
        <f>IF(ISBLANK('Data Entry'!$D$228), "", 'Data Entry'!$D$228)</f>
      </c>
      <c r="E228">
        <f>IF(ISBLANK('Data Entry'!$E$228), "", 'Data Entry'!$E$228)</f>
      </c>
      <c r="F228">
        <f>IF(ISBLANK('Data Entry'!$F$228), "", 'Data Entry'!$F$228)</f>
      </c>
      <c r="G228">
        <f>IF(ISBLANK('Data Entry'!$G$228), "", 'Data Entry'!$G$228)</f>
      </c>
      <c r="H228">
        <f>IF(ISBLANK('Data Entry'!$H$228), "", 'Data Entry'!$H$228)</f>
      </c>
      <c r="I228">
        <f>IF(ISBLANK('Data Entry'!$I$228), "", 'Data Entry'!$I$228)</f>
      </c>
      <c r="J228">
        <f>IF(ISBLANK('Data Entry'!$J$228), "", 'Data Entry'!$J$228)</f>
      </c>
    </row>
    <row r="229" spans="1:10" x14ac:dyDescent="0.25">
      <c r="A229">
        <f>IF(ISBLANK('Data Entry'!$A$229), "", 'Data Entry'!$A$229)</f>
      </c>
      <c r="B229">
        <f>IF(ISBLANK('Data Entry'!$B$229), "", 'Data Entry'!$B$229)</f>
      </c>
      <c r="C229">
        <f>IF(ISBLANK('Data Entry'!$C$229), "", VLOOKUP('Data Entry'!$C$229, 'Schema Description'!$A$43:$B$45, 2))</f>
      </c>
      <c r="D229">
        <f>IF(ISBLANK('Data Entry'!$D$229), "", 'Data Entry'!$D$229)</f>
      </c>
      <c r="E229">
        <f>IF(ISBLANK('Data Entry'!$E$229), "", 'Data Entry'!$E$229)</f>
      </c>
      <c r="F229">
        <f>IF(ISBLANK('Data Entry'!$F$229), "", 'Data Entry'!$F$229)</f>
      </c>
      <c r="G229">
        <f>IF(ISBLANK('Data Entry'!$G$229), "", 'Data Entry'!$G$229)</f>
      </c>
      <c r="H229">
        <f>IF(ISBLANK('Data Entry'!$H$229), "", 'Data Entry'!$H$229)</f>
      </c>
      <c r="I229">
        <f>IF(ISBLANK('Data Entry'!$I$229), "", 'Data Entry'!$I$229)</f>
      </c>
      <c r="J229">
        <f>IF(ISBLANK('Data Entry'!$J$229), "", 'Data Entry'!$J$229)</f>
      </c>
    </row>
    <row r="230" spans="1:10" x14ac:dyDescent="0.25">
      <c r="A230">
        <f>IF(ISBLANK('Data Entry'!$A$230), "", 'Data Entry'!$A$230)</f>
      </c>
      <c r="B230">
        <f>IF(ISBLANK('Data Entry'!$B$230), "", 'Data Entry'!$B$230)</f>
      </c>
      <c r="C230">
        <f>IF(ISBLANK('Data Entry'!$C$230), "", VLOOKUP('Data Entry'!$C$230, 'Schema Description'!$A$43:$B$45, 2))</f>
      </c>
      <c r="D230">
        <f>IF(ISBLANK('Data Entry'!$D$230), "", 'Data Entry'!$D$230)</f>
      </c>
      <c r="E230">
        <f>IF(ISBLANK('Data Entry'!$E$230), "", 'Data Entry'!$E$230)</f>
      </c>
      <c r="F230">
        <f>IF(ISBLANK('Data Entry'!$F$230), "", 'Data Entry'!$F$230)</f>
      </c>
      <c r="G230">
        <f>IF(ISBLANK('Data Entry'!$G$230), "", 'Data Entry'!$G$230)</f>
      </c>
      <c r="H230">
        <f>IF(ISBLANK('Data Entry'!$H$230), "", 'Data Entry'!$H$230)</f>
      </c>
      <c r="I230">
        <f>IF(ISBLANK('Data Entry'!$I$230), "", 'Data Entry'!$I$230)</f>
      </c>
      <c r="J230">
        <f>IF(ISBLANK('Data Entry'!$J$230), "", 'Data Entry'!$J$230)</f>
      </c>
    </row>
    <row r="231" spans="1:10" x14ac:dyDescent="0.25">
      <c r="A231">
        <f>IF(ISBLANK('Data Entry'!$A$231), "", 'Data Entry'!$A$231)</f>
      </c>
      <c r="B231">
        <f>IF(ISBLANK('Data Entry'!$B$231), "", 'Data Entry'!$B$231)</f>
      </c>
      <c r="C231">
        <f>IF(ISBLANK('Data Entry'!$C$231), "", VLOOKUP('Data Entry'!$C$231, 'Schema Description'!$A$43:$B$45, 2))</f>
      </c>
      <c r="D231">
        <f>IF(ISBLANK('Data Entry'!$D$231), "", 'Data Entry'!$D$231)</f>
      </c>
      <c r="E231">
        <f>IF(ISBLANK('Data Entry'!$E$231), "", 'Data Entry'!$E$231)</f>
      </c>
      <c r="F231">
        <f>IF(ISBLANK('Data Entry'!$F$231), "", 'Data Entry'!$F$231)</f>
      </c>
      <c r="G231">
        <f>IF(ISBLANK('Data Entry'!$G$231), "", 'Data Entry'!$G$231)</f>
      </c>
      <c r="H231">
        <f>IF(ISBLANK('Data Entry'!$H$231), "", 'Data Entry'!$H$231)</f>
      </c>
      <c r="I231">
        <f>IF(ISBLANK('Data Entry'!$I$231), "", 'Data Entry'!$I$231)</f>
      </c>
      <c r="J231">
        <f>IF(ISBLANK('Data Entry'!$J$231), "", 'Data Entry'!$J$231)</f>
      </c>
    </row>
    <row r="232" spans="1:10" x14ac:dyDescent="0.25">
      <c r="A232">
        <f>IF(ISBLANK('Data Entry'!$A$232), "", 'Data Entry'!$A$232)</f>
      </c>
      <c r="B232">
        <f>IF(ISBLANK('Data Entry'!$B$232), "", 'Data Entry'!$B$232)</f>
      </c>
      <c r="C232">
        <f>IF(ISBLANK('Data Entry'!$C$232), "", VLOOKUP('Data Entry'!$C$232, 'Schema Description'!$A$43:$B$45, 2))</f>
      </c>
      <c r="D232">
        <f>IF(ISBLANK('Data Entry'!$D$232), "", 'Data Entry'!$D$232)</f>
      </c>
      <c r="E232">
        <f>IF(ISBLANK('Data Entry'!$E$232), "", 'Data Entry'!$E$232)</f>
      </c>
      <c r="F232">
        <f>IF(ISBLANK('Data Entry'!$F$232), "", 'Data Entry'!$F$232)</f>
      </c>
      <c r="G232">
        <f>IF(ISBLANK('Data Entry'!$G$232), "", 'Data Entry'!$G$232)</f>
      </c>
      <c r="H232">
        <f>IF(ISBLANK('Data Entry'!$H$232), "", 'Data Entry'!$H$232)</f>
      </c>
      <c r="I232">
        <f>IF(ISBLANK('Data Entry'!$I$232), "", 'Data Entry'!$I$232)</f>
      </c>
      <c r="J232">
        <f>IF(ISBLANK('Data Entry'!$J$232), "", 'Data Entry'!$J$232)</f>
      </c>
    </row>
    <row r="233" spans="1:10" x14ac:dyDescent="0.25">
      <c r="A233">
        <f>IF(ISBLANK('Data Entry'!$A$233), "", 'Data Entry'!$A$233)</f>
      </c>
      <c r="B233">
        <f>IF(ISBLANK('Data Entry'!$B$233), "", 'Data Entry'!$B$233)</f>
      </c>
      <c r="C233">
        <f>IF(ISBLANK('Data Entry'!$C$233), "", VLOOKUP('Data Entry'!$C$233, 'Schema Description'!$A$43:$B$45, 2))</f>
      </c>
      <c r="D233">
        <f>IF(ISBLANK('Data Entry'!$D$233), "", 'Data Entry'!$D$233)</f>
      </c>
      <c r="E233">
        <f>IF(ISBLANK('Data Entry'!$E$233), "", 'Data Entry'!$E$233)</f>
      </c>
      <c r="F233">
        <f>IF(ISBLANK('Data Entry'!$F$233), "", 'Data Entry'!$F$233)</f>
      </c>
      <c r="G233">
        <f>IF(ISBLANK('Data Entry'!$G$233), "", 'Data Entry'!$G$233)</f>
      </c>
      <c r="H233">
        <f>IF(ISBLANK('Data Entry'!$H$233), "", 'Data Entry'!$H$233)</f>
      </c>
      <c r="I233">
        <f>IF(ISBLANK('Data Entry'!$I$233), "", 'Data Entry'!$I$233)</f>
      </c>
      <c r="J233">
        <f>IF(ISBLANK('Data Entry'!$J$233), "", 'Data Entry'!$J$233)</f>
      </c>
    </row>
    <row r="234" spans="1:10" x14ac:dyDescent="0.25">
      <c r="A234">
        <f>IF(ISBLANK('Data Entry'!$A$234), "", 'Data Entry'!$A$234)</f>
      </c>
      <c r="B234">
        <f>IF(ISBLANK('Data Entry'!$B$234), "", 'Data Entry'!$B$234)</f>
      </c>
      <c r="C234">
        <f>IF(ISBLANK('Data Entry'!$C$234), "", VLOOKUP('Data Entry'!$C$234, 'Schema Description'!$A$43:$B$45, 2))</f>
      </c>
      <c r="D234">
        <f>IF(ISBLANK('Data Entry'!$D$234), "", 'Data Entry'!$D$234)</f>
      </c>
      <c r="E234">
        <f>IF(ISBLANK('Data Entry'!$E$234), "", 'Data Entry'!$E$234)</f>
      </c>
      <c r="F234">
        <f>IF(ISBLANK('Data Entry'!$F$234), "", 'Data Entry'!$F$234)</f>
      </c>
      <c r="G234">
        <f>IF(ISBLANK('Data Entry'!$G$234), "", 'Data Entry'!$G$234)</f>
      </c>
      <c r="H234">
        <f>IF(ISBLANK('Data Entry'!$H$234), "", 'Data Entry'!$H$234)</f>
      </c>
      <c r="I234">
        <f>IF(ISBLANK('Data Entry'!$I$234), "", 'Data Entry'!$I$234)</f>
      </c>
      <c r="J234">
        <f>IF(ISBLANK('Data Entry'!$J$234), "", 'Data Entry'!$J$234)</f>
      </c>
    </row>
    <row r="235" spans="1:10" x14ac:dyDescent="0.25">
      <c r="A235">
        <f>IF(ISBLANK('Data Entry'!$A$235), "", 'Data Entry'!$A$235)</f>
      </c>
      <c r="B235">
        <f>IF(ISBLANK('Data Entry'!$B$235), "", 'Data Entry'!$B$235)</f>
      </c>
      <c r="C235">
        <f>IF(ISBLANK('Data Entry'!$C$235), "", VLOOKUP('Data Entry'!$C$235, 'Schema Description'!$A$43:$B$45, 2))</f>
      </c>
      <c r="D235">
        <f>IF(ISBLANK('Data Entry'!$D$235), "", 'Data Entry'!$D$235)</f>
      </c>
      <c r="E235">
        <f>IF(ISBLANK('Data Entry'!$E$235), "", 'Data Entry'!$E$235)</f>
      </c>
      <c r="F235">
        <f>IF(ISBLANK('Data Entry'!$F$235), "", 'Data Entry'!$F$235)</f>
      </c>
      <c r="G235">
        <f>IF(ISBLANK('Data Entry'!$G$235), "", 'Data Entry'!$G$235)</f>
      </c>
      <c r="H235">
        <f>IF(ISBLANK('Data Entry'!$H$235), "", 'Data Entry'!$H$235)</f>
      </c>
      <c r="I235">
        <f>IF(ISBLANK('Data Entry'!$I$235), "", 'Data Entry'!$I$235)</f>
      </c>
      <c r="J235">
        <f>IF(ISBLANK('Data Entry'!$J$235), "", 'Data Entry'!$J$235)</f>
      </c>
    </row>
    <row r="236" spans="1:10" x14ac:dyDescent="0.25">
      <c r="A236">
        <f>IF(ISBLANK('Data Entry'!$A$236), "", 'Data Entry'!$A$236)</f>
      </c>
      <c r="B236">
        <f>IF(ISBLANK('Data Entry'!$B$236), "", 'Data Entry'!$B$236)</f>
      </c>
      <c r="C236">
        <f>IF(ISBLANK('Data Entry'!$C$236), "", VLOOKUP('Data Entry'!$C$236, 'Schema Description'!$A$43:$B$45, 2))</f>
      </c>
      <c r="D236">
        <f>IF(ISBLANK('Data Entry'!$D$236), "", 'Data Entry'!$D$236)</f>
      </c>
      <c r="E236">
        <f>IF(ISBLANK('Data Entry'!$E$236), "", 'Data Entry'!$E$236)</f>
      </c>
      <c r="F236">
        <f>IF(ISBLANK('Data Entry'!$F$236), "", 'Data Entry'!$F$236)</f>
      </c>
      <c r="G236">
        <f>IF(ISBLANK('Data Entry'!$G$236), "", 'Data Entry'!$G$236)</f>
      </c>
      <c r="H236">
        <f>IF(ISBLANK('Data Entry'!$H$236), "", 'Data Entry'!$H$236)</f>
      </c>
      <c r="I236">
        <f>IF(ISBLANK('Data Entry'!$I$236), "", 'Data Entry'!$I$236)</f>
      </c>
      <c r="J236">
        <f>IF(ISBLANK('Data Entry'!$J$236), "", 'Data Entry'!$J$236)</f>
      </c>
    </row>
    <row r="237" spans="1:10" x14ac:dyDescent="0.25">
      <c r="A237">
        <f>IF(ISBLANK('Data Entry'!$A$237), "", 'Data Entry'!$A$237)</f>
      </c>
      <c r="B237">
        <f>IF(ISBLANK('Data Entry'!$B$237), "", 'Data Entry'!$B$237)</f>
      </c>
      <c r="C237">
        <f>IF(ISBLANK('Data Entry'!$C$237), "", VLOOKUP('Data Entry'!$C$237, 'Schema Description'!$A$43:$B$45, 2))</f>
      </c>
      <c r="D237">
        <f>IF(ISBLANK('Data Entry'!$D$237), "", 'Data Entry'!$D$237)</f>
      </c>
      <c r="E237">
        <f>IF(ISBLANK('Data Entry'!$E$237), "", 'Data Entry'!$E$237)</f>
      </c>
      <c r="F237">
        <f>IF(ISBLANK('Data Entry'!$F$237), "", 'Data Entry'!$F$237)</f>
      </c>
      <c r="G237">
        <f>IF(ISBLANK('Data Entry'!$G$237), "", 'Data Entry'!$G$237)</f>
      </c>
      <c r="H237">
        <f>IF(ISBLANK('Data Entry'!$H$237), "", 'Data Entry'!$H$237)</f>
      </c>
      <c r="I237">
        <f>IF(ISBLANK('Data Entry'!$I$237), "", 'Data Entry'!$I$237)</f>
      </c>
      <c r="J237">
        <f>IF(ISBLANK('Data Entry'!$J$237), "", 'Data Entry'!$J$237)</f>
      </c>
    </row>
    <row r="238" spans="1:10" x14ac:dyDescent="0.25">
      <c r="A238">
        <f>IF(ISBLANK('Data Entry'!$A$238), "", 'Data Entry'!$A$238)</f>
      </c>
      <c r="B238">
        <f>IF(ISBLANK('Data Entry'!$B$238), "", 'Data Entry'!$B$238)</f>
      </c>
      <c r="C238">
        <f>IF(ISBLANK('Data Entry'!$C$238), "", VLOOKUP('Data Entry'!$C$238, 'Schema Description'!$A$43:$B$45, 2))</f>
      </c>
      <c r="D238">
        <f>IF(ISBLANK('Data Entry'!$D$238), "", 'Data Entry'!$D$238)</f>
      </c>
      <c r="E238">
        <f>IF(ISBLANK('Data Entry'!$E$238), "", 'Data Entry'!$E$238)</f>
      </c>
      <c r="F238">
        <f>IF(ISBLANK('Data Entry'!$F$238), "", 'Data Entry'!$F$238)</f>
      </c>
      <c r="G238">
        <f>IF(ISBLANK('Data Entry'!$G$238), "", 'Data Entry'!$G$238)</f>
      </c>
      <c r="H238">
        <f>IF(ISBLANK('Data Entry'!$H$238), "", 'Data Entry'!$H$238)</f>
      </c>
      <c r="I238">
        <f>IF(ISBLANK('Data Entry'!$I$238), "", 'Data Entry'!$I$238)</f>
      </c>
      <c r="J238">
        <f>IF(ISBLANK('Data Entry'!$J$238), "", 'Data Entry'!$J$238)</f>
      </c>
    </row>
    <row r="239" spans="1:10" x14ac:dyDescent="0.25">
      <c r="A239">
        <f>IF(ISBLANK('Data Entry'!$A$239), "", 'Data Entry'!$A$239)</f>
      </c>
      <c r="B239">
        <f>IF(ISBLANK('Data Entry'!$B$239), "", 'Data Entry'!$B$239)</f>
      </c>
      <c r="C239">
        <f>IF(ISBLANK('Data Entry'!$C$239), "", VLOOKUP('Data Entry'!$C$239, 'Schema Description'!$A$43:$B$45, 2))</f>
      </c>
      <c r="D239">
        <f>IF(ISBLANK('Data Entry'!$D$239), "", 'Data Entry'!$D$239)</f>
      </c>
      <c r="E239">
        <f>IF(ISBLANK('Data Entry'!$E$239), "", 'Data Entry'!$E$239)</f>
      </c>
      <c r="F239">
        <f>IF(ISBLANK('Data Entry'!$F$239), "", 'Data Entry'!$F$239)</f>
      </c>
      <c r="G239">
        <f>IF(ISBLANK('Data Entry'!$G$239), "", 'Data Entry'!$G$239)</f>
      </c>
      <c r="H239">
        <f>IF(ISBLANK('Data Entry'!$H$239), "", 'Data Entry'!$H$239)</f>
      </c>
      <c r="I239">
        <f>IF(ISBLANK('Data Entry'!$I$239), "", 'Data Entry'!$I$239)</f>
      </c>
      <c r="J239">
        <f>IF(ISBLANK('Data Entry'!$J$239), "", 'Data Entry'!$J$239)</f>
      </c>
    </row>
    <row r="240" spans="1:10" x14ac:dyDescent="0.25">
      <c r="A240">
        <f>IF(ISBLANK('Data Entry'!$A$240), "", 'Data Entry'!$A$240)</f>
      </c>
      <c r="B240">
        <f>IF(ISBLANK('Data Entry'!$B$240), "", 'Data Entry'!$B$240)</f>
      </c>
      <c r="C240">
        <f>IF(ISBLANK('Data Entry'!$C$240), "", VLOOKUP('Data Entry'!$C$240, 'Schema Description'!$A$43:$B$45, 2))</f>
      </c>
      <c r="D240">
        <f>IF(ISBLANK('Data Entry'!$D$240), "", 'Data Entry'!$D$240)</f>
      </c>
      <c r="E240">
        <f>IF(ISBLANK('Data Entry'!$E$240), "", 'Data Entry'!$E$240)</f>
      </c>
      <c r="F240">
        <f>IF(ISBLANK('Data Entry'!$F$240), "", 'Data Entry'!$F$240)</f>
      </c>
      <c r="G240">
        <f>IF(ISBLANK('Data Entry'!$G$240), "", 'Data Entry'!$G$240)</f>
      </c>
      <c r="H240">
        <f>IF(ISBLANK('Data Entry'!$H$240), "", 'Data Entry'!$H$240)</f>
      </c>
      <c r="I240">
        <f>IF(ISBLANK('Data Entry'!$I$240), "", 'Data Entry'!$I$240)</f>
      </c>
      <c r="J240">
        <f>IF(ISBLANK('Data Entry'!$J$240), "", 'Data Entry'!$J$240)</f>
      </c>
    </row>
    <row r="241" spans="1:10" x14ac:dyDescent="0.25">
      <c r="A241">
        <f>IF(ISBLANK('Data Entry'!$A$241), "", 'Data Entry'!$A$241)</f>
      </c>
      <c r="B241">
        <f>IF(ISBLANK('Data Entry'!$B$241), "", 'Data Entry'!$B$241)</f>
      </c>
      <c r="C241">
        <f>IF(ISBLANK('Data Entry'!$C$241), "", VLOOKUP('Data Entry'!$C$241, 'Schema Description'!$A$43:$B$45, 2))</f>
      </c>
      <c r="D241">
        <f>IF(ISBLANK('Data Entry'!$D$241), "", 'Data Entry'!$D$241)</f>
      </c>
      <c r="E241">
        <f>IF(ISBLANK('Data Entry'!$E$241), "", 'Data Entry'!$E$241)</f>
      </c>
      <c r="F241">
        <f>IF(ISBLANK('Data Entry'!$F$241), "", 'Data Entry'!$F$241)</f>
      </c>
      <c r="G241">
        <f>IF(ISBLANK('Data Entry'!$G$241), "", 'Data Entry'!$G$241)</f>
      </c>
      <c r="H241">
        <f>IF(ISBLANK('Data Entry'!$H$241), "", 'Data Entry'!$H$241)</f>
      </c>
      <c r="I241">
        <f>IF(ISBLANK('Data Entry'!$I$241), "", 'Data Entry'!$I$241)</f>
      </c>
      <c r="J241">
        <f>IF(ISBLANK('Data Entry'!$J$241), "", 'Data Entry'!$J$241)</f>
      </c>
    </row>
    <row r="242" spans="1:10" x14ac:dyDescent="0.25">
      <c r="A242">
        <f>IF(ISBLANK('Data Entry'!$A$242), "", 'Data Entry'!$A$242)</f>
      </c>
      <c r="B242">
        <f>IF(ISBLANK('Data Entry'!$B$242), "", 'Data Entry'!$B$242)</f>
      </c>
      <c r="C242">
        <f>IF(ISBLANK('Data Entry'!$C$242), "", VLOOKUP('Data Entry'!$C$242, 'Schema Description'!$A$43:$B$45, 2))</f>
      </c>
      <c r="D242">
        <f>IF(ISBLANK('Data Entry'!$D$242), "", 'Data Entry'!$D$242)</f>
      </c>
      <c r="E242">
        <f>IF(ISBLANK('Data Entry'!$E$242), "", 'Data Entry'!$E$242)</f>
      </c>
      <c r="F242">
        <f>IF(ISBLANK('Data Entry'!$F$242), "", 'Data Entry'!$F$242)</f>
      </c>
      <c r="G242">
        <f>IF(ISBLANK('Data Entry'!$G$242), "", 'Data Entry'!$G$242)</f>
      </c>
      <c r="H242">
        <f>IF(ISBLANK('Data Entry'!$H$242), "", 'Data Entry'!$H$242)</f>
      </c>
      <c r="I242">
        <f>IF(ISBLANK('Data Entry'!$I$242), "", 'Data Entry'!$I$242)</f>
      </c>
      <c r="J242">
        <f>IF(ISBLANK('Data Entry'!$J$242), "", 'Data Entry'!$J$242)</f>
      </c>
    </row>
    <row r="243" spans="1:10" x14ac:dyDescent="0.25">
      <c r="A243">
        <f>IF(ISBLANK('Data Entry'!$A$243), "", 'Data Entry'!$A$243)</f>
      </c>
      <c r="B243">
        <f>IF(ISBLANK('Data Entry'!$B$243), "", 'Data Entry'!$B$243)</f>
      </c>
      <c r="C243">
        <f>IF(ISBLANK('Data Entry'!$C$243), "", VLOOKUP('Data Entry'!$C$243, 'Schema Description'!$A$43:$B$45, 2))</f>
      </c>
      <c r="D243">
        <f>IF(ISBLANK('Data Entry'!$D$243), "", 'Data Entry'!$D$243)</f>
      </c>
      <c r="E243">
        <f>IF(ISBLANK('Data Entry'!$E$243), "", 'Data Entry'!$E$243)</f>
      </c>
      <c r="F243">
        <f>IF(ISBLANK('Data Entry'!$F$243), "", 'Data Entry'!$F$243)</f>
      </c>
      <c r="G243">
        <f>IF(ISBLANK('Data Entry'!$G$243), "", 'Data Entry'!$G$243)</f>
      </c>
      <c r="H243">
        <f>IF(ISBLANK('Data Entry'!$H$243), "", 'Data Entry'!$H$243)</f>
      </c>
      <c r="I243">
        <f>IF(ISBLANK('Data Entry'!$I$243), "", 'Data Entry'!$I$243)</f>
      </c>
      <c r="J243">
        <f>IF(ISBLANK('Data Entry'!$J$243), "", 'Data Entry'!$J$243)</f>
      </c>
    </row>
    <row r="244" spans="1:10" x14ac:dyDescent="0.25">
      <c r="A244">
        <f>IF(ISBLANK('Data Entry'!$A$244), "", 'Data Entry'!$A$244)</f>
      </c>
      <c r="B244">
        <f>IF(ISBLANK('Data Entry'!$B$244), "", 'Data Entry'!$B$244)</f>
      </c>
      <c r="C244">
        <f>IF(ISBLANK('Data Entry'!$C$244), "", VLOOKUP('Data Entry'!$C$244, 'Schema Description'!$A$43:$B$45, 2))</f>
      </c>
      <c r="D244">
        <f>IF(ISBLANK('Data Entry'!$D$244), "", 'Data Entry'!$D$244)</f>
      </c>
      <c r="E244">
        <f>IF(ISBLANK('Data Entry'!$E$244), "", 'Data Entry'!$E$244)</f>
      </c>
      <c r="F244">
        <f>IF(ISBLANK('Data Entry'!$F$244), "", 'Data Entry'!$F$244)</f>
      </c>
      <c r="G244">
        <f>IF(ISBLANK('Data Entry'!$G$244), "", 'Data Entry'!$G$244)</f>
      </c>
      <c r="H244">
        <f>IF(ISBLANK('Data Entry'!$H$244), "", 'Data Entry'!$H$244)</f>
      </c>
      <c r="I244">
        <f>IF(ISBLANK('Data Entry'!$I$244), "", 'Data Entry'!$I$244)</f>
      </c>
      <c r="J244">
        <f>IF(ISBLANK('Data Entry'!$J$244), "", 'Data Entry'!$J$244)</f>
      </c>
    </row>
    <row r="245" spans="1:10" x14ac:dyDescent="0.25">
      <c r="A245">
        <f>IF(ISBLANK('Data Entry'!$A$245), "", 'Data Entry'!$A$245)</f>
      </c>
      <c r="B245">
        <f>IF(ISBLANK('Data Entry'!$B$245), "", 'Data Entry'!$B$245)</f>
      </c>
      <c r="C245">
        <f>IF(ISBLANK('Data Entry'!$C$245), "", VLOOKUP('Data Entry'!$C$245, 'Schema Description'!$A$43:$B$45, 2))</f>
      </c>
      <c r="D245">
        <f>IF(ISBLANK('Data Entry'!$D$245), "", 'Data Entry'!$D$245)</f>
      </c>
      <c r="E245">
        <f>IF(ISBLANK('Data Entry'!$E$245), "", 'Data Entry'!$E$245)</f>
      </c>
      <c r="F245">
        <f>IF(ISBLANK('Data Entry'!$F$245), "", 'Data Entry'!$F$245)</f>
      </c>
      <c r="G245">
        <f>IF(ISBLANK('Data Entry'!$G$245), "", 'Data Entry'!$G$245)</f>
      </c>
      <c r="H245">
        <f>IF(ISBLANK('Data Entry'!$H$245), "", 'Data Entry'!$H$245)</f>
      </c>
      <c r="I245">
        <f>IF(ISBLANK('Data Entry'!$I$245), "", 'Data Entry'!$I$245)</f>
      </c>
      <c r="J245">
        <f>IF(ISBLANK('Data Entry'!$J$245), "", 'Data Entry'!$J$245)</f>
      </c>
    </row>
    <row r="246" spans="1:10" x14ac:dyDescent="0.25">
      <c r="A246">
        <f>IF(ISBLANK('Data Entry'!$A$246), "", 'Data Entry'!$A$246)</f>
      </c>
      <c r="B246">
        <f>IF(ISBLANK('Data Entry'!$B$246), "", 'Data Entry'!$B$246)</f>
      </c>
      <c r="C246">
        <f>IF(ISBLANK('Data Entry'!$C$246), "", VLOOKUP('Data Entry'!$C$246, 'Schema Description'!$A$43:$B$45, 2))</f>
      </c>
      <c r="D246">
        <f>IF(ISBLANK('Data Entry'!$D$246), "", 'Data Entry'!$D$246)</f>
      </c>
      <c r="E246">
        <f>IF(ISBLANK('Data Entry'!$E$246), "", 'Data Entry'!$E$246)</f>
      </c>
      <c r="F246">
        <f>IF(ISBLANK('Data Entry'!$F$246), "", 'Data Entry'!$F$246)</f>
      </c>
      <c r="G246">
        <f>IF(ISBLANK('Data Entry'!$G$246), "", 'Data Entry'!$G$246)</f>
      </c>
      <c r="H246">
        <f>IF(ISBLANK('Data Entry'!$H$246), "", 'Data Entry'!$H$246)</f>
      </c>
      <c r="I246">
        <f>IF(ISBLANK('Data Entry'!$I$246), "", 'Data Entry'!$I$246)</f>
      </c>
      <c r="J246">
        <f>IF(ISBLANK('Data Entry'!$J$246), "", 'Data Entry'!$J$246)</f>
      </c>
    </row>
    <row r="247" spans="1:10" x14ac:dyDescent="0.25">
      <c r="A247">
        <f>IF(ISBLANK('Data Entry'!$A$247), "", 'Data Entry'!$A$247)</f>
      </c>
      <c r="B247">
        <f>IF(ISBLANK('Data Entry'!$B$247), "", 'Data Entry'!$B$247)</f>
      </c>
      <c r="C247">
        <f>IF(ISBLANK('Data Entry'!$C$247), "", VLOOKUP('Data Entry'!$C$247, 'Schema Description'!$A$43:$B$45, 2))</f>
      </c>
      <c r="D247">
        <f>IF(ISBLANK('Data Entry'!$D$247), "", 'Data Entry'!$D$247)</f>
      </c>
      <c r="E247">
        <f>IF(ISBLANK('Data Entry'!$E$247), "", 'Data Entry'!$E$247)</f>
      </c>
      <c r="F247">
        <f>IF(ISBLANK('Data Entry'!$F$247), "", 'Data Entry'!$F$247)</f>
      </c>
      <c r="G247">
        <f>IF(ISBLANK('Data Entry'!$G$247), "", 'Data Entry'!$G$247)</f>
      </c>
      <c r="H247">
        <f>IF(ISBLANK('Data Entry'!$H$247), "", 'Data Entry'!$H$247)</f>
      </c>
      <c r="I247">
        <f>IF(ISBLANK('Data Entry'!$I$247), "", 'Data Entry'!$I$247)</f>
      </c>
      <c r="J247">
        <f>IF(ISBLANK('Data Entry'!$J$247), "", 'Data Entry'!$J$247)</f>
      </c>
    </row>
    <row r="248" spans="1:10" x14ac:dyDescent="0.25">
      <c r="A248">
        <f>IF(ISBLANK('Data Entry'!$A$248), "", 'Data Entry'!$A$248)</f>
      </c>
      <c r="B248">
        <f>IF(ISBLANK('Data Entry'!$B$248), "", 'Data Entry'!$B$248)</f>
      </c>
      <c r="C248">
        <f>IF(ISBLANK('Data Entry'!$C$248), "", VLOOKUP('Data Entry'!$C$248, 'Schema Description'!$A$43:$B$45, 2))</f>
      </c>
      <c r="D248">
        <f>IF(ISBLANK('Data Entry'!$D$248), "", 'Data Entry'!$D$248)</f>
      </c>
      <c r="E248">
        <f>IF(ISBLANK('Data Entry'!$E$248), "", 'Data Entry'!$E$248)</f>
      </c>
      <c r="F248">
        <f>IF(ISBLANK('Data Entry'!$F$248), "", 'Data Entry'!$F$248)</f>
      </c>
      <c r="G248">
        <f>IF(ISBLANK('Data Entry'!$G$248), "", 'Data Entry'!$G$248)</f>
      </c>
      <c r="H248">
        <f>IF(ISBLANK('Data Entry'!$H$248), "", 'Data Entry'!$H$248)</f>
      </c>
      <c r="I248">
        <f>IF(ISBLANK('Data Entry'!$I$248), "", 'Data Entry'!$I$248)</f>
      </c>
      <c r="J248">
        <f>IF(ISBLANK('Data Entry'!$J$248), "", 'Data Entry'!$J$248)</f>
      </c>
    </row>
    <row r="249" spans="1:10" x14ac:dyDescent="0.25">
      <c r="A249">
        <f>IF(ISBLANK('Data Entry'!$A$249), "", 'Data Entry'!$A$249)</f>
      </c>
      <c r="B249">
        <f>IF(ISBLANK('Data Entry'!$B$249), "", 'Data Entry'!$B$249)</f>
      </c>
      <c r="C249">
        <f>IF(ISBLANK('Data Entry'!$C$249), "", VLOOKUP('Data Entry'!$C$249, 'Schema Description'!$A$43:$B$45, 2))</f>
      </c>
      <c r="D249">
        <f>IF(ISBLANK('Data Entry'!$D$249), "", 'Data Entry'!$D$249)</f>
      </c>
      <c r="E249">
        <f>IF(ISBLANK('Data Entry'!$E$249), "", 'Data Entry'!$E$249)</f>
      </c>
      <c r="F249">
        <f>IF(ISBLANK('Data Entry'!$F$249), "", 'Data Entry'!$F$249)</f>
      </c>
      <c r="G249">
        <f>IF(ISBLANK('Data Entry'!$G$249), "", 'Data Entry'!$G$249)</f>
      </c>
      <c r="H249">
        <f>IF(ISBLANK('Data Entry'!$H$249), "", 'Data Entry'!$H$249)</f>
      </c>
      <c r="I249">
        <f>IF(ISBLANK('Data Entry'!$I$249), "", 'Data Entry'!$I$249)</f>
      </c>
      <c r="J249">
        <f>IF(ISBLANK('Data Entry'!$J$249), "", 'Data Entry'!$J$249)</f>
      </c>
    </row>
    <row r="250" spans="1:10" x14ac:dyDescent="0.25">
      <c r="A250">
        <f>IF(ISBLANK('Data Entry'!$A$250), "", 'Data Entry'!$A$250)</f>
      </c>
      <c r="B250">
        <f>IF(ISBLANK('Data Entry'!$B$250), "", 'Data Entry'!$B$250)</f>
      </c>
      <c r="C250">
        <f>IF(ISBLANK('Data Entry'!$C$250), "", VLOOKUP('Data Entry'!$C$250, 'Schema Description'!$A$43:$B$45, 2))</f>
      </c>
      <c r="D250">
        <f>IF(ISBLANK('Data Entry'!$D$250), "", 'Data Entry'!$D$250)</f>
      </c>
      <c r="E250">
        <f>IF(ISBLANK('Data Entry'!$E$250), "", 'Data Entry'!$E$250)</f>
      </c>
      <c r="F250">
        <f>IF(ISBLANK('Data Entry'!$F$250), "", 'Data Entry'!$F$250)</f>
      </c>
      <c r="G250">
        <f>IF(ISBLANK('Data Entry'!$G$250), "", 'Data Entry'!$G$250)</f>
      </c>
      <c r="H250">
        <f>IF(ISBLANK('Data Entry'!$H$250), "", 'Data Entry'!$H$250)</f>
      </c>
      <c r="I250">
        <f>IF(ISBLANK('Data Entry'!$I$250), "", 'Data Entry'!$I$250)</f>
      </c>
      <c r="J250">
        <f>IF(ISBLANK('Data Entry'!$J$250), "", 'Data Entry'!$J$250)</f>
      </c>
    </row>
    <row r="251" spans="1:10" x14ac:dyDescent="0.25">
      <c r="A251">
        <f>IF(ISBLANK('Data Entry'!$A$251), "", 'Data Entry'!$A$251)</f>
      </c>
      <c r="B251">
        <f>IF(ISBLANK('Data Entry'!$B$251), "", 'Data Entry'!$B$251)</f>
      </c>
      <c r="C251">
        <f>IF(ISBLANK('Data Entry'!$C$251), "", VLOOKUP('Data Entry'!$C$251, 'Schema Description'!$A$43:$B$45, 2))</f>
      </c>
      <c r="D251">
        <f>IF(ISBLANK('Data Entry'!$D$251), "", 'Data Entry'!$D$251)</f>
      </c>
      <c r="E251">
        <f>IF(ISBLANK('Data Entry'!$E$251), "", 'Data Entry'!$E$251)</f>
      </c>
      <c r="F251">
        <f>IF(ISBLANK('Data Entry'!$F$251), "", 'Data Entry'!$F$251)</f>
      </c>
      <c r="G251">
        <f>IF(ISBLANK('Data Entry'!$G$251), "", 'Data Entry'!$G$251)</f>
      </c>
      <c r="H251">
        <f>IF(ISBLANK('Data Entry'!$H$251), "", 'Data Entry'!$H$251)</f>
      </c>
      <c r="I251">
        <f>IF(ISBLANK('Data Entry'!$I$251), "", 'Data Entry'!$I$251)</f>
      </c>
      <c r="J251">
        <f>IF(ISBLANK('Data Entry'!$J$251), "", 'Data Entry'!$J$251)</f>
      </c>
    </row>
    <row r="252" spans="1:10" x14ac:dyDescent="0.25">
      <c r="A252">
        <f>IF(ISBLANK('Data Entry'!$A$252), "", 'Data Entry'!$A$252)</f>
      </c>
      <c r="B252">
        <f>IF(ISBLANK('Data Entry'!$B$252), "", 'Data Entry'!$B$252)</f>
      </c>
      <c r="C252">
        <f>IF(ISBLANK('Data Entry'!$C$252), "", VLOOKUP('Data Entry'!$C$252, 'Schema Description'!$A$43:$B$45, 2))</f>
      </c>
      <c r="D252">
        <f>IF(ISBLANK('Data Entry'!$D$252), "", 'Data Entry'!$D$252)</f>
      </c>
      <c r="E252">
        <f>IF(ISBLANK('Data Entry'!$E$252), "", 'Data Entry'!$E$252)</f>
      </c>
      <c r="F252">
        <f>IF(ISBLANK('Data Entry'!$F$252), "", 'Data Entry'!$F$252)</f>
      </c>
      <c r="G252">
        <f>IF(ISBLANK('Data Entry'!$G$252), "", 'Data Entry'!$G$252)</f>
      </c>
      <c r="H252">
        <f>IF(ISBLANK('Data Entry'!$H$252), "", 'Data Entry'!$H$252)</f>
      </c>
      <c r="I252">
        <f>IF(ISBLANK('Data Entry'!$I$252), "", 'Data Entry'!$I$252)</f>
      </c>
      <c r="J252">
        <f>IF(ISBLANK('Data Entry'!$J$252), "", 'Data Entry'!$J$252)</f>
      </c>
    </row>
    <row r="253" spans="1:10" x14ac:dyDescent="0.25">
      <c r="A253">
        <f>IF(ISBLANK('Data Entry'!$A$253), "", 'Data Entry'!$A$253)</f>
      </c>
      <c r="B253">
        <f>IF(ISBLANK('Data Entry'!$B$253), "", 'Data Entry'!$B$253)</f>
      </c>
      <c r="C253">
        <f>IF(ISBLANK('Data Entry'!$C$253), "", VLOOKUP('Data Entry'!$C$253, 'Schema Description'!$A$43:$B$45, 2))</f>
      </c>
      <c r="D253">
        <f>IF(ISBLANK('Data Entry'!$D$253), "", 'Data Entry'!$D$253)</f>
      </c>
      <c r="E253">
        <f>IF(ISBLANK('Data Entry'!$E$253), "", 'Data Entry'!$E$253)</f>
      </c>
      <c r="F253">
        <f>IF(ISBLANK('Data Entry'!$F$253), "", 'Data Entry'!$F$253)</f>
      </c>
      <c r="G253">
        <f>IF(ISBLANK('Data Entry'!$G$253), "", 'Data Entry'!$G$253)</f>
      </c>
      <c r="H253">
        <f>IF(ISBLANK('Data Entry'!$H$253), "", 'Data Entry'!$H$253)</f>
      </c>
      <c r="I253">
        <f>IF(ISBLANK('Data Entry'!$I$253), "", 'Data Entry'!$I$253)</f>
      </c>
      <c r="J253">
        <f>IF(ISBLANK('Data Entry'!$J$253), "", 'Data Entry'!$J$253)</f>
      </c>
    </row>
    <row r="254" spans="1:10" x14ac:dyDescent="0.25">
      <c r="A254">
        <f>IF(ISBLANK('Data Entry'!$A$254), "", 'Data Entry'!$A$254)</f>
      </c>
      <c r="B254">
        <f>IF(ISBLANK('Data Entry'!$B$254), "", 'Data Entry'!$B$254)</f>
      </c>
      <c r="C254">
        <f>IF(ISBLANK('Data Entry'!$C$254), "", VLOOKUP('Data Entry'!$C$254, 'Schema Description'!$A$43:$B$45, 2))</f>
      </c>
      <c r="D254">
        <f>IF(ISBLANK('Data Entry'!$D$254), "", 'Data Entry'!$D$254)</f>
      </c>
      <c r="E254">
        <f>IF(ISBLANK('Data Entry'!$E$254), "", 'Data Entry'!$E$254)</f>
      </c>
      <c r="F254">
        <f>IF(ISBLANK('Data Entry'!$F$254), "", 'Data Entry'!$F$254)</f>
      </c>
      <c r="G254">
        <f>IF(ISBLANK('Data Entry'!$G$254), "", 'Data Entry'!$G$254)</f>
      </c>
      <c r="H254">
        <f>IF(ISBLANK('Data Entry'!$H$254), "", 'Data Entry'!$H$254)</f>
      </c>
      <c r="I254">
        <f>IF(ISBLANK('Data Entry'!$I$254), "", 'Data Entry'!$I$254)</f>
      </c>
      <c r="J254">
        <f>IF(ISBLANK('Data Entry'!$J$254), "", 'Data Entry'!$J$254)</f>
      </c>
    </row>
    <row r="255" spans="1:10" x14ac:dyDescent="0.25">
      <c r="A255">
        <f>IF(ISBLANK('Data Entry'!$A$255), "", 'Data Entry'!$A$255)</f>
      </c>
      <c r="B255">
        <f>IF(ISBLANK('Data Entry'!$B$255), "", 'Data Entry'!$B$255)</f>
      </c>
      <c r="C255">
        <f>IF(ISBLANK('Data Entry'!$C$255), "", VLOOKUP('Data Entry'!$C$255, 'Schema Description'!$A$43:$B$45, 2))</f>
      </c>
      <c r="D255">
        <f>IF(ISBLANK('Data Entry'!$D$255), "", 'Data Entry'!$D$255)</f>
      </c>
      <c r="E255">
        <f>IF(ISBLANK('Data Entry'!$E$255), "", 'Data Entry'!$E$255)</f>
      </c>
      <c r="F255">
        <f>IF(ISBLANK('Data Entry'!$F$255), "", 'Data Entry'!$F$255)</f>
      </c>
      <c r="G255">
        <f>IF(ISBLANK('Data Entry'!$G$255), "", 'Data Entry'!$G$255)</f>
      </c>
      <c r="H255">
        <f>IF(ISBLANK('Data Entry'!$H$255), "", 'Data Entry'!$H$255)</f>
      </c>
      <c r="I255">
        <f>IF(ISBLANK('Data Entry'!$I$255), "", 'Data Entry'!$I$255)</f>
      </c>
      <c r="J255">
        <f>IF(ISBLANK('Data Entry'!$J$255), "", 'Data Entry'!$J$255)</f>
      </c>
    </row>
    <row r="256" spans="1:10" x14ac:dyDescent="0.25">
      <c r="A256">
        <f>IF(ISBLANK('Data Entry'!$A$256), "", 'Data Entry'!$A$256)</f>
      </c>
      <c r="B256">
        <f>IF(ISBLANK('Data Entry'!$B$256), "", 'Data Entry'!$B$256)</f>
      </c>
      <c r="C256">
        <f>IF(ISBLANK('Data Entry'!$C$256), "", VLOOKUP('Data Entry'!$C$256, 'Schema Description'!$A$43:$B$45, 2))</f>
      </c>
      <c r="D256">
        <f>IF(ISBLANK('Data Entry'!$D$256), "", 'Data Entry'!$D$256)</f>
      </c>
      <c r="E256">
        <f>IF(ISBLANK('Data Entry'!$E$256), "", 'Data Entry'!$E$256)</f>
      </c>
      <c r="F256">
        <f>IF(ISBLANK('Data Entry'!$F$256), "", 'Data Entry'!$F$256)</f>
      </c>
      <c r="G256">
        <f>IF(ISBLANK('Data Entry'!$G$256), "", 'Data Entry'!$G$256)</f>
      </c>
      <c r="H256">
        <f>IF(ISBLANK('Data Entry'!$H$256), "", 'Data Entry'!$H$256)</f>
      </c>
      <c r="I256">
        <f>IF(ISBLANK('Data Entry'!$I$256), "", 'Data Entry'!$I$256)</f>
      </c>
      <c r="J256">
        <f>IF(ISBLANK('Data Entry'!$J$256), "", 'Data Entry'!$J$256)</f>
      </c>
    </row>
    <row r="257" spans="1:10" x14ac:dyDescent="0.25">
      <c r="A257">
        <f>IF(ISBLANK('Data Entry'!$A$257), "", 'Data Entry'!$A$257)</f>
      </c>
      <c r="B257">
        <f>IF(ISBLANK('Data Entry'!$B$257), "", 'Data Entry'!$B$257)</f>
      </c>
      <c r="C257">
        <f>IF(ISBLANK('Data Entry'!$C$257), "", VLOOKUP('Data Entry'!$C$257, 'Schema Description'!$A$43:$B$45, 2))</f>
      </c>
      <c r="D257">
        <f>IF(ISBLANK('Data Entry'!$D$257), "", 'Data Entry'!$D$257)</f>
      </c>
      <c r="E257">
        <f>IF(ISBLANK('Data Entry'!$E$257), "", 'Data Entry'!$E$257)</f>
      </c>
      <c r="F257">
        <f>IF(ISBLANK('Data Entry'!$F$257), "", 'Data Entry'!$F$257)</f>
      </c>
      <c r="G257">
        <f>IF(ISBLANK('Data Entry'!$G$257), "", 'Data Entry'!$G$257)</f>
      </c>
      <c r="H257">
        <f>IF(ISBLANK('Data Entry'!$H$257), "", 'Data Entry'!$H$257)</f>
      </c>
      <c r="I257">
        <f>IF(ISBLANK('Data Entry'!$I$257), "", 'Data Entry'!$I$257)</f>
      </c>
      <c r="J257">
        <f>IF(ISBLANK('Data Entry'!$J$257), "", 'Data Entry'!$J$257)</f>
      </c>
    </row>
    <row r="258" spans="1:10" x14ac:dyDescent="0.25">
      <c r="A258">
        <f>IF(ISBLANK('Data Entry'!$A$258), "", 'Data Entry'!$A$258)</f>
      </c>
      <c r="B258">
        <f>IF(ISBLANK('Data Entry'!$B$258), "", 'Data Entry'!$B$258)</f>
      </c>
      <c r="C258">
        <f>IF(ISBLANK('Data Entry'!$C$258), "", VLOOKUP('Data Entry'!$C$258, 'Schema Description'!$A$43:$B$45, 2))</f>
      </c>
      <c r="D258">
        <f>IF(ISBLANK('Data Entry'!$D$258), "", 'Data Entry'!$D$258)</f>
      </c>
      <c r="E258">
        <f>IF(ISBLANK('Data Entry'!$E$258), "", 'Data Entry'!$E$258)</f>
      </c>
      <c r="F258">
        <f>IF(ISBLANK('Data Entry'!$F$258), "", 'Data Entry'!$F$258)</f>
      </c>
      <c r="G258">
        <f>IF(ISBLANK('Data Entry'!$G$258), "", 'Data Entry'!$G$258)</f>
      </c>
      <c r="H258">
        <f>IF(ISBLANK('Data Entry'!$H$258), "", 'Data Entry'!$H$258)</f>
      </c>
      <c r="I258">
        <f>IF(ISBLANK('Data Entry'!$I$258), "", 'Data Entry'!$I$258)</f>
      </c>
      <c r="J258">
        <f>IF(ISBLANK('Data Entry'!$J$258), "", 'Data Entry'!$J$258)</f>
      </c>
    </row>
    <row r="259" spans="1:10" x14ac:dyDescent="0.25">
      <c r="A259">
        <f>IF(ISBLANK('Data Entry'!$A$259), "", 'Data Entry'!$A$259)</f>
      </c>
      <c r="B259">
        <f>IF(ISBLANK('Data Entry'!$B$259), "", 'Data Entry'!$B$259)</f>
      </c>
      <c r="C259">
        <f>IF(ISBLANK('Data Entry'!$C$259), "", VLOOKUP('Data Entry'!$C$259, 'Schema Description'!$A$43:$B$45, 2))</f>
      </c>
      <c r="D259">
        <f>IF(ISBLANK('Data Entry'!$D$259), "", 'Data Entry'!$D$259)</f>
      </c>
      <c r="E259">
        <f>IF(ISBLANK('Data Entry'!$E$259), "", 'Data Entry'!$E$259)</f>
      </c>
      <c r="F259">
        <f>IF(ISBLANK('Data Entry'!$F$259), "", 'Data Entry'!$F$259)</f>
      </c>
      <c r="G259">
        <f>IF(ISBLANK('Data Entry'!$G$259), "", 'Data Entry'!$G$259)</f>
      </c>
      <c r="H259">
        <f>IF(ISBLANK('Data Entry'!$H$259), "", 'Data Entry'!$H$259)</f>
      </c>
      <c r="I259">
        <f>IF(ISBLANK('Data Entry'!$I$259), "", 'Data Entry'!$I$259)</f>
      </c>
      <c r="J259">
        <f>IF(ISBLANK('Data Entry'!$J$259), "", 'Data Entry'!$J$259)</f>
      </c>
    </row>
    <row r="260" spans="1:10" x14ac:dyDescent="0.25">
      <c r="A260">
        <f>IF(ISBLANK('Data Entry'!$A$260), "", 'Data Entry'!$A$260)</f>
      </c>
      <c r="B260">
        <f>IF(ISBLANK('Data Entry'!$B$260), "", 'Data Entry'!$B$260)</f>
      </c>
      <c r="C260">
        <f>IF(ISBLANK('Data Entry'!$C$260), "", VLOOKUP('Data Entry'!$C$260, 'Schema Description'!$A$43:$B$45, 2))</f>
      </c>
      <c r="D260">
        <f>IF(ISBLANK('Data Entry'!$D$260), "", 'Data Entry'!$D$260)</f>
      </c>
      <c r="E260">
        <f>IF(ISBLANK('Data Entry'!$E$260), "", 'Data Entry'!$E$260)</f>
      </c>
      <c r="F260">
        <f>IF(ISBLANK('Data Entry'!$F$260), "", 'Data Entry'!$F$260)</f>
      </c>
      <c r="G260">
        <f>IF(ISBLANK('Data Entry'!$G$260), "", 'Data Entry'!$G$260)</f>
      </c>
      <c r="H260">
        <f>IF(ISBLANK('Data Entry'!$H$260), "", 'Data Entry'!$H$260)</f>
      </c>
      <c r="I260">
        <f>IF(ISBLANK('Data Entry'!$I$260), "", 'Data Entry'!$I$260)</f>
      </c>
      <c r="J260">
        <f>IF(ISBLANK('Data Entry'!$J$260), "", 'Data Entry'!$J$260)</f>
      </c>
    </row>
    <row r="261" spans="1:10" x14ac:dyDescent="0.25">
      <c r="A261">
        <f>IF(ISBLANK('Data Entry'!$A$261), "", 'Data Entry'!$A$261)</f>
      </c>
      <c r="B261">
        <f>IF(ISBLANK('Data Entry'!$B$261), "", 'Data Entry'!$B$261)</f>
      </c>
      <c r="C261">
        <f>IF(ISBLANK('Data Entry'!$C$261), "", VLOOKUP('Data Entry'!$C$261, 'Schema Description'!$A$43:$B$45, 2))</f>
      </c>
      <c r="D261">
        <f>IF(ISBLANK('Data Entry'!$D$261), "", 'Data Entry'!$D$261)</f>
      </c>
      <c r="E261">
        <f>IF(ISBLANK('Data Entry'!$E$261), "", 'Data Entry'!$E$261)</f>
      </c>
      <c r="F261">
        <f>IF(ISBLANK('Data Entry'!$F$261), "", 'Data Entry'!$F$261)</f>
      </c>
      <c r="G261">
        <f>IF(ISBLANK('Data Entry'!$G$261), "", 'Data Entry'!$G$261)</f>
      </c>
      <c r="H261">
        <f>IF(ISBLANK('Data Entry'!$H$261), "", 'Data Entry'!$H$261)</f>
      </c>
      <c r="I261">
        <f>IF(ISBLANK('Data Entry'!$I$261), "", 'Data Entry'!$I$261)</f>
      </c>
      <c r="J261">
        <f>IF(ISBLANK('Data Entry'!$J$261), "", 'Data Entry'!$J$261)</f>
      </c>
    </row>
    <row r="262" spans="1:10" x14ac:dyDescent="0.25">
      <c r="A262">
        <f>IF(ISBLANK('Data Entry'!$A$262), "", 'Data Entry'!$A$262)</f>
      </c>
      <c r="B262">
        <f>IF(ISBLANK('Data Entry'!$B$262), "", 'Data Entry'!$B$262)</f>
      </c>
      <c r="C262">
        <f>IF(ISBLANK('Data Entry'!$C$262), "", VLOOKUP('Data Entry'!$C$262, 'Schema Description'!$A$43:$B$45, 2))</f>
      </c>
      <c r="D262">
        <f>IF(ISBLANK('Data Entry'!$D$262), "", 'Data Entry'!$D$262)</f>
      </c>
      <c r="E262">
        <f>IF(ISBLANK('Data Entry'!$E$262), "", 'Data Entry'!$E$262)</f>
      </c>
      <c r="F262">
        <f>IF(ISBLANK('Data Entry'!$F$262), "", 'Data Entry'!$F$262)</f>
      </c>
      <c r="G262">
        <f>IF(ISBLANK('Data Entry'!$G$262), "", 'Data Entry'!$G$262)</f>
      </c>
      <c r="H262">
        <f>IF(ISBLANK('Data Entry'!$H$262), "", 'Data Entry'!$H$262)</f>
      </c>
      <c r="I262">
        <f>IF(ISBLANK('Data Entry'!$I$262), "", 'Data Entry'!$I$262)</f>
      </c>
      <c r="J262">
        <f>IF(ISBLANK('Data Entry'!$J$262), "", 'Data Entry'!$J$262)</f>
      </c>
    </row>
    <row r="263" spans="1:10" x14ac:dyDescent="0.25">
      <c r="A263">
        <f>IF(ISBLANK('Data Entry'!$A$263), "", 'Data Entry'!$A$263)</f>
      </c>
      <c r="B263">
        <f>IF(ISBLANK('Data Entry'!$B$263), "", 'Data Entry'!$B$263)</f>
      </c>
      <c r="C263">
        <f>IF(ISBLANK('Data Entry'!$C$263), "", VLOOKUP('Data Entry'!$C$263, 'Schema Description'!$A$43:$B$45, 2))</f>
      </c>
      <c r="D263">
        <f>IF(ISBLANK('Data Entry'!$D$263), "", 'Data Entry'!$D$263)</f>
      </c>
      <c r="E263">
        <f>IF(ISBLANK('Data Entry'!$E$263), "", 'Data Entry'!$E$263)</f>
      </c>
      <c r="F263">
        <f>IF(ISBLANK('Data Entry'!$F$263), "", 'Data Entry'!$F$263)</f>
      </c>
      <c r="G263">
        <f>IF(ISBLANK('Data Entry'!$G$263), "", 'Data Entry'!$G$263)</f>
      </c>
      <c r="H263">
        <f>IF(ISBLANK('Data Entry'!$H$263), "", 'Data Entry'!$H$263)</f>
      </c>
      <c r="I263">
        <f>IF(ISBLANK('Data Entry'!$I$263), "", 'Data Entry'!$I$263)</f>
      </c>
      <c r="J263">
        <f>IF(ISBLANK('Data Entry'!$J$263), "", 'Data Entry'!$J$263)</f>
      </c>
    </row>
    <row r="264" spans="1:10" x14ac:dyDescent="0.25">
      <c r="A264">
        <f>IF(ISBLANK('Data Entry'!$A$264), "", 'Data Entry'!$A$264)</f>
      </c>
      <c r="B264">
        <f>IF(ISBLANK('Data Entry'!$B$264), "", 'Data Entry'!$B$264)</f>
      </c>
      <c r="C264">
        <f>IF(ISBLANK('Data Entry'!$C$264), "", VLOOKUP('Data Entry'!$C$264, 'Schema Description'!$A$43:$B$45, 2))</f>
      </c>
      <c r="D264">
        <f>IF(ISBLANK('Data Entry'!$D$264), "", 'Data Entry'!$D$264)</f>
      </c>
      <c r="E264">
        <f>IF(ISBLANK('Data Entry'!$E$264), "", 'Data Entry'!$E$264)</f>
      </c>
      <c r="F264">
        <f>IF(ISBLANK('Data Entry'!$F$264), "", 'Data Entry'!$F$264)</f>
      </c>
      <c r="G264">
        <f>IF(ISBLANK('Data Entry'!$G$264), "", 'Data Entry'!$G$264)</f>
      </c>
      <c r="H264">
        <f>IF(ISBLANK('Data Entry'!$H$264), "", 'Data Entry'!$H$264)</f>
      </c>
      <c r="I264">
        <f>IF(ISBLANK('Data Entry'!$I$264), "", 'Data Entry'!$I$264)</f>
      </c>
      <c r="J264">
        <f>IF(ISBLANK('Data Entry'!$J$264), "", 'Data Entry'!$J$264)</f>
      </c>
    </row>
    <row r="265" spans="1:10" x14ac:dyDescent="0.25">
      <c r="A265">
        <f>IF(ISBLANK('Data Entry'!$A$265), "", 'Data Entry'!$A$265)</f>
      </c>
      <c r="B265">
        <f>IF(ISBLANK('Data Entry'!$B$265), "", 'Data Entry'!$B$265)</f>
      </c>
      <c r="C265">
        <f>IF(ISBLANK('Data Entry'!$C$265), "", VLOOKUP('Data Entry'!$C$265, 'Schema Description'!$A$43:$B$45, 2))</f>
      </c>
      <c r="D265">
        <f>IF(ISBLANK('Data Entry'!$D$265), "", 'Data Entry'!$D$265)</f>
      </c>
      <c r="E265">
        <f>IF(ISBLANK('Data Entry'!$E$265), "", 'Data Entry'!$E$265)</f>
      </c>
      <c r="F265">
        <f>IF(ISBLANK('Data Entry'!$F$265), "", 'Data Entry'!$F$265)</f>
      </c>
      <c r="G265">
        <f>IF(ISBLANK('Data Entry'!$G$265), "", 'Data Entry'!$G$265)</f>
      </c>
      <c r="H265">
        <f>IF(ISBLANK('Data Entry'!$H$265), "", 'Data Entry'!$H$265)</f>
      </c>
      <c r="I265">
        <f>IF(ISBLANK('Data Entry'!$I$265), "", 'Data Entry'!$I$265)</f>
      </c>
      <c r="J265">
        <f>IF(ISBLANK('Data Entry'!$J$265), "", 'Data Entry'!$J$265)</f>
      </c>
    </row>
    <row r="266" spans="1:10" x14ac:dyDescent="0.25">
      <c r="A266">
        <f>IF(ISBLANK('Data Entry'!$A$266), "", 'Data Entry'!$A$266)</f>
      </c>
      <c r="B266">
        <f>IF(ISBLANK('Data Entry'!$B$266), "", 'Data Entry'!$B$266)</f>
      </c>
      <c r="C266">
        <f>IF(ISBLANK('Data Entry'!$C$266), "", VLOOKUP('Data Entry'!$C$266, 'Schema Description'!$A$43:$B$45, 2))</f>
      </c>
      <c r="D266">
        <f>IF(ISBLANK('Data Entry'!$D$266), "", 'Data Entry'!$D$266)</f>
      </c>
      <c r="E266">
        <f>IF(ISBLANK('Data Entry'!$E$266), "", 'Data Entry'!$E$266)</f>
      </c>
      <c r="F266">
        <f>IF(ISBLANK('Data Entry'!$F$266), "", 'Data Entry'!$F$266)</f>
      </c>
      <c r="G266">
        <f>IF(ISBLANK('Data Entry'!$G$266), "", 'Data Entry'!$G$266)</f>
      </c>
      <c r="H266">
        <f>IF(ISBLANK('Data Entry'!$H$266), "", 'Data Entry'!$H$266)</f>
      </c>
      <c r="I266">
        <f>IF(ISBLANK('Data Entry'!$I$266), "", 'Data Entry'!$I$266)</f>
      </c>
      <c r="J266">
        <f>IF(ISBLANK('Data Entry'!$J$266), "", 'Data Entry'!$J$266)</f>
      </c>
    </row>
    <row r="267" spans="1:10" x14ac:dyDescent="0.25">
      <c r="A267">
        <f>IF(ISBLANK('Data Entry'!$A$267), "", 'Data Entry'!$A$267)</f>
      </c>
      <c r="B267">
        <f>IF(ISBLANK('Data Entry'!$B$267), "", 'Data Entry'!$B$267)</f>
      </c>
      <c r="C267">
        <f>IF(ISBLANK('Data Entry'!$C$267), "", VLOOKUP('Data Entry'!$C$267, 'Schema Description'!$A$43:$B$45, 2))</f>
      </c>
      <c r="D267">
        <f>IF(ISBLANK('Data Entry'!$D$267), "", 'Data Entry'!$D$267)</f>
      </c>
      <c r="E267">
        <f>IF(ISBLANK('Data Entry'!$E$267), "", 'Data Entry'!$E$267)</f>
      </c>
      <c r="F267">
        <f>IF(ISBLANK('Data Entry'!$F$267), "", 'Data Entry'!$F$267)</f>
      </c>
      <c r="G267">
        <f>IF(ISBLANK('Data Entry'!$G$267), "", 'Data Entry'!$G$267)</f>
      </c>
      <c r="H267">
        <f>IF(ISBLANK('Data Entry'!$H$267), "", 'Data Entry'!$H$267)</f>
      </c>
      <c r="I267">
        <f>IF(ISBLANK('Data Entry'!$I$267), "", 'Data Entry'!$I$267)</f>
      </c>
      <c r="J267">
        <f>IF(ISBLANK('Data Entry'!$J$267), "", 'Data Entry'!$J$267)</f>
      </c>
    </row>
    <row r="268" spans="1:10" x14ac:dyDescent="0.25">
      <c r="A268">
        <f>IF(ISBLANK('Data Entry'!$A$268), "", 'Data Entry'!$A$268)</f>
      </c>
      <c r="B268">
        <f>IF(ISBLANK('Data Entry'!$B$268), "", 'Data Entry'!$B$268)</f>
      </c>
      <c r="C268">
        <f>IF(ISBLANK('Data Entry'!$C$268), "", VLOOKUP('Data Entry'!$C$268, 'Schema Description'!$A$43:$B$45, 2))</f>
      </c>
      <c r="D268">
        <f>IF(ISBLANK('Data Entry'!$D$268), "", 'Data Entry'!$D$268)</f>
      </c>
      <c r="E268">
        <f>IF(ISBLANK('Data Entry'!$E$268), "", 'Data Entry'!$E$268)</f>
      </c>
      <c r="F268">
        <f>IF(ISBLANK('Data Entry'!$F$268), "", 'Data Entry'!$F$268)</f>
      </c>
      <c r="G268">
        <f>IF(ISBLANK('Data Entry'!$G$268), "", 'Data Entry'!$G$268)</f>
      </c>
      <c r="H268">
        <f>IF(ISBLANK('Data Entry'!$H$268), "", 'Data Entry'!$H$268)</f>
      </c>
      <c r="I268">
        <f>IF(ISBLANK('Data Entry'!$I$268), "", 'Data Entry'!$I$268)</f>
      </c>
      <c r="J268">
        <f>IF(ISBLANK('Data Entry'!$J$268), "", 'Data Entry'!$J$268)</f>
      </c>
    </row>
    <row r="269" spans="1:10" x14ac:dyDescent="0.25">
      <c r="A269">
        <f>IF(ISBLANK('Data Entry'!$A$269), "", 'Data Entry'!$A$269)</f>
      </c>
      <c r="B269">
        <f>IF(ISBLANK('Data Entry'!$B$269), "", 'Data Entry'!$B$269)</f>
      </c>
      <c r="C269">
        <f>IF(ISBLANK('Data Entry'!$C$269), "", VLOOKUP('Data Entry'!$C$269, 'Schema Description'!$A$43:$B$45, 2))</f>
      </c>
      <c r="D269">
        <f>IF(ISBLANK('Data Entry'!$D$269), "", 'Data Entry'!$D$269)</f>
      </c>
      <c r="E269">
        <f>IF(ISBLANK('Data Entry'!$E$269), "", 'Data Entry'!$E$269)</f>
      </c>
      <c r="F269">
        <f>IF(ISBLANK('Data Entry'!$F$269), "", 'Data Entry'!$F$269)</f>
      </c>
      <c r="G269">
        <f>IF(ISBLANK('Data Entry'!$G$269), "", 'Data Entry'!$G$269)</f>
      </c>
      <c r="H269">
        <f>IF(ISBLANK('Data Entry'!$H$269), "", 'Data Entry'!$H$269)</f>
      </c>
      <c r="I269">
        <f>IF(ISBLANK('Data Entry'!$I$269), "", 'Data Entry'!$I$269)</f>
      </c>
      <c r="J269">
        <f>IF(ISBLANK('Data Entry'!$J$269), "", 'Data Entry'!$J$269)</f>
      </c>
    </row>
    <row r="270" spans="1:10" x14ac:dyDescent="0.25">
      <c r="A270">
        <f>IF(ISBLANK('Data Entry'!$A$270), "", 'Data Entry'!$A$270)</f>
      </c>
      <c r="B270">
        <f>IF(ISBLANK('Data Entry'!$B$270), "", 'Data Entry'!$B$270)</f>
      </c>
      <c r="C270">
        <f>IF(ISBLANK('Data Entry'!$C$270), "", VLOOKUP('Data Entry'!$C$270, 'Schema Description'!$A$43:$B$45, 2))</f>
      </c>
      <c r="D270">
        <f>IF(ISBLANK('Data Entry'!$D$270), "", 'Data Entry'!$D$270)</f>
      </c>
      <c r="E270">
        <f>IF(ISBLANK('Data Entry'!$E$270), "", 'Data Entry'!$E$270)</f>
      </c>
      <c r="F270">
        <f>IF(ISBLANK('Data Entry'!$F$270), "", 'Data Entry'!$F$270)</f>
      </c>
      <c r="G270">
        <f>IF(ISBLANK('Data Entry'!$G$270), "", 'Data Entry'!$G$270)</f>
      </c>
      <c r="H270">
        <f>IF(ISBLANK('Data Entry'!$H$270), "", 'Data Entry'!$H$270)</f>
      </c>
      <c r="I270">
        <f>IF(ISBLANK('Data Entry'!$I$270), "", 'Data Entry'!$I$270)</f>
      </c>
      <c r="J270">
        <f>IF(ISBLANK('Data Entry'!$J$270), "", 'Data Entry'!$J$270)</f>
      </c>
    </row>
    <row r="271" spans="1:10" x14ac:dyDescent="0.25">
      <c r="A271">
        <f>IF(ISBLANK('Data Entry'!$A$271), "", 'Data Entry'!$A$271)</f>
      </c>
      <c r="B271">
        <f>IF(ISBLANK('Data Entry'!$B$271), "", 'Data Entry'!$B$271)</f>
      </c>
      <c r="C271">
        <f>IF(ISBLANK('Data Entry'!$C$271), "", VLOOKUP('Data Entry'!$C$271, 'Schema Description'!$A$43:$B$45, 2))</f>
      </c>
      <c r="D271">
        <f>IF(ISBLANK('Data Entry'!$D$271), "", 'Data Entry'!$D$271)</f>
      </c>
      <c r="E271">
        <f>IF(ISBLANK('Data Entry'!$E$271), "", 'Data Entry'!$E$271)</f>
      </c>
      <c r="F271">
        <f>IF(ISBLANK('Data Entry'!$F$271), "", 'Data Entry'!$F$271)</f>
      </c>
      <c r="G271">
        <f>IF(ISBLANK('Data Entry'!$G$271), "", 'Data Entry'!$G$271)</f>
      </c>
      <c r="H271">
        <f>IF(ISBLANK('Data Entry'!$H$271), "", 'Data Entry'!$H$271)</f>
      </c>
      <c r="I271">
        <f>IF(ISBLANK('Data Entry'!$I$271), "", 'Data Entry'!$I$271)</f>
      </c>
      <c r="J271">
        <f>IF(ISBLANK('Data Entry'!$J$271), "", 'Data Entry'!$J$271)</f>
      </c>
    </row>
    <row r="272" spans="1:10" x14ac:dyDescent="0.25">
      <c r="A272">
        <f>IF(ISBLANK('Data Entry'!$A$272), "", 'Data Entry'!$A$272)</f>
      </c>
      <c r="B272">
        <f>IF(ISBLANK('Data Entry'!$B$272), "", 'Data Entry'!$B$272)</f>
      </c>
      <c r="C272">
        <f>IF(ISBLANK('Data Entry'!$C$272), "", VLOOKUP('Data Entry'!$C$272, 'Schema Description'!$A$43:$B$45, 2))</f>
      </c>
      <c r="D272">
        <f>IF(ISBLANK('Data Entry'!$D$272), "", 'Data Entry'!$D$272)</f>
      </c>
      <c r="E272">
        <f>IF(ISBLANK('Data Entry'!$E$272), "", 'Data Entry'!$E$272)</f>
      </c>
      <c r="F272">
        <f>IF(ISBLANK('Data Entry'!$F$272), "", 'Data Entry'!$F$272)</f>
      </c>
      <c r="G272">
        <f>IF(ISBLANK('Data Entry'!$G$272), "", 'Data Entry'!$G$272)</f>
      </c>
      <c r="H272">
        <f>IF(ISBLANK('Data Entry'!$H$272), "", 'Data Entry'!$H$272)</f>
      </c>
      <c r="I272">
        <f>IF(ISBLANK('Data Entry'!$I$272), "", 'Data Entry'!$I$272)</f>
      </c>
      <c r="J272">
        <f>IF(ISBLANK('Data Entry'!$J$272), "", 'Data Entry'!$J$272)</f>
      </c>
    </row>
    <row r="273" spans="1:10" x14ac:dyDescent="0.25">
      <c r="A273">
        <f>IF(ISBLANK('Data Entry'!$A$273), "", 'Data Entry'!$A$273)</f>
      </c>
      <c r="B273">
        <f>IF(ISBLANK('Data Entry'!$B$273), "", 'Data Entry'!$B$273)</f>
      </c>
      <c r="C273">
        <f>IF(ISBLANK('Data Entry'!$C$273), "", VLOOKUP('Data Entry'!$C$273, 'Schema Description'!$A$43:$B$45, 2))</f>
      </c>
      <c r="D273">
        <f>IF(ISBLANK('Data Entry'!$D$273), "", 'Data Entry'!$D$273)</f>
      </c>
      <c r="E273">
        <f>IF(ISBLANK('Data Entry'!$E$273), "", 'Data Entry'!$E$273)</f>
      </c>
      <c r="F273">
        <f>IF(ISBLANK('Data Entry'!$F$273), "", 'Data Entry'!$F$273)</f>
      </c>
      <c r="G273">
        <f>IF(ISBLANK('Data Entry'!$G$273), "", 'Data Entry'!$G$273)</f>
      </c>
      <c r="H273">
        <f>IF(ISBLANK('Data Entry'!$H$273), "", 'Data Entry'!$H$273)</f>
      </c>
      <c r="I273">
        <f>IF(ISBLANK('Data Entry'!$I$273), "", 'Data Entry'!$I$273)</f>
      </c>
      <c r="J273">
        <f>IF(ISBLANK('Data Entry'!$J$273), "", 'Data Entry'!$J$273)</f>
      </c>
    </row>
    <row r="274" spans="1:10" x14ac:dyDescent="0.25">
      <c r="A274">
        <f>IF(ISBLANK('Data Entry'!$A$274), "", 'Data Entry'!$A$274)</f>
      </c>
      <c r="B274">
        <f>IF(ISBLANK('Data Entry'!$B$274), "", 'Data Entry'!$B$274)</f>
      </c>
      <c r="C274">
        <f>IF(ISBLANK('Data Entry'!$C$274), "", VLOOKUP('Data Entry'!$C$274, 'Schema Description'!$A$43:$B$45, 2))</f>
      </c>
      <c r="D274">
        <f>IF(ISBLANK('Data Entry'!$D$274), "", 'Data Entry'!$D$274)</f>
      </c>
      <c r="E274">
        <f>IF(ISBLANK('Data Entry'!$E$274), "", 'Data Entry'!$E$274)</f>
      </c>
      <c r="F274">
        <f>IF(ISBLANK('Data Entry'!$F$274), "", 'Data Entry'!$F$274)</f>
      </c>
      <c r="G274">
        <f>IF(ISBLANK('Data Entry'!$G$274), "", 'Data Entry'!$G$274)</f>
      </c>
      <c r="H274">
        <f>IF(ISBLANK('Data Entry'!$H$274), "", 'Data Entry'!$H$274)</f>
      </c>
      <c r="I274">
        <f>IF(ISBLANK('Data Entry'!$I$274), "", 'Data Entry'!$I$274)</f>
      </c>
      <c r="J274">
        <f>IF(ISBLANK('Data Entry'!$J$274), "", 'Data Entry'!$J$274)</f>
      </c>
    </row>
    <row r="275" spans="1:10" x14ac:dyDescent="0.25">
      <c r="A275">
        <f>IF(ISBLANK('Data Entry'!$A$275), "", 'Data Entry'!$A$275)</f>
      </c>
      <c r="B275">
        <f>IF(ISBLANK('Data Entry'!$B$275), "", 'Data Entry'!$B$275)</f>
      </c>
      <c r="C275">
        <f>IF(ISBLANK('Data Entry'!$C$275), "", VLOOKUP('Data Entry'!$C$275, 'Schema Description'!$A$43:$B$45, 2))</f>
      </c>
      <c r="D275">
        <f>IF(ISBLANK('Data Entry'!$D$275), "", 'Data Entry'!$D$275)</f>
      </c>
      <c r="E275">
        <f>IF(ISBLANK('Data Entry'!$E$275), "", 'Data Entry'!$E$275)</f>
      </c>
      <c r="F275">
        <f>IF(ISBLANK('Data Entry'!$F$275), "", 'Data Entry'!$F$275)</f>
      </c>
      <c r="G275">
        <f>IF(ISBLANK('Data Entry'!$G$275), "", 'Data Entry'!$G$275)</f>
      </c>
      <c r="H275">
        <f>IF(ISBLANK('Data Entry'!$H$275), "", 'Data Entry'!$H$275)</f>
      </c>
      <c r="I275">
        <f>IF(ISBLANK('Data Entry'!$I$275), "", 'Data Entry'!$I$275)</f>
      </c>
      <c r="J275">
        <f>IF(ISBLANK('Data Entry'!$J$275), "", 'Data Entry'!$J$275)</f>
      </c>
    </row>
    <row r="276" spans="1:10" x14ac:dyDescent="0.25">
      <c r="A276">
        <f>IF(ISBLANK('Data Entry'!$A$276), "", 'Data Entry'!$A$276)</f>
      </c>
      <c r="B276">
        <f>IF(ISBLANK('Data Entry'!$B$276), "", 'Data Entry'!$B$276)</f>
      </c>
      <c r="C276">
        <f>IF(ISBLANK('Data Entry'!$C$276), "", VLOOKUP('Data Entry'!$C$276, 'Schema Description'!$A$43:$B$45, 2))</f>
      </c>
      <c r="D276">
        <f>IF(ISBLANK('Data Entry'!$D$276), "", 'Data Entry'!$D$276)</f>
      </c>
      <c r="E276">
        <f>IF(ISBLANK('Data Entry'!$E$276), "", 'Data Entry'!$E$276)</f>
      </c>
      <c r="F276">
        <f>IF(ISBLANK('Data Entry'!$F$276), "", 'Data Entry'!$F$276)</f>
      </c>
      <c r="G276">
        <f>IF(ISBLANK('Data Entry'!$G$276), "", 'Data Entry'!$G$276)</f>
      </c>
      <c r="H276">
        <f>IF(ISBLANK('Data Entry'!$H$276), "", 'Data Entry'!$H$276)</f>
      </c>
      <c r="I276">
        <f>IF(ISBLANK('Data Entry'!$I$276), "", 'Data Entry'!$I$276)</f>
      </c>
      <c r="J276">
        <f>IF(ISBLANK('Data Entry'!$J$276), "", 'Data Entry'!$J$276)</f>
      </c>
    </row>
    <row r="277" spans="1:10" x14ac:dyDescent="0.25">
      <c r="A277">
        <f>IF(ISBLANK('Data Entry'!$A$277), "", 'Data Entry'!$A$277)</f>
      </c>
      <c r="B277">
        <f>IF(ISBLANK('Data Entry'!$B$277), "", 'Data Entry'!$B$277)</f>
      </c>
      <c r="C277">
        <f>IF(ISBLANK('Data Entry'!$C$277), "", VLOOKUP('Data Entry'!$C$277, 'Schema Description'!$A$43:$B$45, 2))</f>
      </c>
      <c r="D277">
        <f>IF(ISBLANK('Data Entry'!$D$277), "", 'Data Entry'!$D$277)</f>
      </c>
      <c r="E277">
        <f>IF(ISBLANK('Data Entry'!$E$277), "", 'Data Entry'!$E$277)</f>
      </c>
      <c r="F277">
        <f>IF(ISBLANK('Data Entry'!$F$277), "", 'Data Entry'!$F$277)</f>
      </c>
      <c r="G277">
        <f>IF(ISBLANK('Data Entry'!$G$277), "", 'Data Entry'!$G$277)</f>
      </c>
      <c r="H277">
        <f>IF(ISBLANK('Data Entry'!$H$277), "", 'Data Entry'!$H$277)</f>
      </c>
      <c r="I277">
        <f>IF(ISBLANK('Data Entry'!$I$277), "", 'Data Entry'!$I$277)</f>
      </c>
      <c r="J277">
        <f>IF(ISBLANK('Data Entry'!$J$277), "", 'Data Entry'!$J$277)</f>
      </c>
    </row>
    <row r="278" spans="1:10" x14ac:dyDescent="0.25">
      <c r="A278">
        <f>IF(ISBLANK('Data Entry'!$A$278), "", 'Data Entry'!$A$278)</f>
      </c>
      <c r="B278">
        <f>IF(ISBLANK('Data Entry'!$B$278), "", 'Data Entry'!$B$278)</f>
      </c>
      <c r="C278">
        <f>IF(ISBLANK('Data Entry'!$C$278), "", VLOOKUP('Data Entry'!$C$278, 'Schema Description'!$A$43:$B$45, 2))</f>
      </c>
      <c r="D278">
        <f>IF(ISBLANK('Data Entry'!$D$278), "", 'Data Entry'!$D$278)</f>
      </c>
      <c r="E278">
        <f>IF(ISBLANK('Data Entry'!$E$278), "", 'Data Entry'!$E$278)</f>
      </c>
      <c r="F278">
        <f>IF(ISBLANK('Data Entry'!$F$278), "", 'Data Entry'!$F$278)</f>
      </c>
      <c r="G278">
        <f>IF(ISBLANK('Data Entry'!$G$278), "", 'Data Entry'!$G$278)</f>
      </c>
      <c r="H278">
        <f>IF(ISBLANK('Data Entry'!$H$278), "", 'Data Entry'!$H$278)</f>
      </c>
      <c r="I278">
        <f>IF(ISBLANK('Data Entry'!$I$278), "", 'Data Entry'!$I$278)</f>
      </c>
      <c r="J278">
        <f>IF(ISBLANK('Data Entry'!$J$278), "", 'Data Entry'!$J$278)</f>
      </c>
    </row>
    <row r="279" spans="1:10" x14ac:dyDescent="0.25">
      <c r="A279">
        <f>IF(ISBLANK('Data Entry'!$A$279), "", 'Data Entry'!$A$279)</f>
      </c>
      <c r="B279">
        <f>IF(ISBLANK('Data Entry'!$B$279), "", 'Data Entry'!$B$279)</f>
      </c>
      <c r="C279">
        <f>IF(ISBLANK('Data Entry'!$C$279), "", VLOOKUP('Data Entry'!$C$279, 'Schema Description'!$A$43:$B$45, 2))</f>
      </c>
      <c r="D279">
        <f>IF(ISBLANK('Data Entry'!$D$279), "", 'Data Entry'!$D$279)</f>
      </c>
      <c r="E279">
        <f>IF(ISBLANK('Data Entry'!$E$279), "", 'Data Entry'!$E$279)</f>
      </c>
      <c r="F279">
        <f>IF(ISBLANK('Data Entry'!$F$279), "", 'Data Entry'!$F$279)</f>
      </c>
      <c r="G279">
        <f>IF(ISBLANK('Data Entry'!$G$279), "", 'Data Entry'!$G$279)</f>
      </c>
      <c r="H279">
        <f>IF(ISBLANK('Data Entry'!$H$279), "", 'Data Entry'!$H$279)</f>
      </c>
      <c r="I279">
        <f>IF(ISBLANK('Data Entry'!$I$279), "", 'Data Entry'!$I$279)</f>
      </c>
      <c r="J279">
        <f>IF(ISBLANK('Data Entry'!$J$279), "", 'Data Entry'!$J$279)</f>
      </c>
    </row>
    <row r="280" spans="1:10" x14ac:dyDescent="0.25">
      <c r="A280">
        <f>IF(ISBLANK('Data Entry'!$A$280), "", 'Data Entry'!$A$280)</f>
      </c>
      <c r="B280">
        <f>IF(ISBLANK('Data Entry'!$B$280), "", 'Data Entry'!$B$280)</f>
      </c>
      <c r="C280">
        <f>IF(ISBLANK('Data Entry'!$C$280), "", VLOOKUP('Data Entry'!$C$280, 'Schema Description'!$A$43:$B$45, 2))</f>
      </c>
      <c r="D280">
        <f>IF(ISBLANK('Data Entry'!$D$280), "", 'Data Entry'!$D$280)</f>
      </c>
      <c r="E280">
        <f>IF(ISBLANK('Data Entry'!$E$280), "", 'Data Entry'!$E$280)</f>
      </c>
      <c r="F280">
        <f>IF(ISBLANK('Data Entry'!$F$280), "", 'Data Entry'!$F$280)</f>
      </c>
      <c r="G280">
        <f>IF(ISBLANK('Data Entry'!$G$280), "", 'Data Entry'!$G$280)</f>
      </c>
      <c r="H280">
        <f>IF(ISBLANK('Data Entry'!$H$280), "", 'Data Entry'!$H$280)</f>
      </c>
      <c r="I280">
        <f>IF(ISBLANK('Data Entry'!$I$280), "", 'Data Entry'!$I$280)</f>
      </c>
      <c r="J280">
        <f>IF(ISBLANK('Data Entry'!$J$280), "", 'Data Entry'!$J$280)</f>
      </c>
    </row>
    <row r="281" spans="1:10" x14ac:dyDescent="0.25">
      <c r="A281">
        <f>IF(ISBLANK('Data Entry'!$A$281), "", 'Data Entry'!$A$281)</f>
      </c>
      <c r="B281">
        <f>IF(ISBLANK('Data Entry'!$B$281), "", 'Data Entry'!$B$281)</f>
      </c>
      <c r="C281">
        <f>IF(ISBLANK('Data Entry'!$C$281), "", VLOOKUP('Data Entry'!$C$281, 'Schema Description'!$A$43:$B$45, 2))</f>
      </c>
      <c r="D281">
        <f>IF(ISBLANK('Data Entry'!$D$281), "", 'Data Entry'!$D$281)</f>
      </c>
      <c r="E281">
        <f>IF(ISBLANK('Data Entry'!$E$281), "", 'Data Entry'!$E$281)</f>
      </c>
      <c r="F281">
        <f>IF(ISBLANK('Data Entry'!$F$281), "", 'Data Entry'!$F$281)</f>
      </c>
      <c r="G281">
        <f>IF(ISBLANK('Data Entry'!$G$281), "", 'Data Entry'!$G$281)</f>
      </c>
      <c r="H281">
        <f>IF(ISBLANK('Data Entry'!$H$281), "", 'Data Entry'!$H$281)</f>
      </c>
      <c r="I281">
        <f>IF(ISBLANK('Data Entry'!$I$281), "", 'Data Entry'!$I$281)</f>
      </c>
      <c r="J281">
        <f>IF(ISBLANK('Data Entry'!$J$281), "", 'Data Entry'!$J$281)</f>
      </c>
    </row>
    <row r="282" spans="1:10" x14ac:dyDescent="0.25">
      <c r="A282">
        <f>IF(ISBLANK('Data Entry'!$A$282), "", 'Data Entry'!$A$282)</f>
      </c>
      <c r="B282">
        <f>IF(ISBLANK('Data Entry'!$B$282), "", 'Data Entry'!$B$282)</f>
      </c>
      <c r="C282">
        <f>IF(ISBLANK('Data Entry'!$C$282), "", VLOOKUP('Data Entry'!$C$282, 'Schema Description'!$A$43:$B$45, 2))</f>
      </c>
      <c r="D282">
        <f>IF(ISBLANK('Data Entry'!$D$282), "", 'Data Entry'!$D$282)</f>
      </c>
      <c r="E282">
        <f>IF(ISBLANK('Data Entry'!$E$282), "", 'Data Entry'!$E$282)</f>
      </c>
      <c r="F282">
        <f>IF(ISBLANK('Data Entry'!$F$282), "", 'Data Entry'!$F$282)</f>
      </c>
      <c r="G282">
        <f>IF(ISBLANK('Data Entry'!$G$282), "", 'Data Entry'!$G$282)</f>
      </c>
      <c r="H282">
        <f>IF(ISBLANK('Data Entry'!$H$282), "", 'Data Entry'!$H$282)</f>
      </c>
      <c r="I282">
        <f>IF(ISBLANK('Data Entry'!$I$282), "", 'Data Entry'!$I$282)</f>
      </c>
      <c r="J282">
        <f>IF(ISBLANK('Data Entry'!$J$282), "", 'Data Entry'!$J$282)</f>
      </c>
    </row>
    <row r="283" spans="1:10" x14ac:dyDescent="0.25">
      <c r="A283">
        <f>IF(ISBLANK('Data Entry'!$A$283), "", 'Data Entry'!$A$283)</f>
      </c>
      <c r="B283">
        <f>IF(ISBLANK('Data Entry'!$B$283), "", 'Data Entry'!$B$283)</f>
      </c>
      <c r="C283">
        <f>IF(ISBLANK('Data Entry'!$C$283), "", VLOOKUP('Data Entry'!$C$283, 'Schema Description'!$A$43:$B$45, 2))</f>
      </c>
      <c r="D283">
        <f>IF(ISBLANK('Data Entry'!$D$283), "", 'Data Entry'!$D$283)</f>
      </c>
      <c r="E283">
        <f>IF(ISBLANK('Data Entry'!$E$283), "", 'Data Entry'!$E$283)</f>
      </c>
      <c r="F283">
        <f>IF(ISBLANK('Data Entry'!$F$283), "", 'Data Entry'!$F$283)</f>
      </c>
      <c r="G283">
        <f>IF(ISBLANK('Data Entry'!$G$283), "", 'Data Entry'!$G$283)</f>
      </c>
      <c r="H283">
        <f>IF(ISBLANK('Data Entry'!$H$283), "", 'Data Entry'!$H$283)</f>
      </c>
      <c r="I283">
        <f>IF(ISBLANK('Data Entry'!$I$283), "", 'Data Entry'!$I$283)</f>
      </c>
      <c r="J283">
        <f>IF(ISBLANK('Data Entry'!$J$283), "", 'Data Entry'!$J$283)</f>
      </c>
    </row>
    <row r="284" spans="1:10" x14ac:dyDescent="0.25">
      <c r="A284">
        <f>IF(ISBLANK('Data Entry'!$A$284), "", 'Data Entry'!$A$284)</f>
      </c>
      <c r="B284">
        <f>IF(ISBLANK('Data Entry'!$B$284), "", 'Data Entry'!$B$284)</f>
      </c>
      <c r="C284">
        <f>IF(ISBLANK('Data Entry'!$C$284), "", VLOOKUP('Data Entry'!$C$284, 'Schema Description'!$A$43:$B$45, 2))</f>
      </c>
      <c r="D284">
        <f>IF(ISBLANK('Data Entry'!$D$284), "", 'Data Entry'!$D$284)</f>
      </c>
      <c r="E284">
        <f>IF(ISBLANK('Data Entry'!$E$284), "", 'Data Entry'!$E$284)</f>
      </c>
      <c r="F284">
        <f>IF(ISBLANK('Data Entry'!$F$284), "", 'Data Entry'!$F$284)</f>
      </c>
      <c r="G284">
        <f>IF(ISBLANK('Data Entry'!$G$284), "", 'Data Entry'!$G$284)</f>
      </c>
      <c r="H284">
        <f>IF(ISBLANK('Data Entry'!$H$284), "", 'Data Entry'!$H$284)</f>
      </c>
      <c r="I284">
        <f>IF(ISBLANK('Data Entry'!$I$284), "", 'Data Entry'!$I$284)</f>
      </c>
      <c r="J284">
        <f>IF(ISBLANK('Data Entry'!$J$284), "", 'Data Entry'!$J$284)</f>
      </c>
    </row>
    <row r="285" spans="1:10" x14ac:dyDescent="0.25">
      <c r="A285">
        <f>IF(ISBLANK('Data Entry'!$A$285), "", 'Data Entry'!$A$285)</f>
      </c>
      <c r="B285">
        <f>IF(ISBLANK('Data Entry'!$B$285), "", 'Data Entry'!$B$285)</f>
      </c>
      <c r="C285">
        <f>IF(ISBLANK('Data Entry'!$C$285), "", VLOOKUP('Data Entry'!$C$285, 'Schema Description'!$A$43:$B$45, 2))</f>
      </c>
      <c r="D285">
        <f>IF(ISBLANK('Data Entry'!$D$285), "", 'Data Entry'!$D$285)</f>
      </c>
      <c r="E285">
        <f>IF(ISBLANK('Data Entry'!$E$285), "", 'Data Entry'!$E$285)</f>
      </c>
      <c r="F285">
        <f>IF(ISBLANK('Data Entry'!$F$285), "", 'Data Entry'!$F$285)</f>
      </c>
      <c r="G285">
        <f>IF(ISBLANK('Data Entry'!$G$285), "", 'Data Entry'!$G$285)</f>
      </c>
      <c r="H285">
        <f>IF(ISBLANK('Data Entry'!$H$285), "", 'Data Entry'!$H$285)</f>
      </c>
      <c r="I285">
        <f>IF(ISBLANK('Data Entry'!$I$285), "", 'Data Entry'!$I$285)</f>
      </c>
      <c r="J285">
        <f>IF(ISBLANK('Data Entry'!$J$285), "", 'Data Entry'!$J$285)</f>
      </c>
    </row>
    <row r="286" spans="1:10" x14ac:dyDescent="0.25">
      <c r="A286">
        <f>IF(ISBLANK('Data Entry'!$A$286), "", 'Data Entry'!$A$286)</f>
      </c>
      <c r="B286">
        <f>IF(ISBLANK('Data Entry'!$B$286), "", 'Data Entry'!$B$286)</f>
      </c>
      <c r="C286">
        <f>IF(ISBLANK('Data Entry'!$C$286), "", VLOOKUP('Data Entry'!$C$286, 'Schema Description'!$A$43:$B$45, 2))</f>
      </c>
      <c r="D286">
        <f>IF(ISBLANK('Data Entry'!$D$286), "", 'Data Entry'!$D$286)</f>
      </c>
      <c r="E286">
        <f>IF(ISBLANK('Data Entry'!$E$286), "", 'Data Entry'!$E$286)</f>
      </c>
      <c r="F286">
        <f>IF(ISBLANK('Data Entry'!$F$286), "", 'Data Entry'!$F$286)</f>
      </c>
      <c r="G286">
        <f>IF(ISBLANK('Data Entry'!$G$286), "", 'Data Entry'!$G$286)</f>
      </c>
      <c r="H286">
        <f>IF(ISBLANK('Data Entry'!$H$286), "", 'Data Entry'!$H$286)</f>
      </c>
      <c r="I286">
        <f>IF(ISBLANK('Data Entry'!$I$286), "", 'Data Entry'!$I$286)</f>
      </c>
      <c r="J286">
        <f>IF(ISBLANK('Data Entry'!$J$286), "", 'Data Entry'!$J$286)</f>
      </c>
    </row>
    <row r="287" spans="1:10" x14ac:dyDescent="0.25">
      <c r="A287">
        <f>IF(ISBLANK('Data Entry'!$A$287), "", 'Data Entry'!$A$287)</f>
      </c>
      <c r="B287">
        <f>IF(ISBLANK('Data Entry'!$B$287), "", 'Data Entry'!$B$287)</f>
      </c>
      <c r="C287">
        <f>IF(ISBLANK('Data Entry'!$C$287), "", VLOOKUP('Data Entry'!$C$287, 'Schema Description'!$A$43:$B$45, 2))</f>
      </c>
      <c r="D287">
        <f>IF(ISBLANK('Data Entry'!$D$287), "", 'Data Entry'!$D$287)</f>
      </c>
      <c r="E287">
        <f>IF(ISBLANK('Data Entry'!$E$287), "", 'Data Entry'!$E$287)</f>
      </c>
      <c r="F287">
        <f>IF(ISBLANK('Data Entry'!$F$287), "", 'Data Entry'!$F$287)</f>
      </c>
      <c r="G287">
        <f>IF(ISBLANK('Data Entry'!$G$287), "", 'Data Entry'!$G$287)</f>
      </c>
      <c r="H287">
        <f>IF(ISBLANK('Data Entry'!$H$287), "", 'Data Entry'!$H$287)</f>
      </c>
      <c r="I287">
        <f>IF(ISBLANK('Data Entry'!$I$287), "", 'Data Entry'!$I$287)</f>
      </c>
      <c r="J287">
        <f>IF(ISBLANK('Data Entry'!$J$287), "", 'Data Entry'!$J$287)</f>
      </c>
    </row>
    <row r="288" spans="1:10" x14ac:dyDescent="0.25">
      <c r="A288">
        <f>IF(ISBLANK('Data Entry'!$A$288), "", 'Data Entry'!$A$288)</f>
      </c>
      <c r="B288">
        <f>IF(ISBLANK('Data Entry'!$B$288), "", 'Data Entry'!$B$288)</f>
      </c>
      <c r="C288">
        <f>IF(ISBLANK('Data Entry'!$C$288), "", VLOOKUP('Data Entry'!$C$288, 'Schema Description'!$A$43:$B$45, 2))</f>
      </c>
      <c r="D288">
        <f>IF(ISBLANK('Data Entry'!$D$288), "", 'Data Entry'!$D$288)</f>
      </c>
      <c r="E288">
        <f>IF(ISBLANK('Data Entry'!$E$288), "", 'Data Entry'!$E$288)</f>
      </c>
      <c r="F288">
        <f>IF(ISBLANK('Data Entry'!$F$288), "", 'Data Entry'!$F$288)</f>
      </c>
      <c r="G288">
        <f>IF(ISBLANK('Data Entry'!$G$288), "", 'Data Entry'!$G$288)</f>
      </c>
      <c r="H288">
        <f>IF(ISBLANK('Data Entry'!$H$288), "", 'Data Entry'!$H$288)</f>
      </c>
      <c r="I288">
        <f>IF(ISBLANK('Data Entry'!$I$288), "", 'Data Entry'!$I$288)</f>
      </c>
      <c r="J288">
        <f>IF(ISBLANK('Data Entry'!$J$288), "", 'Data Entry'!$J$288)</f>
      </c>
    </row>
    <row r="289" spans="1:10" x14ac:dyDescent="0.25">
      <c r="A289">
        <f>IF(ISBLANK('Data Entry'!$A$289), "", 'Data Entry'!$A$289)</f>
      </c>
      <c r="B289">
        <f>IF(ISBLANK('Data Entry'!$B$289), "", 'Data Entry'!$B$289)</f>
      </c>
      <c r="C289">
        <f>IF(ISBLANK('Data Entry'!$C$289), "", VLOOKUP('Data Entry'!$C$289, 'Schema Description'!$A$43:$B$45, 2))</f>
      </c>
      <c r="D289">
        <f>IF(ISBLANK('Data Entry'!$D$289), "", 'Data Entry'!$D$289)</f>
      </c>
      <c r="E289">
        <f>IF(ISBLANK('Data Entry'!$E$289), "", 'Data Entry'!$E$289)</f>
      </c>
      <c r="F289">
        <f>IF(ISBLANK('Data Entry'!$F$289), "", 'Data Entry'!$F$289)</f>
      </c>
      <c r="G289">
        <f>IF(ISBLANK('Data Entry'!$G$289), "", 'Data Entry'!$G$289)</f>
      </c>
      <c r="H289">
        <f>IF(ISBLANK('Data Entry'!$H$289), "", 'Data Entry'!$H$289)</f>
      </c>
      <c r="I289">
        <f>IF(ISBLANK('Data Entry'!$I$289), "", 'Data Entry'!$I$289)</f>
      </c>
      <c r="J289">
        <f>IF(ISBLANK('Data Entry'!$J$289), "", 'Data Entry'!$J$289)</f>
      </c>
    </row>
    <row r="290" spans="1:10" x14ac:dyDescent="0.25">
      <c r="A290">
        <f>IF(ISBLANK('Data Entry'!$A$290), "", 'Data Entry'!$A$290)</f>
      </c>
      <c r="B290">
        <f>IF(ISBLANK('Data Entry'!$B$290), "", 'Data Entry'!$B$290)</f>
      </c>
      <c r="C290">
        <f>IF(ISBLANK('Data Entry'!$C$290), "", VLOOKUP('Data Entry'!$C$290, 'Schema Description'!$A$43:$B$45, 2))</f>
      </c>
      <c r="D290">
        <f>IF(ISBLANK('Data Entry'!$D$290), "", 'Data Entry'!$D$290)</f>
      </c>
      <c r="E290">
        <f>IF(ISBLANK('Data Entry'!$E$290), "", 'Data Entry'!$E$290)</f>
      </c>
      <c r="F290">
        <f>IF(ISBLANK('Data Entry'!$F$290), "", 'Data Entry'!$F$290)</f>
      </c>
      <c r="G290">
        <f>IF(ISBLANK('Data Entry'!$G$290), "", 'Data Entry'!$G$290)</f>
      </c>
      <c r="H290">
        <f>IF(ISBLANK('Data Entry'!$H$290), "", 'Data Entry'!$H$290)</f>
      </c>
      <c r="I290">
        <f>IF(ISBLANK('Data Entry'!$I$290), "", 'Data Entry'!$I$290)</f>
      </c>
      <c r="J290">
        <f>IF(ISBLANK('Data Entry'!$J$290), "", 'Data Entry'!$J$290)</f>
      </c>
    </row>
    <row r="291" spans="1:10" x14ac:dyDescent="0.25">
      <c r="A291">
        <f>IF(ISBLANK('Data Entry'!$A$291), "", 'Data Entry'!$A$291)</f>
      </c>
      <c r="B291">
        <f>IF(ISBLANK('Data Entry'!$B$291), "", 'Data Entry'!$B$291)</f>
      </c>
      <c r="C291">
        <f>IF(ISBLANK('Data Entry'!$C$291), "", VLOOKUP('Data Entry'!$C$291, 'Schema Description'!$A$43:$B$45, 2))</f>
      </c>
      <c r="D291">
        <f>IF(ISBLANK('Data Entry'!$D$291), "", 'Data Entry'!$D$291)</f>
      </c>
      <c r="E291">
        <f>IF(ISBLANK('Data Entry'!$E$291), "", 'Data Entry'!$E$291)</f>
      </c>
      <c r="F291">
        <f>IF(ISBLANK('Data Entry'!$F$291), "", 'Data Entry'!$F$291)</f>
      </c>
      <c r="G291">
        <f>IF(ISBLANK('Data Entry'!$G$291), "", 'Data Entry'!$G$291)</f>
      </c>
      <c r="H291">
        <f>IF(ISBLANK('Data Entry'!$H$291), "", 'Data Entry'!$H$291)</f>
      </c>
      <c r="I291">
        <f>IF(ISBLANK('Data Entry'!$I$291), "", 'Data Entry'!$I$291)</f>
      </c>
      <c r="J291">
        <f>IF(ISBLANK('Data Entry'!$J$291), "", 'Data Entry'!$J$291)</f>
      </c>
    </row>
    <row r="292" spans="1:10" x14ac:dyDescent="0.25">
      <c r="A292">
        <f>IF(ISBLANK('Data Entry'!$A$292), "", 'Data Entry'!$A$292)</f>
      </c>
      <c r="B292">
        <f>IF(ISBLANK('Data Entry'!$B$292), "", 'Data Entry'!$B$292)</f>
      </c>
      <c r="C292">
        <f>IF(ISBLANK('Data Entry'!$C$292), "", VLOOKUP('Data Entry'!$C$292, 'Schema Description'!$A$43:$B$45, 2))</f>
      </c>
      <c r="D292">
        <f>IF(ISBLANK('Data Entry'!$D$292), "", 'Data Entry'!$D$292)</f>
      </c>
      <c r="E292">
        <f>IF(ISBLANK('Data Entry'!$E$292), "", 'Data Entry'!$E$292)</f>
      </c>
      <c r="F292">
        <f>IF(ISBLANK('Data Entry'!$F$292), "", 'Data Entry'!$F$292)</f>
      </c>
      <c r="G292">
        <f>IF(ISBLANK('Data Entry'!$G$292), "", 'Data Entry'!$G$292)</f>
      </c>
      <c r="H292">
        <f>IF(ISBLANK('Data Entry'!$H$292), "", 'Data Entry'!$H$292)</f>
      </c>
      <c r="I292">
        <f>IF(ISBLANK('Data Entry'!$I$292), "", 'Data Entry'!$I$292)</f>
      </c>
      <c r="J292">
        <f>IF(ISBLANK('Data Entry'!$J$292), "", 'Data Entry'!$J$292)</f>
      </c>
    </row>
    <row r="293" spans="1:10" x14ac:dyDescent="0.25">
      <c r="A293">
        <f>IF(ISBLANK('Data Entry'!$A$293), "", 'Data Entry'!$A$293)</f>
      </c>
      <c r="B293">
        <f>IF(ISBLANK('Data Entry'!$B$293), "", 'Data Entry'!$B$293)</f>
      </c>
      <c r="C293">
        <f>IF(ISBLANK('Data Entry'!$C$293), "", VLOOKUP('Data Entry'!$C$293, 'Schema Description'!$A$43:$B$45, 2))</f>
      </c>
      <c r="D293">
        <f>IF(ISBLANK('Data Entry'!$D$293), "", 'Data Entry'!$D$293)</f>
      </c>
      <c r="E293">
        <f>IF(ISBLANK('Data Entry'!$E$293), "", 'Data Entry'!$E$293)</f>
      </c>
      <c r="F293">
        <f>IF(ISBLANK('Data Entry'!$F$293), "", 'Data Entry'!$F$293)</f>
      </c>
      <c r="G293">
        <f>IF(ISBLANK('Data Entry'!$G$293), "", 'Data Entry'!$G$293)</f>
      </c>
      <c r="H293">
        <f>IF(ISBLANK('Data Entry'!$H$293), "", 'Data Entry'!$H$293)</f>
      </c>
      <c r="I293">
        <f>IF(ISBLANK('Data Entry'!$I$293), "", 'Data Entry'!$I$293)</f>
      </c>
      <c r="J293">
        <f>IF(ISBLANK('Data Entry'!$J$293), "", 'Data Entry'!$J$293)</f>
      </c>
    </row>
    <row r="294" spans="1:10" x14ac:dyDescent="0.25">
      <c r="A294">
        <f>IF(ISBLANK('Data Entry'!$A$294), "", 'Data Entry'!$A$294)</f>
      </c>
      <c r="B294">
        <f>IF(ISBLANK('Data Entry'!$B$294), "", 'Data Entry'!$B$294)</f>
      </c>
      <c r="C294">
        <f>IF(ISBLANK('Data Entry'!$C$294), "", VLOOKUP('Data Entry'!$C$294, 'Schema Description'!$A$43:$B$45, 2))</f>
      </c>
      <c r="D294">
        <f>IF(ISBLANK('Data Entry'!$D$294), "", 'Data Entry'!$D$294)</f>
      </c>
      <c r="E294">
        <f>IF(ISBLANK('Data Entry'!$E$294), "", 'Data Entry'!$E$294)</f>
      </c>
      <c r="F294">
        <f>IF(ISBLANK('Data Entry'!$F$294), "", 'Data Entry'!$F$294)</f>
      </c>
      <c r="G294">
        <f>IF(ISBLANK('Data Entry'!$G$294), "", 'Data Entry'!$G$294)</f>
      </c>
      <c r="H294">
        <f>IF(ISBLANK('Data Entry'!$H$294), "", 'Data Entry'!$H$294)</f>
      </c>
      <c r="I294">
        <f>IF(ISBLANK('Data Entry'!$I$294), "", 'Data Entry'!$I$294)</f>
      </c>
      <c r="J294">
        <f>IF(ISBLANK('Data Entry'!$J$294), "", 'Data Entry'!$J$294)</f>
      </c>
    </row>
    <row r="295" spans="1:10" x14ac:dyDescent="0.25">
      <c r="A295">
        <f>IF(ISBLANK('Data Entry'!$A$295), "", 'Data Entry'!$A$295)</f>
      </c>
      <c r="B295">
        <f>IF(ISBLANK('Data Entry'!$B$295), "", 'Data Entry'!$B$295)</f>
      </c>
      <c r="C295">
        <f>IF(ISBLANK('Data Entry'!$C$295), "", VLOOKUP('Data Entry'!$C$295, 'Schema Description'!$A$43:$B$45, 2))</f>
      </c>
      <c r="D295">
        <f>IF(ISBLANK('Data Entry'!$D$295), "", 'Data Entry'!$D$295)</f>
      </c>
      <c r="E295">
        <f>IF(ISBLANK('Data Entry'!$E$295), "", 'Data Entry'!$E$295)</f>
      </c>
      <c r="F295">
        <f>IF(ISBLANK('Data Entry'!$F$295), "", 'Data Entry'!$F$295)</f>
      </c>
      <c r="G295">
        <f>IF(ISBLANK('Data Entry'!$G$295), "", 'Data Entry'!$G$295)</f>
      </c>
      <c r="H295">
        <f>IF(ISBLANK('Data Entry'!$H$295), "", 'Data Entry'!$H$295)</f>
      </c>
      <c r="I295">
        <f>IF(ISBLANK('Data Entry'!$I$295), "", 'Data Entry'!$I$295)</f>
      </c>
      <c r="J295">
        <f>IF(ISBLANK('Data Entry'!$J$295), "", 'Data Entry'!$J$295)</f>
      </c>
    </row>
    <row r="296" spans="1:10" x14ac:dyDescent="0.25">
      <c r="A296">
        <f>IF(ISBLANK('Data Entry'!$A$296), "", 'Data Entry'!$A$296)</f>
      </c>
      <c r="B296">
        <f>IF(ISBLANK('Data Entry'!$B$296), "", 'Data Entry'!$B$296)</f>
      </c>
      <c r="C296">
        <f>IF(ISBLANK('Data Entry'!$C$296), "", VLOOKUP('Data Entry'!$C$296, 'Schema Description'!$A$43:$B$45, 2))</f>
      </c>
      <c r="D296">
        <f>IF(ISBLANK('Data Entry'!$D$296), "", 'Data Entry'!$D$296)</f>
      </c>
      <c r="E296">
        <f>IF(ISBLANK('Data Entry'!$E$296), "", 'Data Entry'!$E$296)</f>
      </c>
      <c r="F296">
        <f>IF(ISBLANK('Data Entry'!$F$296), "", 'Data Entry'!$F$296)</f>
      </c>
      <c r="G296">
        <f>IF(ISBLANK('Data Entry'!$G$296), "", 'Data Entry'!$G$296)</f>
      </c>
      <c r="H296">
        <f>IF(ISBLANK('Data Entry'!$H$296), "", 'Data Entry'!$H$296)</f>
      </c>
      <c r="I296">
        <f>IF(ISBLANK('Data Entry'!$I$296), "", 'Data Entry'!$I$296)</f>
      </c>
      <c r="J296">
        <f>IF(ISBLANK('Data Entry'!$J$296), "", 'Data Entry'!$J$296)</f>
      </c>
    </row>
    <row r="297" spans="1:10" x14ac:dyDescent="0.25">
      <c r="A297">
        <f>IF(ISBLANK('Data Entry'!$A$297), "", 'Data Entry'!$A$297)</f>
      </c>
      <c r="B297">
        <f>IF(ISBLANK('Data Entry'!$B$297), "", 'Data Entry'!$B$297)</f>
      </c>
      <c r="C297">
        <f>IF(ISBLANK('Data Entry'!$C$297), "", VLOOKUP('Data Entry'!$C$297, 'Schema Description'!$A$43:$B$45, 2))</f>
      </c>
      <c r="D297">
        <f>IF(ISBLANK('Data Entry'!$D$297), "", 'Data Entry'!$D$297)</f>
      </c>
      <c r="E297">
        <f>IF(ISBLANK('Data Entry'!$E$297), "", 'Data Entry'!$E$297)</f>
      </c>
      <c r="F297">
        <f>IF(ISBLANK('Data Entry'!$F$297), "", 'Data Entry'!$F$297)</f>
      </c>
      <c r="G297">
        <f>IF(ISBLANK('Data Entry'!$G$297), "", 'Data Entry'!$G$297)</f>
      </c>
      <c r="H297">
        <f>IF(ISBLANK('Data Entry'!$H$297), "", 'Data Entry'!$H$297)</f>
      </c>
      <c r="I297">
        <f>IF(ISBLANK('Data Entry'!$I$297), "", 'Data Entry'!$I$297)</f>
      </c>
      <c r="J297">
        <f>IF(ISBLANK('Data Entry'!$J$297), "", 'Data Entry'!$J$297)</f>
      </c>
    </row>
    <row r="298" spans="1:10" x14ac:dyDescent="0.25">
      <c r="A298">
        <f>IF(ISBLANK('Data Entry'!$A$298), "", 'Data Entry'!$A$298)</f>
      </c>
      <c r="B298">
        <f>IF(ISBLANK('Data Entry'!$B$298), "", 'Data Entry'!$B$298)</f>
      </c>
      <c r="C298">
        <f>IF(ISBLANK('Data Entry'!$C$298), "", VLOOKUP('Data Entry'!$C$298, 'Schema Description'!$A$43:$B$45, 2))</f>
      </c>
      <c r="D298">
        <f>IF(ISBLANK('Data Entry'!$D$298), "", 'Data Entry'!$D$298)</f>
      </c>
      <c r="E298">
        <f>IF(ISBLANK('Data Entry'!$E$298), "", 'Data Entry'!$E$298)</f>
      </c>
      <c r="F298">
        <f>IF(ISBLANK('Data Entry'!$F$298), "", 'Data Entry'!$F$298)</f>
      </c>
      <c r="G298">
        <f>IF(ISBLANK('Data Entry'!$G$298), "", 'Data Entry'!$G$298)</f>
      </c>
      <c r="H298">
        <f>IF(ISBLANK('Data Entry'!$H$298), "", 'Data Entry'!$H$298)</f>
      </c>
      <c r="I298">
        <f>IF(ISBLANK('Data Entry'!$I$298), "", 'Data Entry'!$I$298)</f>
      </c>
      <c r="J298">
        <f>IF(ISBLANK('Data Entry'!$J$298), "", 'Data Entry'!$J$298)</f>
      </c>
    </row>
    <row r="299" spans="1:10" x14ac:dyDescent="0.25">
      <c r="A299">
        <f>IF(ISBLANK('Data Entry'!$A$299), "", 'Data Entry'!$A$299)</f>
      </c>
      <c r="B299">
        <f>IF(ISBLANK('Data Entry'!$B$299), "", 'Data Entry'!$B$299)</f>
      </c>
      <c r="C299">
        <f>IF(ISBLANK('Data Entry'!$C$299), "", VLOOKUP('Data Entry'!$C$299, 'Schema Description'!$A$43:$B$45, 2))</f>
      </c>
      <c r="D299">
        <f>IF(ISBLANK('Data Entry'!$D$299), "", 'Data Entry'!$D$299)</f>
      </c>
      <c r="E299">
        <f>IF(ISBLANK('Data Entry'!$E$299), "", 'Data Entry'!$E$299)</f>
      </c>
      <c r="F299">
        <f>IF(ISBLANK('Data Entry'!$F$299), "", 'Data Entry'!$F$299)</f>
      </c>
      <c r="G299">
        <f>IF(ISBLANK('Data Entry'!$G$299), "", 'Data Entry'!$G$299)</f>
      </c>
      <c r="H299">
        <f>IF(ISBLANK('Data Entry'!$H$299), "", 'Data Entry'!$H$299)</f>
      </c>
      <c r="I299">
        <f>IF(ISBLANK('Data Entry'!$I$299), "", 'Data Entry'!$I$299)</f>
      </c>
      <c r="J299">
        <f>IF(ISBLANK('Data Entry'!$J$299), "", 'Data Entry'!$J$299)</f>
      </c>
    </row>
    <row r="300" spans="1:10" x14ac:dyDescent="0.25">
      <c r="A300">
        <f>IF(ISBLANK('Data Entry'!$A$300), "", 'Data Entry'!$A$300)</f>
      </c>
      <c r="B300">
        <f>IF(ISBLANK('Data Entry'!$B$300), "", 'Data Entry'!$B$300)</f>
      </c>
      <c r="C300">
        <f>IF(ISBLANK('Data Entry'!$C$300), "", VLOOKUP('Data Entry'!$C$300, 'Schema Description'!$A$43:$B$45, 2))</f>
      </c>
      <c r="D300">
        <f>IF(ISBLANK('Data Entry'!$D$300), "", 'Data Entry'!$D$300)</f>
      </c>
      <c r="E300">
        <f>IF(ISBLANK('Data Entry'!$E$300), "", 'Data Entry'!$E$300)</f>
      </c>
      <c r="F300">
        <f>IF(ISBLANK('Data Entry'!$F$300), "", 'Data Entry'!$F$300)</f>
      </c>
      <c r="G300">
        <f>IF(ISBLANK('Data Entry'!$G$300), "", 'Data Entry'!$G$300)</f>
      </c>
      <c r="H300">
        <f>IF(ISBLANK('Data Entry'!$H$300), "", 'Data Entry'!$H$300)</f>
      </c>
      <c r="I300">
        <f>IF(ISBLANK('Data Entry'!$I$300), "", 'Data Entry'!$I$300)</f>
      </c>
      <c r="J300">
        <f>IF(ISBLANK('Data Entry'!$J$300), "", 'Data Entry'!$J$300)</f>
      </c>
    </row>
    <row r="301" spans="1:10" x14ac:dyDescent="0.25">
      <c r="A301">
        <f>IF(ISBLANK('Data Entry'!$A$301), "", 'Data Entry'!$A$301)</f>
      </c>
      <c r="B301">
        <f>IF(ISBLANK('Data Entry'!$B$301), "", 'Data Entry'!$B$301)</f>
      </c>
      <c r="C301">
        <f>IF(ISBLANK('Data Entry'!$C$301), "", VLOOKUP('Data Entry'!$C$301, 'Schema Description'!$A$43:$B$45, 2))</f>
      </c>
      <c r="D301">
        <f>IF(ISBLANK('Data Entry'!$D$301), "", 'Data Entry'!$D$301)</f>
      </c>
      <c r="E301">
        <f>IF(ISBLANK('Data Entry'!$E$301), "", 'Data Entry'!$E$301)</f>
      </c>
      <c r="F301">
        <f>IF(ISBLANK('Data Entry'!$F$301), "", 'Data Entry'!$F$301)</f>
      </c>
      <c r="G301">
        <f>IF(ISBLANK('Data Entry'!$G$301), "", 'Data Entry'!$G$301)</f>
      </c>
      <c r="H301">
        <f>IF(ISBLANK('Data Entry'!$H$301), "", 'Data Entry'!$H$301)</f>
      </c>
      <c r="I301">
        <f>IF(ISBLANK('Data Entry'!$I$301), "", 'Data Entry'!$I$301)</f>
      </c>
      <c r="J301">
        <f>IF(ISBLANK('Data Entry'!$J$301), "", 'Data Entry'!$J$301)</f>
      </c>
    </row>
    <row r="302" spans="1:10" x14ac:dyDescent="0.25">
      <c r="A302">
        <f>IF(ISBLANK('Data Entry'!$A$302), "", 'Data Entry'!$A$302)</f>
      </c>
      <c r="B302">
        <f>IF(ISBLANK('Data Entry'!$B$302), "", 'Data Entry'!$B$302)</f>
      </c>
      <c r="C302">
        <f>IF(ISBLANK('Data Entry'!$C$302), "", VLOOKUP('Data Entry'!$C$302, 'Schema Description'!$A$43:$B$45, 2))</f>
      </c>
      <c r="D302">
        <f>IF(ISBLANK('Data Entry'!$D$302), "", 'Data Entry'!$D$302)</f>
      </c>
      <c r="E302">
        <f>IF(ISBLANK('Data Entry'!$E$302), "", 'Data Entry'!$E$302)</f>
      </c>
      <c r="F302">
        <f>IF(ISBLANK('Data Entry'!$F$302), "", 'Data Entry'!$F$302)</f>
      </c>
      <c r="G302">
        <f>IF(ISBLANK('Data Entry'!$G$302), "", 'Data Entry'!$G$302)</f>
      </c>
      <c r="H302">
        <f>IF(ISBLANK('Data Entry'!$H$302), "", 'Data Entry'!$H$302)</f>
      </c>
      <c r="I302">
        <f>IF(ISBLANK('Data Entry'!$I$302), "", 'Data Entry'!$I$302)</f>
      </c>
      <c r="J302">
        <f>IF(ISBLANK('Data Entry'!$J$302), "", 'Data Entry'!$J$302)</f>
      </c>
    </row>
    <row r="303" spans="1:10" x14ac:dyDescent="0.25">
      <c r="A303">
        <f>IF(ISBLANK('Data Entry'!$A$303), "", 'Data Entry'!$A$303)</f>
      </c>
      <c r="B303">
        <f>IF(ISBLANK('Data Entry'!$B$303), "", 'Data Entry'!$B$303)</f>
      </c>
      <c r="C303">
        <f>IF(ISBLANK('Data Entry'!$C$303), "", VLOOKUP('Data Entry'!$C$303, 'Schema Description'!$A$43:$B$45, 2))</f>
      </c>
      <c r="D303">
        <f>IF(ISBLANK('Data Entry'!$D$303), "", 'Data Entry'!$D$303)</f>
      </c>
      <c r="E303">
        <f>IF(ISBLANK('Data Entry'!$E$303), "", 'Data Entry'!$E$303)</f>
      </c>
      <c r="F303">
        <f>IF(ISBLANK('Data Entry'!$F$303), "", 'Data Entry'!$F$303)</f>
      </c>
      <c r="G303">
        <f>IF(ISBLANK('Data Entry'!$G$303), "", 'Data Entry'!$G$303)</f>
      </c>
      <c r="H303">
        <f>IF(ISBLANK('Data Entry'!$H$303), "", 'Data Entry'!$H$303)</f>
      </c>
      <c r="I303">
        <f>IF(ISBLANK('Data Entry'!$I$303), "", 'Data Entry'!$I$303)</f>
      </c>
      <c r="J303">
        <f>IF(ISBLANK('Data Entry'!$J$303), "", 'Data Entry'!$J$303)</f>
      </c>
    </row>
    <row r="304" spans="1:10" x14ac:dyDescent="0.25">
      <c r="A304">
        <f>IF(ISBLANK('Data Entry'!$A$304), "", 'Data Entry'!$A$304)</f>
      </c>
      <c r="B304">
        <f>IF(ISBLANK('Data Entry'!$B$304), "", 'Data Entry'!$B$304)</f>
      </c>
      <c r="C304">
        <f>IF(ISBLANK('Data Entry'!$C$304), "", VLOOKUP('Data Entry'!$C$304, 'Schema Description'!$A$43:$B$45, 2))</f>
      </c>
      <c r="D304">
        <f>IF(ISBLANK('Data Entry'!$D$304), "", 'Data Entry'!$D$304)</f>
      </c>
      <c r="E304">
        <f>IF(ISBLANK('Data Entry'!$E$304), "", 'Data Entry'!$E$304)</f>
      </c>
      <c r="F304">
        <f>IF(ISBLANK('Data Entry'!$F$304), "", 'Data Entry'!$F$304)</f>
      </c>
      <c r="G304">
        <f>IF(ISBLANK('Data Entry'!$G$304), "", 'Data Entry'!$G$304)</f>
      </c>
      <c r="H304">
        <f>IF(ISBLANK('Data Entry'!$H$304), "", 'Data Entry'!$H$304)</f>
      </c>
      <c r="I304">
        <f>IF(ISBLANK('Data Entry'!$I$304), "", 'Data Entry'!$I$304)</f>
      </c>
      <c r="J304">
        <f>IF(ISBLANK('Data Entry'!$J$304), "", 'Data Entry'!$J$304)</f>
      </c>
    </row>
    <row r="305" spans="1:10" x14ac:dyDescent="0.25">
      <c r="A305">
        <f>IF(ISBLANK('Data Entry'!$A$305), "", 'Data Entry'!$A$305)</f>
      </c>
      <c r="B305">
        <f>IF(ISBLANK('Data Entry'!$B$305), "", 'Data Entry'!$B$305)</f>
      </c>
      <c r="C305">
        <f>IF(ISBLANK('Data Entry'!$C$305), "", VLOOKUP('Data Entry'!$C$305, 'Schema Description'!$A$43:$B$45, 2))</f>
      </c>
      <c r="D305">
        <f>IF(ISBLANK('Data Entry'!$D$305), "", 'Data Entry'!$D$305)</f>
      </c>
      <c r="E305">
        <f>IF(ISBLANK('Data Entry'!$E$305), "", 'Data Entry'!$E$305)</f>
      </c>
      <c r="F305">
        <f>IF(ISBLANK('Data Entry'!$F$305), "", 'Data Entry'!$F$305)</f>
      </c>
      <c r="G305">
        <f>IF(ISBLANK('Data Entry'!$G$305), "", 'Data Entry'!$G$305)</f>
      </c>
      <c r="H305">
        <f>IF(ISBLANK('Data Entry'!$H$305), "", 'Data Entry'!$H$305)</f>
      </c>
      <c r="I305">
        <f>IF(ISBLANK('Data Entry'!$I$305), "", 'Data Entry'!$I$305)</f>
      </c>
      <c r="J305">
        <f>IF(ISBLANK('Data Entry'!$J$305), "", 'Data Entry'!$J$305)</f>
      </c>
    </row>
    <row r="306" spans="1:10" x14ac:dyDescent="0.25">
      <c r="A306">
        <f>IF(ISBLANK('Data Entry'!$A$306), "", 'Data Entry'!$A$306)</f>
      </c>
      <c r="B306">
        <f>IF(ISBLANK('Data Entry'!$B$306), "", 'Data Entry'!$B$306)</f>
      </c>
      <c r="C306">
        <f>IF(ISBLANK('Data Entry'!$C$306), "", VLOOKUP('Data Entry'!$C$306, 'Schema Description'!$A$43:$B$45, 2))</f>
      </c>
      <c r="D306">
        <f>IF(ISBLANK('Data Entry'!$D$306), "", 'Data Entry'!$D$306)</f>
      </c>
      <c r="E306">
        <f>IF(ISBLANK('Data Entry'!$E$306), "", 'Data Entry'!$E$306)</f>
      </c>
      <c r="F306">
        <f>IF(ISBLANK('Data Entry'!$F$306), "", 'Data Entry'!$F$306)</f>
      </c>
      <c r="G306">
        <f>IF(ISBLANK('Data Entry'!$G$306), "", 'Data Entry'!$G$306)</f>
      </c>
      <c r="H306">
        <f>IF(ISBLANK('Data Entry'!$H$306), "", 'Data Entry'!$H$306)</f>
      </c>
      <c r="I306">
        <f>IF(ISBLANK('Data Entry'!$I$306), "", 'Data Entry'!$I$306)</f>
      </c>
      <c r="J306">
        <f>IF(ISBLANK('Data Entry'!$J$306), "", 'Data Entry'!$J$306)</f>
      </c>
    </row>
    <row r="307" spans="1:10" x14ac:dyDescent="0.25">
      <c r="A307">
        <f>IF(ISBLANK('Data Entry'!$A$307), "", 'Data Entry'!$A$307)</f>
      </c>
      <c r="B307">
        <f>IF(ISBLANK('Data Entry'!$B$307), "", 'Data Entry'!$B$307)</f>
      </c>
      <c r="C307">
        <f>IF(ISBLANK('Data Entry'!$C$307), "", VLOOKUP('Data Entry'!$C$307, 'Schema Description'!$A$43:$B$45, 2))</f>
      </c>
      <c r="D307">
        <f>IF(ISBLANK('Data Entry'!$D$307), "", 'Data Entry'!$D$307)</f>
      </c>
      <c r="E307">
        <f>IF(ISBLANK('Data Entry'!$E$307), "", 'Data Entry'!$E$307)</f>
      </c>
      <c r="F307">
        <f>IF(ISBLANK('Data Entry'!$F$307), "", 'Data Entry'!$F$307)</f>
      </c>
      <c r="G307">
        <f>IF(ISBLANK('Data Entry'!$G$307), "", 'Data Entry'!$G$307)</f>
      </c>
      <c r="H307">
        <f>IF(ISBLANK('Data Entry'!$H$307), "", 'Data Entry'!$H$307)</f>
      </c>
      <c r="I307">
        <f>IF(ISBLANK('Data Entry'!$I$307), "", 'Data Entry'!$I$307)</f>
      </c>
      <c r="J307">
        <f>IF(ISBLANK('Data Entry'!$J$307), "", 'Data Entry'!$J$307)</f>
      </c>
    </row>
    <row r="308" spans="1:10" x14ac:dyDescent="0.25">
      <c r="A308">
        <f>IF(ISBLANK('Data Entry'!$A$308), "", 'Data Entry'!$A$308)</f>
      </c>
      <c r="B308">
        <f>IF(ISBLANK('Data Entry'!$B$308), "", 'Data Entry'!$B$308)</f>
      </c>
      <c r="C308">
        <f>IF(ISBLANK('Data Entry'!$C$308), "", VLOOKUP('Data Entry'!$C$308, 'Schema Description'!$A$43:$B$45, 2))</f>
      </c>
      <c r="D308">
        <f>IF(ISBLANK('Data Entry'!$D$308), "", 'Data Entry'!$D$308)</f>
      </c>
      <c r="E308">
        <f>IF(ISBLANK('Data Entry'!$E$308), "", 'Data Entry'!$E$308)</f>
      </c>
      <c r="F308">
        <f>IF(ISBLANK('Data Entry'!$F$308), "", 'Data Entry'!$F$308)</f>
      </c>
      <c r="G308">
        <f>IF(ISBLANK('Data Entry'!$G$308), "", 'Data Entry'!$G$308)</f>
      </c>
      <c r="H308">
        <f>IF(ISBLANK('Data Entry'!$H$308), "", 'Data Entry'!$H$308)</f>
      </c>
      <c r="I308">
        <f>IF(ISBLANK('Data Entry'!$I$308), "", 'Data Entry'!$I$308)</f>
      </c>
      <c r="J308">
        <f>IF(ISBLANK('Data Entry'!$J$308), "", 'Data Entry'!$J$308)</f>
      </c>
    </row>
    <row r="309" spans="1:10" x14ac:dyDescent="0.25">
      <c r="A309">
        <f>IF(ISBLANK('Data Entry'!$A$309), "", 'Data Entry'!$A$309)</f>
      </c>
      <c r="B309">
        <f>IF(ISBLANK('Data Entry'!$B$309), "", 'Data Entry'!$B$309)</f>
      </c>
      <c r="C309">
        <f>IF(ISBLANK('Data Entry'!$C$309), "", VLOOKUP('Data Entry'!$C$309, 'Schema Description'!$A$43:$B$45, 2))</f>
      </c>
      <c r="D309">
        <f>IF(ISBLANK('Data Entry'!$D$309), "", 'Data Entry'!$D$309)</f>
      </c>
      <c r="E309">
        <f>IF(ISBLANK('Data Entry'!$E$309), "", 'Data Entry'!$E$309)</f>
      </c>
      <c r="F309">
        <f>IF(ISBLANK('Data Entry'!$F$309), "", 'Data Entry'!$F$309)</f>
      </c>
      <c r="G309">
        <f>IF(ISBLANK('Data Entry'!$G$309), "", 'Data Entry'!$G$309)</f>
      </c>
      <c r="H309">
        <f>IF(ISBLANK('Data Entry'!$H$309), "", 'Data Entry'!$H$309)</f>
      </c>
      <c r="I309">
        <f>IF(ISBLANK('Data Entry'!$I$309), "", 'Data Entry'!$I$309)</f>
      </c>
      <c r="J309">
        <f>IF(ISBLANK('Data Entry'!$J$309), "", 'Data Entry'!$J$309)</f>
      </c>
    </row>
    <row r="310" spans="1:10" x14ac:dyDescent="0.25">
      <c r="A310">
        <f>IF(ISBLANK('Data Entry'!$A$310), "", 'Data Entry'!$A$310)</f>
      </c>
      <c r="B310">
        <f>IF(ISBLANK('Data Entry'!$B$310), "", 'Data Entry'!$B$310)</f>
      </c>
      <c r="C310">
        <f>IF(ISBLANK('Data Entry'!$C$310), "", VLOOKUP('Data Entry'!$C$310, 'Schema Description'!$A$43:$B$45, 2))</f>
      </c>
      <c r="D310">
        <f>IF(ISBLANK('Data Entry'!$D$310), "", 'Data Entry'!$D$310)</f>
      </c>
      <c r="E310">
        <f>IF(ISBLANK('Data Entry'!$E$310), "", 'Data Entry'!$E$310)</f>
      </c>
      <c r="F310">
        <f>IF(ISBLANK('Data Entry'!$F$310), "", 'Data Entry'!$F$310)</f>
      </c>
      <c r="G310">
        <f>IF(ISBLANK('Data Entry'!$G$310), "", 'Data Entry'!$G$310)</f>
      </c>
      <c r="H310">
        <f>IF(ISBLANK('Data Entry'!$H$310), "", 'Data Entry'!$H$310)</f>
      </c>
      <c r="I310">
        <f>IF(ISBLANK('Data Entry'!$I$310), "", 'Data Entry'!$I$310)</f>
      </c>
      <c r="J310">
        <f>IF(ISBLANK('Data Entry'!$J$310), "", 'Data Entry'!$J$310)</f>
      </c>
    </row>
    <row r="311" spans="1:10" x14ac:dyDescent="0.25">
      <c r="A311">
        <f>IF(ISBLANK('Data Entry'!$A$311), "", 'Data Entry'!$A$311)</f>
      </c>
      <c r="B311">
        <f>IF(ISBLANK('Data Entry'!$B$311), "", 'Data Entry'!$B$311)</f>
      </c>
      <c r="C311">
        <f>IF(ISBLANK('Data Entry'!$C$311), "", VLOOKUP('Data Entry'!$C$311, 'Schema Description'!$A$43:$B$45, 2))</f>
      </c>
      <c r="D311">
        <f>IF(ISBLANK('Data Entry'!$D$311), "", 'Data Entry'!$D$311)</f>
      </c>
      <c r="E311">
        <f>IF(ISBLANK('Data Entry'!$E$311), "", 'Data Entry'!$E$311)</f>
      </c>
      <c r="F311">
        <f>IF(ISBLANK('Data Entry'!$F$311), "", 'Data Entry'!$F$311)</f>
      </c>
      <c r="G311">
        <f>IF(ISBLANK('Data Entry'!$G$311), "", 'Data Entry'!$G$311)</f>
      </c>
      <c r="H311">
        <f>IF(ISBLANK('Data Entry'!$H$311), "", 'Data Entry'!$H$311)</f>
      </c>
      <c r="I311">
        <f>IF(ISBLANK('Data Entry'!$I$311), "", 'Data Entry'!$I$311)</f>
      </c>
      <c r="J311">
        <f>IF(ISBLANK('Data Entry'!$J$311), "", 'Data Entry'!$J$311)</f>
      </c>
    </row>
    <row r="312" spans="1:10" x14ac:dyDescent="0.25">
      <c r="A312">
        <f>IF(ISBLANK('Data Entry'!$A$312), "", 'Data Entry'!$A$312)</f>
      </c>
      <c r="B312">
        <f>IF(ISBLANK('Data Entry'!$B$312), "", 'Data Entry'!$B$312)</f>
      </c>
      <c r="C312">
        <f>IF(ISBLANK('Data Entry'!$C$312), "", VLOOKUP('Data Entry'!$C$312, 'Schema Description'!$A$43:$B$45, 2))</f>
      </c>
      <c r="D312">
        <f>IF(ISBLANK('Data Entry'!$D$312), "", 'Data Entry'!$D$312)</f>
      </c>
      <c r="E312">
        <f>IF(ISBLANK('Data Entry'!$E$312), "", 'Data Entry'!$E$312)</f>
      </c>
      <c r="F312">
        <f>IF(ISBLANK('Data Entry'!$F$312), "", 'Data Entry'!$F$312)</f>
      </c>
      <c r="G312">
        <f>IF(ISBLANK('Data Entry'!$G$312), "", 'Data Entry'!$G$312)</f>
      </c>
      <c r="H312">
        <f>IF(ISBLANK('Data Entry'!$H$312), "", 'Data Entry'!$H$312)</f>
      </c>
      <c r="I312">
        <f>IF(ISBLANK('Data Entry'!$I$312), "", 'Data Entry'!$I$312)</f>
      </c>
      <c r="J312">
        <f>IF(ISBLANK('Data Entry'!$J$312), "", 'Data Entry'!$J$312)</f>
      </c>
    </row>
    <row r="313" spans="1:10" x14ac:dyDescent="0.25">
      <c r="A313">
        <f>IF(ISBLANK('Data Entry'!$A$313), "", 'Data Entry'!$A$313)</f>
      </c>
      <c r="B313">
        <f>IF(ISBLANK('Data Entry'!$B$313), "", 'Data Entry'!$B$313)</f>
      </c>
      <c r="C313">
        <f>IF(ISBLANK('Data Entry'!$C$313), "", VLOOKUP('Data Entry'!$C$313, 'Schema Description'!$A$43:$B$45, 2))</f>
      </c>
      <c r="D313">
        <f>IF(ISBLANK('Data Entry'!$D$313), "", 'Data Entry'!$D$313)</f>
      </c>
      <c r="E313">
        <f>IF(ISBLANK('Data Entry'!$E$313), "", 'Data Entry'!$E$313)</f>
      </c>
      <c r="F313">
        <f>IF(ISBLANK('Data Entry'!$F$313), "", 'Data Entry'!$F$313)</f>
      </c>
      <c r="G313">
        <f>IF(ISBLANK('Data Entry'!$G$313), "", 'Data Entry'!$G$313)</f>
      </c>
      <c r="H313">
        <f>IF(ISBLANK('Data Entry'!$H$313), "", 'Data Entry'!$H$313)</f>
      </c>
      <c r="I313">
        <f>IF(ISBLANK('Data Entry'!$I$313), "", 'Data Entry'!$I$313)</f>
      </c>
      <c r="J313">
        <f>IF(ISBLANK('Data Entry'!$J$313), "", 'Data Entry'!$J$313)</f>
      </c>
    </row>
    <row r="314" spans="1:10" x14ac:dyDescent="0.25">
      <c r="A314">
        <f>IF(ISBLANK('Data Entry'!$A$314), "", 'Data Entry'!$A$314)</f>
      </c>
      <c r="B314">
        <f>IF(ISBLANK('Data Entry'!$B$314), "", 'Data Entry'!$B$314)</f>
      </c>
      <c r="C314">
        <f>IF(ISBLANK('Data Entry'!$C$314), "", VLOOKUP('Data Entry'!$C$314, 'Schema Description'!$A$43:$B$45, 2))</f>
      </c>
      <c r="D314">
        <f>IF(ISBLANK('Data Entry'!$D$314), "", 'Data Entry'!$D$314)</f>
      </c>
      <c r="E314">
        <f>IF(ISBLANK('Data Entry'!$E$314), "", 'Data Entry'!$E$314)</f>
      </c>
      <c r="F314">
        <f>IF(ISBLANK('Data Entry'!$F$314), "", 'Data Entry'!$F$314)</f>
      </c>
      <c r="G314">
        <f>IF(ISBLANK('Data Entry'!$G$314), "", 'Data Entry'!$G$314)</f>
      </c>
      <c r="H314">
        <f>IF(ISBLANK('Data Entry'!$H$314), "", 'Data Entry'!$H$314)</f>
      </c>
      <c r="I314">
        <f>IF(ISBLANK('Data Entry'!$I$314), "", 'Data Entry'!$I$314)</f>
      </c>
      <c r="J314">
        <f>IF(ISBLANK('Data Entry'!$J$314), "", 'Data Entry'!$J$314)</f>
      </c>
    </row>
    <row r="315" spans="1:10" x14ac:dyDescent="0.25">
      <c r="A315">
        <f>IF(ISBLANK('Data Entry'!$A$315), "", 'Data Entry'!$A$315)</f>
      </c>
      <c r="B315">
        <f>IF(ISBLANK('Data Entry'!$B$315), "", 'Data Entry'!$B$315)</f>
      </c>
      <c r="C315">
        <f>IF(ISBLANK('Data Entry'!$C$315), "", VLOOKUP('Data Entry'!$C$315, 'Schema Description'!$A$43:$B$45, 2))</f>
      </c>
      <c r="D315">
        <f>IF(ISBLANK('Data Entry'!$D$315), "", 'Data Entry'!$D$315)</f>
      </c>
      <c r="E315">
        <f>IF(ISBLANK('Data Entry'!$E$315), "", 'Data Entry'!$E$315)</f>
      </c>
      <c r="F315">
        <f>IF(ISBLANK('Data Entry'!$F$315), "", 'Data Entry'!$F$315)</f>
      </c>
      <c r="G315">
        <f>IF(ISBLANK('Data Entry'!$G$315), "", 'Data Entry'!$G$315)</f>
      </c>
      <c r="H315">
        <f>IF(ISBLANK('Data Entry'!$H$315), "", 'Data Entry'!$H$315)</f>
      </c>
      <c r="I315">
        <f>IF(ISBLANK('Data Entry'!$I$315), "", 'Data Entry'!$I$315)</f>
      </c>
      <c r="J315">
        <f>IF(ISBLANK('Data Entry'!$J$315), "", 'Data Entry'!$J$315)</f>
      </c>
    </row>
    <row r="316" spans="1:10" x14ac:dyDescent="0.25">
      <c r="A316">
        <f>IF(ISBLANK('Data Entry'!$A$316), "", 'Data Entry'!$A$316)</f>
      </c>
      <c r="B316">
        <f>IF(ISBLANK('Data Entry'!$B$316), "", 'Data Entry'!$B$316)</f>
      </c>
      <c r="C316">
        <f>IF(ISBLANK('Data Entry'!$C$316), "", VLOOKUP('Data Entry'!$C$316, 'Schema Description'!$A$43:$B$45, 2))</f>
      </c>
      <c r="D316">
        <f>IF(ISBLANK('Data Entry'!$D$316), "", 'Data Entry'!$D$316)</f>
      </c>
      <c r="E316">
        <f>IF(ISBLANK('Data Entry'!$E$316), "", 'Data Entry'!$E$316)</f>
      </c>
      <c r="F316">
        <f>IF(ISBLANK('Data Entry'!$F$316), "", 'Data Entry'!$F$316)</f>
      </c>
      <c r="G316">
        <f>IF(ISBLANK('Data Entry'!$G$316), "", 'Data Entry'!$G$316)</f>
      </c>
      <c r="H316">
        <f>IF(ISBLANK('Data Entry'!$H$316), "", 'Data Entry'!$H$316)</f>
      </c>
      <c r="I316">
        <f>IF(ISBLANK('Data Entry'!$I$316), "", 'Data Entry'!$I$316)</f>
      </c>
      <c r="J316">
        <f>IF(ISBLANK('Data Entry'!$J$316), "", 'Data Entry'!$J$316)</f>
      </c>
    </row>
    <row r="317" spans="1:10" x14ac:dyDescent="0.25">
      <c r="A317">
        <f>IF(ISBLANK('Data Entry'!$A$317), "", 'Data Entry'!$A$317)</f>
      </c>
      <c r="B317">
        <f>IF(ISBLANK('Data Entry'!$B$317), "", 'Data Entry'!$B$317)</f>
      </c>
      <c r="C317">
        <f>IF(ISBLANK('Data Entry'!$C$317), "", VLOOKUP('Data Entry'!$C$317, 'Schema Description'!$A$43:$B$45, 2))</f>
      </c>
      <c r="D317">
        <f>IF(ISBLANK('Data Entry'!$D$317), "", 'Data Entry'!$D$317)</f>
      </c>
      <c r="E317">
        <f>IF(ISBLANK('Data Entry'!$E$317), "", 'Data Entry'!$E$317)</f>
      </c>
      <c r="F317">
        <f>IF(ISBLANK('Data Entry'!$F$317), "", 'Data Entry'!$F$317)</f>
      </c>
      <c r="G317">
        <f>IF(ISBLANK('Data Entry'!$G$317), "", 'Data Entry'!$G$317)</f>
      </c>
      <c r="H317">
        <f>IF(ISBLANK('Data Entry'!$H$317), "", 'Data Entry'!$H$317)</f>
      </c>
      <c r="I317">
        <f>IF(ISBLANK('Data Entry'!$I$317), "", 'Data Entry'!$I$317)</f>
      </c>
      <c r="J317">
        <f>IF(ISBLANK('Data Entry'!$J$317), "", 'Data Entry'!$J$317)</f>
      </c>
    </row>
    <row r="318" spans="1:10" x14ac:dyDescent="0.25">
      <c r="A318">
        <f>IF(ISBLANK('Data Entry'!$A$318), "", 'Data Entry'!$A$318)</f>
      </c>
      <c r="B318">
        <f>IF(ISBLANK('Data Entry'!$B$318), "", 'Data Entry'!$B$318)</f>
      </c>
      <c r="C318">
        <f>IF(ISBLANK('Data Entry'!$C$318), "", VLOOKUP('Data Entry'!$C$318, 'Schema Description'!$A$43:$B$45, 2))</f>
      </c>
      <c r="D318">
        <f>IF(ISBLANK('Data Entry'!$D$318), "", 'Data Entry'!$D$318)</f>
      </c>
      <c r="E318">
        <f>IF(ISBLANK('Data Entry'!$E$318), "", 'Data Entry'!$E$318)</f>
      </c>
      <c r="F318">
        <f>IF(ISBLANK('Data Entry'!$F$318), "", 'Data Entry'!$F$318)</f>
      </c>
      <c r="G318">
        <f>IF(ISBLANK('Data Entry'!$G$318), "", 'Data Entry'!$G$318)</f>
      </c>
      <c r="H318">
        <f>IF(ISBLANK('Data Entry'!$H$318), "", 'Data Entry'!$H$318)</f>
      </c>
      <c r="I318">
        <f>IF(ISBLANK('Data Entry'!$I$318), "", 'Data Entry'!$I$318)</f>
      </c>
      <c r="J318">
        <f>IF(ISBLANK('Data Entry'!$J$318), "", 'Data Entry'!$J$318)</f>
      </c>
    </row>
    <row r="319" spans="1:10" x14ac:dyDescent="0.25">
      <c r="A319">
        <f>IF(ISBLANK('Data Entry'!$A$319), "", 'Data Entry'!$A$319)</f>
      </c>
      <c r="B319">
        <f>IF(ISBLANK('Data Entry'!$B$319), "", 'Data Entry'!$B$319)</f>
      </c>
      <c r="C319">
        <f>IF(ISBLANK('Data Entry'!$C$319), "", VLOOKUP('Data Entry'!$C$319, 'Schema Description'!$A$43:$B$45, 2))</f>
      </c>
      <c r="D319">
        <f>IF(ISBLANK('Data Entry'!$D$319), "", 'Data Entry'!$D$319)</f>
      </c>
      <c r="E319">
        <f>IF(ISBLANK('Data Entry'!$E$319), "", 'Data Entry'!$E$319)</f>
      </c>
      <c r="F319">
        <f>IF(ISBLANK('Data Entry'!$F$319), "", 'Data Entry'!$F$319)</f>
      </c>
      <c r="G319">
        <f>IF(ISBLANK('Data Entry'!$G$319), "", 'Data Entry'!$G$319)</f>
      </c>
      <c r="H319">
        <f>IF(ISBLANK('Data Entry'!$H$319), "", 'Data Entry'!$H$319)</f>
      </c>
      <c r="I319">
        <f>IF(ISBLANK('Data Entry'!$I$319), "", 'Data Entry'!$I$319)</f>
      </c>
      <c r="J319">
        <f>IF(ISBLANK('Data Entry'!$J$319), "", 'Data Entry'!$J$319)</f>
      </c>
    </row>
    <row r="320" spans="1:10" x14ac:dyDescent="0.25">
      <c r="A320">
        <f>IF(ISBLANK('Data Entry'!$A$320), "", 'Data Entry'!$A$320)</f>
      </c>
      <c r="B320">
        <f>IF(ISBLANK('Data Entry'!$B$320), "", 'Data Entry'!$B$320)</f>
      </c>
      <c r="C320">
        <f>IF(ISBLANK('Data Entry'!$C$320), "", VLOOKUP('Data Entry'!$C$320, 'Schema Description'!$A$43:$B$45, 2))</f>
      </c>
      <c r="D320">
        <f>IF(ISBLANK('Data Entry'!$D$320), "", 'Data Entry'!$D$320)</f>
      </c>
      <c r="E320">
        <f>IF(ISBLANK('Data Entry'!$E$320), "", 'Data Entry'!$E$320)</f>
      </c>
      <c r="F320">
        <f>IF(ISBLANK('Data Entry'!$F$320), "", 'Data Entry'!$F$320)</f>
      </c>
      <c r="G320">
        <f>IF(ISBLANK('Data Entry'!$G$320), "", 'Data Entry'!$G$320)</f>
      </c>
      <c r="H320">
        <f>IF(ISBLANK('Data Entry'!$H$320), "", 'Data Entry'!$H$320)</f>
      </c>
      <c r="I320">
        <f>IF(ISBLANK('Data Entry'!$I$320), "", 'Data Entry'!$I$320)</f>
      </c>
      <c r="J320">
        <f>IF(ISBLANK('Data Entry'!$J$320), "", 'Data Entry'!$J$320)</f>
      </c>
    </row>
    <row r="321" spans="1:10" x14ac:dyDescent="0.25">
      <c r="A321">
        <f>IF(ISBLANK('Data Entry'!$A$321), "", 'Data Entry'!$A$321)</f>
      </c>
      <c r="B321">
        <f>IF(ISBLANK('Data Entry'!$B$321), "", 'Data Entry'!$B$321)</f>
      </c>
      <c r="C321">
        <f>IF(ISBLANK('Data Entry'!$C$321), "", VLOOKUP('Data Entry'!$C$321, 'Schema Description'!$A$43:$B$45, 2))</f>
      </c>
      <c r="D321">
        <f>IF(ISBLANK('Data Entry'!$D$321), "", 'Data Entry'!$D$321)</f>
      </c>
      <c r="E321">
        <f>IF(ISBLANK('Data Entry'!$E$321), "", 'Data Entry'!$E$321)</f>
      </c>
      <c r="F321">
        <f>IF(ISBLANK('Data Entry'!$F$321), "", 'Data Entry'!$F$321)</f>
      </c>
      <c r="G321">
        <f>IF(ISBLANK('Data Entry'!$G$321), "", 'Data Entry'!$G$321)</f>
      </c>
      <c r="H321">
        <f>IF(ISBLANK('Data Entry'!$H$321), "", 'Data Entry'!$H$321)</f>
      </c>
      <c r="I321">
        <f>IF(ISBLANK('Data Entry'!$I$321), "", 'Data Entry'!$I$321)</f>
      </c>
      <c r="J321">
        <f>IF(ISBLANK('Data Entry'!$J$321), "", 'Data Entry'!$J$321)</f>
      </c>
    </row>
    <row r="322" spans="1:10" x14ac:dyDescent="0.25">
      <c r="A322">
        <f>IF(ISBLANK('Data Entry'!$A$322), "", 'Data Entry'!$A$322)</f>
      </c>
      <c r="B322">
        <f>IF(ISBLANK('Data Entry'!$B$322), "", 'Data Entry'!$B$322)</f>
      </c>
      <c r="C322">
        <f>IF(ISBLANK('Data Entry'!$C$322), "", VLOOKUP('Data Entry'!$C$322, 'Schema Description'!$A$43:$B$45, 2))</f>
      </c>
      <c r="D322">
        <f>IF(ISBLANK('Data Entry'!$D$322), "", 'Data Entry'!$D$322)</f>
      </c>
      <c r="E322">
        <f>IF(ISBLANK('Data Entry'!$E$322), "", 'Data Entry'!$E$322)</f>
      </c>
      <c r="F322">
        <f>IF(ISBLANK('Data Entry'!$F$322), "", 'Data Entry'!$F$322)</f>
      </c>
      <c r="G322">
        <f>IF(ISBLANK('Data Entry'!$G$322), "", 'Data Entry'!$G$322)</f>
      </c>
      <c r="H322">
        <f>IF(ISBLANK('Data Entry'!$H$322), "", 'Data Entry'!$H$322)</f>
      </c>
      <c r="I322">
        <f>IF(ISBLANK('Data Entry'!$I$322), "", 'Data Entry'!$I$322)</f>
      </c>
      <c r="J322">
        <f>IF(ISBLANK('Data Entry'!$J$322), "", 'Data Entry'!$J$322)</f>
      </c>
    </row>
    <row r="323" spans="1:10" x14ac:dyDescent="0.25">
      <c r="A323">
        <f>IF(ISBLANK('Data Entry'!$A$323), "", 'Data Entry'!$A$323)</f>
      </c>
      <c r="B323">
        <f>IF(ISBLANK('Data Entry'!$B$323), "", 'Data Entry'!$B$323)</f>
      </c>
      <c r="C323">
        <f>IF(ISBLANK('Data Entry'!$C$323), "", VLOOKUP('Data Entry'!$C$323, 'Schema Description'!$A$43:$B$45, 2))</f>
      </c>
      <c r="D323">
        <f>IF(ISBLANK('Data Entry'!$D$323), "", 'Data Entry'!$D$323)</f>
      </c>
      <c r="E323">
        <f>IF(ISBLANK('Data Entry'!$E$323), "", 'Data Entry'!$E$323)</f>
      </c>
      <c r="F323">
        <f>IF(ISBLANK('Data Entry'!$F$323), "", 'Data Entry'!$F$323)</f>
      </c>
      <c r="G323">
        <f>IF(ISBLANK('Data Entry'!$G$323), "", 'Data Entry'!$G$323)</f>
      </c>
      <c r="H323">
        <f>IF(ISBLANK('Data Entry'!$H$323), "", 'Data Entry'!$H$323)</f>
      </c>
      <c r="I323">
        <f>IF(ISBLANK('Data Entry'!$I$323), "", 'Data Entry'!$I$323)</f>
      </c>
      <c r="J323">
        <f>IF(ISBLANK('Data Entry'!$J$323), "", 'Data Entry'!$J$323)</f>
      </c>
    </row>
    <row r="324" spans="1:10" x14ac:dyDescent="0.25">
      <c r="A324">
        <f>IF(ISBLANK('Data Entry'!$A$324), "", 'Data Entry'!$A$324)</f>
      </c>
      <c r="B324">
        <f>IF(ISBLANK('Data Entry'!$B$324), "", 'Data Entry'!$B$324)</f>
      </c>
      <c r="C324">
        <f>IF(ISBLANK('Data Entry'!$C$324), "", VLOOKUP('Data Entry'!$C$324, 'Schema Description'!$A$43:$B$45, 2))</f>
      </c>
      <c r="D324">
        <f>IF(ISBLANK('Data Entry'!$D$324), "", 'Data Entry'!$D$324)</f>
      </c>
      <c r="E324">
        <f>IF(ISBLANK('Data Entry'!$E$324), "", 'Data Entry'!$E$324)</f>
      </c>
      <c r="F324">
        <f>IF(ISBLANK('Data Entry'!$F$324), "", 'Data Entry'!$F$324)</f>
      </c>
      <c r="G324">
        <f>IF(ISBLANK('Data Entry'!$G$324), "", 'Data Entry'!$G$324)</f>
      </c>
      <c r="H324">
        <f>IF(ISBLANK('Data Entry'!$H$324), "", 'Data Entry'!$H$324)</f>
      </c>
      <c r="I324">
        <f>IF(ISBLANK('Data Entry'!$I$324), "", 'Data Entry'!$I$324)</f>
      </c>
      <c r="J324">
        <f>IF(ISBLANK('Data Entry'!$J$324), "", 'Data Entry'!$J$324)</f>
      </c>
    </row>
    <row r="325" spans="1:10" x14ac:dyDescent="0.25">
      <c r="A325">
        <f>IF(ISBLANK('Data Entry'!$A$325), "", 'Data Entry'!$A$325)</f>
      </c>
      <c r="B325">
        <f>IF(ISBLANK('Data Entry'!$B$325), "", 'Data Entry'!$B$325)</f>
      </c>
      <c r="C325">
        <f>IF(ISBLANK('Data Entry'!$C$325), "", VLOOKUP('Data Entry'!$C$325, 'Schema Description'!$A$43:$B$45, 2))</f>
      </c>
      <c r="D325">
        <f>IF(ISBLANK('Data Entry'!$D$325), "", 'Data Entry'!$D$325)</f>
      </c>
      <c r="E325">
        <f>IF(ISBLANK('Data Entry'!$E$325), "", 'Data Entry'!$E$325)</f>
      </c>
      <c r="F325">
        <f>IF(ISBLANK('Data Entry'!$F$325), "", 'Data Entry'!$F$325)</f>
      </c>
      <c r="G325">
        <f>IF(ISBLANK('Data Entry'!$G$325), "", 'Data Entry'!$G$325)</f>
      </c>
      <c r="H325">
        <f>IF(ISBLANK('Data Entry'!$H$325), "", 'Data Entry'!$H$325)</f>
      </c>
      <c r="I325">
        <f>IF(ISBLANK('Data Entry'!$I$325), "", 'Data Entry'!$I$325)</f>
      </c>
      <c r="J325">
        <f>IF(ISBLANK('Data Entry'!$J$325), "", 'Data Entry'!$J$325)</f>
      </c>
    </row>
    <row r="326" spans="1:10" x14ac:dyDescent="0.25">
      <c r="A326">
        <f>IF(ISBLANK('Data Entry'!$A$326), "", 'Data Entry'!$A$326)</f>
      </c>
      <c r="B326">
        <f>IF(ISBLANK('Data Entry'!$B$326), "", 'Data Entry'!$B$326)</f>
      </c>
      <c r="C326">
        <f>IF(ISBLANK('Data Entry'!$C$326), "", VLOOKUP('Data Entry'!$C$326, 'Schema Description'!$A$43:$B$45, 2))</f>
      </c>
      <c r="D326">
        <f>IF(ISBLANK('Data Entry'!$D$326), "", 'Data Entry'!$D$326)</f>
      </c>
      <c r="E326">
        <f>IF(ISBLANK('Data Entry'!$E$326), "", 'Data Entry'!$E$326)</f>
      </c>
      <c r="F326">
        <f>IF(ISBLANK('Data Entry'!$F$326), "", 'Data Entry'!$F$326)</f>
      </c>
      <c r="G326">
        <f>IF(ISBLANK('Data Entry'!$G$326), "", 'Data Entry'!$G$326)</f>
      </c>
      <c r="H326">
        <f>IF(ISBLANK('Data Entry'!$H$326), "", 'Data Entry'!$H$326)</f>
      </c>
      <c r="I326">
        <f>IF(ISBLANK('Data Entry'!$I$326), "", 'Data Entry'!$I$326)</f>
      </c>
      <c r="J326">
        <f>IF(ISBLANK('Data Entry'!$J$326), "", 'Data Entry'!$J$326)</f>
      </c>
    </row>
    <row r="327" spans="1:10" x14ac:dyDescent="0.25">
      <c r="A327">
        <f>IF(ISBLANK('Data Entry'!$A$327), "", 'Data Entry'!$A$327)</f>
      </c>
      <c r="B327">
        <f>IF(ISBLANK('Data Entry'!$B$327), "", 'Data Entry'!$B$327)</f>
      </c>
      <c r="C327">
        <f>IF(ISBLANK('Data Entry'!$C$327), "", VLOOKUP('Data Entry'!$C$327, 'Schema Description'!$A$43:$B$45, 2))</f>
      </c>
      <c r="D327">
        <f>IF(ISBLANK('Data Entry'!$D$327), "", 'Data Entry'!$D$327)</f>
      </c>
      <c r="E327">
        <f>IF(ISBLANK('Data Entry'!$E$327), "", 'Data Entry'!$E$327)</f>
      </c>
      <c r="F327">
        <f>IF(ISBLANK('Data Entry'!$F$327), "", 'Data Entry'!$F$327)</f>
      </c>
      <c r="G327">
        <f>IF(ISBLANK('Data Entry'!$G$327), "", 'Data Entry'!$G$327)</f>
      </c>
      <c r="H327">
        <f>IF(ISBLANK('Data Entry'!$H$327), "", 'Data Entry'!$H$327)</f>
      </c>
      <c r="I327">
        <f>IF(ISBLANK('Data Entry'!$I$327), "", 'Data Entry'!$I$327)</f>
      </c>
      <c r="J327">
        <f>IF(ISBLANK('Data Entry'!$J$327), "", 'Data Entry'!$J$327)</f>
      </c>
    </row>
    <row r="328" spans="1:10" x14ac:dyDescent="0.25">
      <c r="A328">
        <f>IF(ISBLANK('Data Entry'!$A$328), "", 'Data Entry'!$A$328)</f>
      </c>
      <c r="B328">
        <f>IF(ISBLANK('Data Entry'!$B$328), "", 'Data Entry'!$B$328)</f>
      </c>
      <c r="C328">
        <f>IF(ISBLANK('Data Entry'!$C$328), "", VLOOKUP('Data Entry'!$C$328, 'Schema Description'!$A$43:$B$45, 2))</f>
      </c>
      <c r="D328">
        <f>IF(ISBLANK('Data Entry'!$D$328), "", 'Data Entry'!$D$328)</f>
      </c>
      <c r="E328">
        <f>IF(ISBLANK('Data Entry'!$E$328), "", 'Data Entry'!$E$328)</f>
      </c>
      <c r="F328">
        <f>IF(ISBLANK('Data Entry'!$F$328), "", 'Data Entry'!$F$328)</f>
      </c>
      <c r="G328">
        <f>IF(ISBLANK('Data Entry'!$G$328), "", 'Data Entry'!$G$328)</f>
      </c>
      <c r="H328">
        <f>IF(ISBLANK('Data Entry'!$H$328), "", 'Data Entry'!$H$328)</f>
      </c>
      <c r="I328">
        <f>IF(ISBLANK('Data Entry'!$I$328), "", 'Data Entry'!$I$328)</f>
      </c>
      <c r="J328">
        <f>IF(ISBLANK('Data Entry'!$J$328), "", 'Data Entry'!$J$328)</f>
      </c>
    </row>
    <row r="329" spans="1:10" x14ac:dyDescent="0.25">
      <c r="A329">
        <f>IF(ISBLANK('Data Entry'!$A$329), "", 'Data Entry'!$A$329)</f>
      </c>
      <c r="B329">
        <f>IF(ISBLANK('Data Entry'!$B$329), "", 'Data Entry'!$B$329)</f>
      </c>
      <c r="C329">
        <f>IF(ISBLANK('Data Entry'!$C$329), "", VLOOKUP('Data Entry'!$C$329, 'Schema Description'!$A$43:$B$45, 2))</f>
      </c>
      <c r="D329">
        <f>IF(ISBLANK('Data Entry'!$D$329), "", 'Data Entry'!$D$329)</f>
      </c>
      <c r="E329">
        <f>IF(ISBLANK('Data Entry'!$E$329), "", 'Data Entry'!$E$329)</f>
      </c>
      <c r="F329">
        <f>IF(ISBLANK('Data Entry'!$F$329), "", 'Data Entry'!$F$329)</f>
      </c>
      <c r="G329">
        <f>IF(ISBLANK('Data Entry'!$G$329), "", 'Data Entry'!$G$329)</f>
      </c>
      <c r="H329">
        <f>IF(ISBLANK('Data Entry'!$H$329), "", 'Data Entry'!$H$329)</f>
      </c>
      <c r="I329">
        <f>IF(ISBLANK('Data Entry'!$I$329), "", 'Data Entry'!$I$329)</f>
      </c>
      <c r="J329">
        <f>IF(ISBLANK('Data Entry'!$J$329), "", 'Data Entry'!$J$329)</f>
      </c>
    </row>
    <row r="330" spans="1:10" x14ac:dyDescent="0.25">
      <c r="A330">
        <f>IF(ISBLANK('Data Entry'!$A$330), "", 'Data Entry'!$A$330)</f>
      </c>
      <c r="B330">
        <f>IF(ISBLANK('Data Entry'!$B$330), "", 'Data Entry'!$B$330)</f>
      </c>
      <c r="C330">
        <f>IF(ISBLANK('Data Entry'!$C$330), "", VLOOKUP('Data Entry'!$C$330, 'Schema Description'!$A$43:$B$45, 2))</f>
      </c>
      <c r="D330">
        <f>IF(ISBLANK('Data Entry'!$D$330), "", 'Data Entry'!$D$330)</f>
      </c>
      <c r="E330">
        <f>IF(ISBLANK('Data Entry'!$E$330), "", 'Data Entry'!$E$330)</f>
      </c>
      <c r="F330">
        <f>IF(ISBLANK('Data Entry'!$F$330), "", 'Data Entry'!$F$330)</f>
      </c>
      <c r="G330">
        <f>IF(ISBLANK('Data Entry'!$G$330), "", 'Data Entry'!$G$330)</f>
      </c>
      <c r="H330">
        <f>IF(ISBLANK('Data Entry'!$H$330), "", 'Data Entry'!$H$330)</f>
      </c>
      <c r="I330">
        <f>IF(ISBLANK('Data Entry'!$I$330), "", 'Data Entry'!$I$330)</f>
      </c>
      <c r="J330">
        <f>IF(ISBLANK('Data Entry'!$J$330), "", 'Data Entry'!$J$330)</f>
      </c>
    </row>
    <row r="331" spans="1:10" x14ac:dyDescent="0.25">
      <c r="A331">
        <f>IF(ISBLANK('Data Entry'!$A$331), "", 'Data Entry'!$A$331)</f>
      </c>
      <c r="B331">
        <f>IF(ISBLANK('Data Entry'!$B$331), "", 'Data Entry'!$B$331)</f>
      </c>
      <c r="C331">
        <f>IF(ISBLANK('Data Entry'!$C$331), "", VLOOKUP('Data Entry'!$C$331, 'Schema Description'!$A$43:$B$45, 2))</f>
      </c>
      <c r="D331">
        <f>IF(ISBLANK('Data Entry'!$D$331), "", 'Data Entry'!$D$331)</f>
      </c>
      <c r="E331">
        <f>IF(ISBLANK('Data Entry'!$E$331), "", 'Data Entry'!$E$331)</f>
      </c>
      <c r="F331">
        <f>IF(ISBLANK('Data Entry'!$F$331), "", 'Data Entry'!$F$331)</f>
      </c>
      <c r="G331">
        <f>IF(ISBLANK('Data Entry'!$G$331), "", 'Data Entry'!$G$331)</f>
      </c>
      <c r="H331">
        <f>IF(ISBLANK('Data Entry'!$H$331), "", 'Data Entry'!$H$331)</f>
      </c>
      <c r="I331">
        <f>IF(ISBLANK('Data Entry'!$I$331), "", 'Data Entry'!$I$331)</f>
      </c>
      <c r="J331">
        <f>IF(ISBLANK('Data Entry'!$J$331), "", 'Data Entry'!$J$331)</f>
      </c>
    </row>
    <row r="332" spans="1:10" x14ac:dyDescent="0.25">
      <c r="A332">
        <f>IF(ISBLANK('Data Entry'!$A$332), "", 'Data Entry'!$A$332)</f>
      </c>
      <c r="B332">
        <f>IF(ISBLANK('Data Entry'!$B$332), "", 'Data Entry'!$B$332)</f>
      </c>
      <c r="C332">
        <f>IF(ISBLANK('Data Entry'!$C$332), "", VLOOKUP('Data Entry'!$C$332, 'Schema Description'!$A$43:$B$45, 2))</f>
      </c>
      <c r="D332">
        <f>IF(ISBLANK('Data Entry'!$D$332), "", 'Data Entry'!$D$332)</f>
      </c>
      <c r="E332">
        <f>IF(ISBLANK('Data Entry'!$E$332), "", 'Data Entry'!$E$332)</f>
      </c>
      <c r="F332">
        <f>IF(ISBLANK('Data Entry'!$F$332), "", 'Data Entry'!$F$332)</f>
      </c>
      <c r="G332">
        <f>IF(ISBLANK('Data Entry'!$G$332), "", 'Data Entry'!$G$332)</f>
      </c>
      <c r="H332">
        <f>IF(ISBLANK('Data Entry'!$H$332), "", 'Data Entry'!$H$332)</f>
      </c>
      <c r="I332">
        <f>IF(ISBLANK('Data Entry'!$I$332), "", 'Data Entry'!$I$332)</f>
      </c>
      <c r="J332">
        <f>IF(ISBLANK('Data Entry'!$J$332), "", 'Data Entry'!$J$332)</f>
      </c>
    </row>
    <row r="333" spans="1:10" x14ac:dyDescent="0.25">
      <c r="A333">
        <f>IF(ISBLANK('Data Entry'!$A$333), "", 'Data Entry'!$A$333)</f>
      </c>
      <c r="B333">
        <f>IF(ISBLANK('Data Entry'!$B$333), "", 'Data Entry'!$B$333)</f>
      </c>
      <c r="C333">
        <f>IF(ISBLANK('Data Entry'!$C$333), "", VLOOKUP('Data Entry'!$C$333, 'Schema Description'!$A$43:$B$45, 2))</f>
      </c>
      <c r="D333">
        <f>IF(ISBLANK('Data Entry'!$D$333), "", 'Data Entry'!$D$333)</f>
      </c>
      <c r="E333">
        <f>IF(ISBLANK('Data Entry'!$E$333), "", 'Data Entry'!$E$333)</f>
      </c>
      <c r="F333">
        <f>IF(ISBLANK('Data Entry'!$F$333), "", 'Data Entry'!$F$333)</f>
      </c>
      <c r="G333">
        <f>IF(ISBLANK('Data Entry'!$G$333), "", 'Data Entry'!$G$333)</f>
      </c>
      <c r="H333">
        <f>IF(ISBLANK('Data Entry'!$H$333), "", 'Data Entry'!$H$333)</f>
      </c>
      <c r="I333">
        <f>IF(ISBLANK('Data Entry'!$I$333), "", 'Data Entry'!$I$333)</f>
      </c>
      <c r="J333">
        <f>IF(ISBLANK('Data Entry'!$J$333), "", 'Data Entry'!$J$333)</f>
      </c>
    </row>
    <row r="334" spans="1:10" x14ac:dyDescent="0.25">
      <c r="A334">
        <f>IF(ISBLANK('Data Entry'!$A$334), "", 'Data Entry'!$A$334)</f>
      </c>
      <c r="B334">
        <f>IF(ISBLANK('Data Entry'!$B$334), "", 'Data Entry'!$B$334)</f>
      </c>
      <c r="C334">
        <f>IF(ISBLANK('Data Entry'!$C$334), "", VLOOKUP('Data Entry'!$C$334, 'Schema Description'!$A$43:$B$45, 2))</f>
      </c>
      <c r="D334">
        <f>IF(ISBLANK('Data Entry'!$D$334), "", 'Data Entry'!$D$334)</f>
      </c>
      <c r="E334">
        <f>IF(ISBLANK('Data Entry'!$E$334), "", 'Data Entry'!$E$334)</f>
      </c>
      <c r="F334">
        <f>IF(ISBLANK('Data Entry'!$F$334), "", 'Data Entry'!$F$334)</f>
      </c>
      <c r="G334">
        <f>IF(ISBLANK('Data Entry'!$G$334), "", 'Data Entry'!$G$334)</f>
      </c>
      <c r="H334">
        <f>IF(ISBLANK('Data Entry'!$H$334), "", 'Data Entry'!$H$334)</f>
      </c>
      <c r="I334">
        <f>IF(ISBLANK('Data Entry'!$I$334), "", 'Data Entry'!$I$334)</f>
      </c>
      <c r="J334">
        <f>IF(ISBLANK('Data Entry'!$J$334), "", 'Data Entry'!$J$334)</f>
      </c>
    </row>
    <row r="335" spans="1:10" x14ac:dyDescent="0.25">
      <c r="A335">
        <f>IF(ISBLANK('Data Entry'!$A$335), "", 'Data Entry'!$A$335)</f>
      </c>
      <c r="B335">
        <f>IF(ISBLANK('Data Entry'!$B$335), "", 'Data Entry'!$B$335)</f>
      </c>
      <c r="C335">
        <f>IF(ISBLANK('Data Entry'!$C$335), "", VLOOKUP('Data Entry'!$C$335, 'Schema Description'!$A$43:$B$45, 2))</f>
      </c>
      <c r="D335">
        <f>IF(ISBLANK('Data Entry'!$D$335), "", 'Data Entry'!$D$335)</f>
      </c>
      <c r="E335">
        <f>IF(ISBLANK('Data Entry'!$E$335), "", 'Data Entry'!$E$335)</f>
      </c>
      <c r="F335">
        <f>IF(ISBLANK('Data Entry'!$F$335), "", 'Data Entry'!$F$335)</f>
      </c>
      <c r="G335">
        <f>IF(ISBLANK('Data Entry'!$G$335), "", 'Data Entry'!$G$335)</f>
      </c>
      <c r="H335">
        <f>IF(ISBLANK('Data Entry'!$H$335), "", 'Data Entry'!$H$335)</f>
      </c>
      <c r="I335">
        <f>IF(ISBLANK('Data Entry'!$I$335), "", 'Data Entry'!$I$335)</f>
      </c>
      <c r="J335">
        <f>IF(ISBLANK('Data Entry'!$J$335), "", 'Data Entry'!$J$335)</f>
      </c>
    </row>
    <row r="336" spans="1:10" x14ac:dyDescent="0.25">
      <c r="A336">
        <f>IF(ISBLANK('Data Entry'!$A$336), "", 'Data Entry'!$A$336)</f>
      </c>
      <c r="B336">
        <f>IF(ISBLANK('Data Entry'!$B$336), "", 'Data Entry'!$B$336)</f>
      </c>
      <c r="C336">
        <f>IF(ISBLANK('Data Entry'!$C$336), "", VLOOKUP('Data Entry'!$C$336, 'Schema Description'!$A$43:$B$45, 2))</f>
      </c>
      <c r="D336">
        <f>IF(ISBLANK('Data Entry'!$D$336), "", 'Data Entry'!$D$336)</f>
      </c>
      <c r="E336">
        <f>IF(ISBLANK('Data Entry'!$E$336), "", 'Data Entry'!$E$336)</f>
      </c>
      <c r="F336">
        <f>IF(ISBLANK('Data Entry'!$F$336), "", 'Data Entry'!$F$336)</f>
      </c>
      <c r="G336">
        <f>IF(ISBLANK('Data Entry'!$G$336), "", 'Data Entry'!$G$336)</f>
      </c>
      <c r="H336">
        <f>IF(ISBLANK('Data Entry'!$H$336), "", 'Data Entry'!$H$336)</f>
      </c>
      <c r="I336">
        <f>IF(ISBLANK('Data Entry'!$I$336), "", 'Data Entry'!$I$336)</f>
      </c>
      <c r="J336">
        <f>IF(ISBLANK('Data Entry'!$J$336), "", 'Data Entry'!$J$336)</f>
      </c>
    </row>
    <row r="337" spans="1:10" x14ac:dyDescent="0.25">
      <c r="A337">
        <f>IF(ISBLANK('Data Entry'!$A$337), "", 'Data Entry'!$A$337)</f>
      </c>
      <c r="B337">
        <f>IF(ISBLANK('Data Entry'!$B$337), "", 'Data Entry'!$B$337)</f>
      </c>
      <c r="C337">
        <f>IF(ISBLANK('Data Entry'!$C$337), "", VLOOKUP('Data Entry'!$C$337, 'Schema Description'!$A$43:$B$45, 2))</f>
      </c>
      <c r="D337">
        <f>IF(ISBLANK('Data Entry'!$D$337), "", 'Data Entry'!$D$337)</f>
      </c>
      <c r="E337">
        <f>IF(ISBLANK('Data Entry'!$E$337), "", 'Data Entry'!$E$337)</f>
      </c>
      <c r="F337">
        <f>IF(ISBLANK('Data Entry'!$F$337), "", 'Data Entry'!$F$337)</f>
      </c>
      <c r="G337">
        <f>IF(ISBLANK('Data Entry'!$G$337), "", 'Data Entry'!$G$337)</f>
      </c>
      <c r="H337">
        <f>IF(ISBLANK('Data Entry'!$H$337), "", 'Data Entry'!$H$337)</f>
      </c>
      <c r="I337">
        <f>IF(ISBLANK('Data Entry'!$I$337), "", 'Data Entry'!$I$337)</f>
      </c>
      <c r="J337">
        <f>IF(ISBLANK('Data Entry'!$J$337), "", 'Data Entry'!$J$337)</f>
      </c>
    </row>
    <row r="338" spans="1:10" x14ac:dyDescent="0.25">
      <c r="A338">
        <f>IF(ISBLANK('Data Entry'!$A$338), "", 'Data Entry'!$A$338)</f>
      </c>
      <c r="B338">
        <f>IF(ISBLANK('Data Entry'!$B$338), "", 'Data Entry'!$B$338)</f>
      </c>
      <c r="C338">
        <f>IF(ISBLANK('Data Entry'!$C$338), "", VLOOKUP('Data Entry'!$C$338, 'Schema Description'!$A$43:$B$45, 2))</f>
      </c>
      <c r="D338">
        <f>IF(ISBLANK('Data Entry'!$D$338), "", 'Data Entry'!$D$338)</f>
      </c>
      <c r="E338">
        <f>IF(ISBLANK('Data Entry'!$E$338), "", 'Data Entry'!$E$338)</f>
      </c>
      <c r="F338">
        <f>IF(ISBLANK('Data Entry'!$F$338), "", 'Data Entry'!$F$338)</f>
      </c>
      <c r="G338">
        <f>IF(ISBLANK('Data Entry'!$G$338), "", 'Data Entry'!$G$338)</f>
      </c>
      <c r="H338">
        <f>IF(ISBLANK('Data Entry'!$H$338), "", 'Data Entry'!$H$338)</f>
      </c>
      <c r="I338">
        <f>IF(ISBLANK('Data Entry'!$I$338), "", 'Data Entry'!$I$338)</f>
      </c>
      <c r="J338">
        <f>IF(ISBLANK('Data Entry'!$J$338), "", 'Data Entry'!$J$338)</f>
      </c>
    </row>
    <row r="339" spans="1:10" x14ac:dyDescent="0.25">
      <c r="A339">
        <f>IF(ISBLANK('Data Entry'!$A$339), "", 'Data Entry'!$A$339)</f>
      </c>
      <c r="B339">
        <f>IF(ISBLANK('Data Entry'!$B$339), "", 'Data Entry'!$B$339)</f>
      </c>
      <c r="C339">
        <f>IF(ISBLANK('Data Entry'!$C$339), "", VLOOKUP('Data Entry'!$C$339, 'Schema Description'!$A$43:$B$45, 2))</f>
      </c>
      <c r="D339">
        <f>IF(ISBLANK('Data Entry'!$D$339), "", 'Data Entry'!$D$339)</f>
      </c>
      <c r="E339">
        <f>IF(ISBLANK('Data Entry'!$E$339), "", 'Data Entry'!$E$339)</f>
      </c>
      <c r="F339">
        <f>IF(ISBLANK('Data Entry'!$F$339), "", 'Data Entry'!$F$339)</f>
      </c>
      <c r="G339">
        <f>IF(ISBLANK('Data Entry'!$G$339), "", 'Data Entry'!$G$339)</f>
      </c>
      <c r="H339">
        <f>IF(ISBLANK('Data Entry'!$H$339), "", 'Data Entry'!$H$339)</f>
      </c>
      <c r="I339">
        <f>IF(ISBLANK('Data Entry'!$I$339), "", 'Data Entry'!$I$339)</f>
      </c>
      <c r="J339">
        <f>IF(ISBLANK('Data Entry'!$J$339), "", 'Data Entry'!$J$339)</f>
      </c>
    </row>
    <row r="340" spans="1:10" x14ac:dyDescent="0.25">
      <c r="A340">
        <f>IF(ISBLANK('Data Entry'!$A$340), "", 'Data Entry'!$A$340)</f>
      </c>
      <c r="B340">
        <f>IF(ISBLANK('Data Entry'!$B$340), "", 'Data Entry'!$B$340)</f>
      </c>
      <c r="C340">
        <f>IF(ISBLANK('Data Entry'!$C$340), "", VLOOKUP('Data Entry'!$C$340, 'Schema Description'!$A$43:$B$45, 2))</f>
      </c>
      <c r="D340">
        <f>IF(ISBLANK('Data Entry'!$D$340), "", 'Data Entry'!$D$340)</f>
      </c>
      <c r="E340">
        <f>IF(ISBLANK('Data Entry'!$E$340), "", 'Data Entry'!$E$340)</f>
      </c>
      <c r="F340">
        <f>IF(ISBLANK('Data Entry'!$F$340), "", 'Data Entry'!$F$340)</f>
      </c>
      <c r="G340">
        <f>IF(ISBLANK('Data Entry'!$G$340), "", 'Data Entry'!$G$340)</f>
      </c>
      <c r="H340">
        <f>IF(ISBLANK('Data Entry'!$H$340), "", 'Data Entry'!$H$340)</f>
      </c>
      <c r="I340">
        <f>IF(ISBLANK('Data Entry'!$I$340), "", 'Data Entry'!$I$340)</f>
      </c>
      <c r="J340">
        <f>IF(ISBLANK('Data Entry'!$J$340), "", 'Data Entry'!$J$340)</f>
      </c>
    </row>
    <row r="341" spans="1:10" x14ac:dyDescent="0.25">
      <c r="A341">
        <f>IF(ISBLANK('Data Entry'!$A$341), "", 'Data Entry'!$A$341)</f>
      </c>
      <c r="B341">
        <f>IF(ISBLANK('Data Entry'!$B$341), "", 'Data Entry'!$B$341)</f>
      </c>
      <c r="C341">
        <f>IF(ISBLANK('Data Entry'!$C$341), "", VLOOKUP('Data Entry'!$C$341, 'Schema Description'!$A$43:$B$45, 2))</f>
      </c>
      <c r="D341">
        <f>IF(ISBLANK('Data Entry'!$D$341), "", 'Data Entry'!$D$341)</f>
      </c>
      <c r="E341">
        <f>IF(ISBLANK('Data Entry'!$E$341), "", 'Data Entry'!$E$341)</f>
      </c>
      <c r="F341">
        <f>IF(ISBLANK('Data Entry'!$F$341), "", 'Data Entry'!$F$341)</f>
      </c>
      <c r="G341">
        <f>IF(ISBLANK('Data Entry'!$G$341), "", 'Data Entry'!$G$341)</f>
      </c>
      <c r="H341">
        <f>IF(ISBLANK('Data Entry'!$H$341), "", 'Data Entry'!$H$341)</f>
      </c>
      <c r="I341">
        <f>IF(ISBLANK('Data Entry'!$I$341), "", 'Data Entry'!$I$341)</f>
      </c>
      <c r="J341">
        <f>IF(ISBLANK('Data Entry'!$J$341), "", 'Data Entry'!$J$341)</f>
      </c>
    </row>
    <row r="342" spans="1:10" x14ac:dyDescent="0.25">
      <c r="A342">
        <f>IF(ISBLANK('Data Entry'!$A$342), "", 'Data Entry'!$A$342)</f>
      </c>
      <c r="B342">
        <f>IF(ISBLANK('Data Entry'!$B$342), "", 'Data Entry'!$B$342)</f>
      </c>
      <c r="C342">
        <f>IF(ISBLANK('Data Entry'!$C$342), "", VLOOKUP('Data Entry'!$C$342, 'Schema Description'!$A$43:$B$45, 2))</f>
      </c>
      <c r="D342">
        <f>IF(ISBLANK('Data Entry'!$D$342), "", 'Data Entry'!$D$342)</f>
      </c>
      <c r="E342">
        <f>IF(ISBLANK('Data Entry'!$E$342), "", 'Data Entry'!$E$342)</f>
      </c>
      <c r="F342">
        <f>IF(ISBLANK('Data Entry'!$F$342), "", 'Data Entry'!$F$342)</f>
      </c>
      <c r="G342">
        <f>IF(ISBLANK('Data Entry'!$G$342), "", 'Data Entry'!$G$342)</f>
      </c>
      <c r="H342">
        <f>IF(ISBLANK('Data Entry'!$H$342), "", 'Data Entry'!$H$342)</f>
      </c>
      <c r="I342">
        <f>IF(ISBLANK('Data Entry'!$I$342), "", 'Data Entry'!$I$342)</f>
      </c>
      <c r="J342">
        <f>IF(ISBLANK('Data Entry'!$J$342), "", 'Data Entry'!$J$342)</f>
      </c>
    </row>
    <row r="343" spans="1:10" x14ac:dyDescent="0.25">
      <c r="A343">
        <f>IF(ISBLANK('Data Entry'!$A$343), "", 'Data Entry'!$A$343)</f>
      </c>
      <c r="B343">
        <f>IF(ISBLANK('Data Entry'!$B$343), "", 'Data Entry'!$B$343)</f>
      </c>
      <c r="C343">
        <f>IF(ISBLANK('Data Entry'!$C$343), "", VLOOKUP('Data Entry'!$C$343, 'Schema Description'!$A$43:$B$45, 2))</f>
      </c>
      <c r="D343">
        <f>IF(ISBLANK('Data Entry'!$D$343), "", 'Data Entry'!$D$343)</f>
      </c>
      <c r="E343">
        <f>IF(ISBLANK('Data Entry'!$E$343), "", 'Data Entry'!$E$343)</f>
      </c>
      <c r="F343">
        <f>IF(ISBLANK('Data Entry'!$F$343), "", 'Data Entry'!$F$343)</f>
      </c>
      <c r="G343">
        <f>IF(ISBLANK('Data Entry'!$G$343), "", 'Data Entry'!$G$343)</f>
      </c>
      <c r="H343">
        <f>IF(ISBLANK('Data Entry'!$H$343), "", 'Data Entry'!$H$343)</f>
      </c>
      <c r="I343">
        <f>IF(ISBLANK('Data Entry'!$I$343), "", 'Data Entry'!$I$343)</f>
      </c>
      <c r="J343">
        <f>IF(ISBLANK('Data Entry'!$J$343), "", 'Data Entry'!$J$343)</f>
      </c>
    </row>
    <row r="344" spans="1:10" x14ac:dyDescent="0.25">
      <c r="A344">
        <f>IF(ISBLANK('Data Entry'!$A$344), "", 'Data Entry'!$A$344)</f>
      </c>
      <c r="B344">
        <f>IF(ISBLANK('Data Entry'!$B$344), "", 'Data Entry'!$B$344)</f>
      </c>
      <c r="C344">
        <f>IF(ISBLANK('Data Entry'!$C$344), "", VLOOKUP('Data Entry'!$C$344, 'Schema Description'!$A$43:$B$45, 2))</f>
      </c>
      <c r="D344">
        <f>IF(ISBLANK('Data Entry'!$D$344), "", 'Data Entry'!$D$344)</f>
      </c>
      <c r="E344">
        <f>IF(ISBLANK('Data Entry'!$E$344), "", 'Data Entry'!$E$344)</f>
      </c>
      <c r="F344">
        <f>IF(ISBLANK('Data Entry'!$F$344), "", 'Data Entry'!$F$344)</f>
      </c>
      <c r="G344">
        <f>IF(ISBLANK('Data Entry'!$G$344), "", 'Data Entry'!$G$344)</f>
      </c>
      <c r="H344">
        <f>IF(ISBLANK('Data Entry'!$H$344), "", 'Data Entry'!$H$344)</f>
      </c>
      <c r="I344">
        <f>IF(ISBLANK('Data Entry'!$I$344), "", 'Data Entry'!$I$344)</f>
      </c>
      <c r="J344">
        <f>IF(ISBLANK('Data Entry'!$J$344), "", 'Data Entry'!$J$344)</f>
      </c>
    </row>
    <row r="345" spans="1:10" x14ac:dyDescent="0.25">
      <c r="A345">
        <f>IF(ISBLANK('Data Entry'!$A$345), "", 'Data Entry'!$A$345)</f>
      </c>
      <c r="B345">
        <f>IF(ISBLANK('Data Entry'!$B$345), "", 'Data Entry'!$B$345)</f>
      </c>
      <c r="C345">
        <f>IF(ISBLANK('Data Entry'!$C$345), "", VLOOKUP('Data Entry'!$C$345, 'Schema Description'!$A$43:$B$45, 2))</f>
      </c>
      <c r="D345">
        <f>IF(ISBLANK('Data Entry'!$D$345), "", 'Data Entry'!$D$345)</f>
      </c>
      <c r="E345">
        <f>IF(ISBLANK('Data Entry'!$E$345), "", 'Data Entry'!$E$345)</f>
      </c>
      <c r="F345">
        <f>IF(ISBLANK('Data Entry'!$F$345), "", 'Data Entry'!$F$345)</f>
      </c>
      <c r="G345">
        <f>IF(ISBLANK('Data Entry'!$G$345), "", 'Data Entry'!$G$345)</f>
      </c>
      <c r="H345">
        <f>IF(ISBLANK('Data Entry'!$H$345), "", 'Data Entry'!$H$345)</f>
      </c>
      <c r="I345">
        <f>IF(ISBLANK('Data Entry'!$I$345), "", 'Data Entry'!$I$345)</f>
      </c>
      <c r="J345">
        <f>IF(ISBLANK('Data Entry'!$J$345), "", 'Data Entry'!$J$345)</f>
      </c>
    </row>
    <row r="346" spans="1:10" x14ac:dyDescent="0.25">
      <c r="A346">
        <f>IF(ISBLANK('Data Entry'!$A$346), "", 'Data Entry'!$A$346)</f>
      </c>
      <c r="B346">
        <f>IF(ISBLANK('Data Entry'!$B$346), "", 'Data Entry'!$B$346)</f>
      </c>
      <c r="C346">
        <f>IF(ISBLANK('Data Entry'!$C$346), "", VLOOKUP('Data Entry'!$C$346, 'Schema Description'!$A$43:$B$45, 2))</f>
      </c>
      <c r="D346">
        <f>IF(ISBLANK('Data Entry'!$D$346), "", 'Data Entry'!$D$346)</f>
      </c>
      <c r="E346">
        <f>IF(ISBLANK('Data Entry'!$E$346), "", 'Data Entry'!$E$346)</f>
      </c>
      <c r="F346">
        <f>IF(ISBLANK('Data Entry'!$F$346), "", 'Data Entry'!$F$346)</f>
      </c>
      <c r="G346">
        <f>IF(ISBLANK('Data Entry'!$G$346), "", 'Data Entry'!$G$346)</f>
      </c>
      <c r="H346">
        <f>IF(ISBLANK('Data Entry'!$H$346), "", 'Data Entry'!$H$346)</f>
      </c>
      <c r="I346">
        <f>IF(ISBLANK('Data Entry'!$I$346), "", 'Data Entry'!$I$346)</f>
      </c>
      <c r="J346">
        <f>IF(ISBLANK('Data Entry'!$J$346), "", 'Data Entry'!$J$346)</f>
      </c>
    </row>
    <row r="347" spans="1:10" x14ac:dyDescent="0.25">
      <c r="A347">
        <f>IF(ISBLANK('Data Entry'!$A$347), "", 'Data Entry'!$A$347)</f>
      </c>
      <c r="B347">
        <f>IF(ISBLANK('Data Entry'!$B$347), "", 'Data Entry'!$B$347)</f>
      </c>
      <c r="C347">
        <f>IF(ISBLANK('Data Entry'!$C$347), "", VLOOKUP('Data Entry'!$C$347, 'Schema Description'!$A$43:$B$45, 2))</f>
      </c>
      <c r="D347">
        <f>IF(ISBLANK('Data Entry'!$D$347), "", 'Data Entry'!$D$347)</f>
      </c>
      <c r="E347">
        <f>IF(ISBLANK('Data Entry'!$E$347), "", 'Data Entry'!$E$347)</f>
      </c>
      <c r="F347">
        <f>IF(ISBLANK('Data Entry'!$F$347), "", 'Data Entry'!$F$347)</f>
      </c>
      <c r="G347">
        <f>IF(ISBLANK('Data Entry'!$G$347), "", 'Data Entry'!$G$347)</f>
      </c>
      <c r="H347">
        <f>IF(ISBLANK('Data Entry'!$H$347), "", 'Data Entry'!$H$347)</f>
      </c>
      <c r="I347">
        <f>IF(ISBLANK('Data Entry'!$I$347), "", 'Data Entry'!$I$347)</f>
      </c>
      <c r="J347">
        <f>IF(ISBLANK('Data Entry'!$J$347), "", 'Data Entry'!$J$347)</f>
      </c>
    </row>
    <row r="348" spans="1:10" x14ac:dyDescent="0.25">
      <c r="A348">
        <f>IF(ISBLANK('Data Entry'!$A$348), "", 'Data Entry'!$A$348)</f>
      </c>
      <c r="B348">
        <f>IF(ISBLANK('Data Entry'!$B$348), "", 'Data Entry'!$B$348)</f>
      </c>
      <c r="C348">
        <f>IF(ISBLANK('Data Entry'!$C$348), "", VLOOKUP('Data Entry'!$C$348, 'Schema Description'!$A$43:$B$45, 2))</f>
      </c>
      <c r="D348">
        <f>IF(ISBLANK('Data Entry'!$D$348), "", 'Data Entry'!$D$348)</f>
      </c>
      <c r="E348">
        <f>IF(ISBLANK('Data Entry'!$E$348), "", 'Data Entry'!$E$348)</f>
      </c>
      <c r="F348">
        <f>IF(ISBLANK('Data Entry'!$F$348), "", 'Data Entry'!$F$348)</f>
      </c>
      <c r="G348">
        <f>IF(ISBLANK('Data Entry'!$G$348), "", 'Data Entry'!$G$348)</f>
      </c>
      <c r="H348">
        <f>IF(ISBLANK('Data Entry'!$H$348), "", 'Data Entry'!$H$348)</f>
      </c>
      <c r="I348">
        <f>IF(ISBLANK('Data Entry'!$I$348), "", 'Data Entry'!$I$348)</f>
      </c>
      <c r="J348">
        <f>IF(ISBLANK('Data Entry'!$J$348), "", 'Data Entry'!$J$348)</f>
      </c>
    </row>
    <row r="349" spans="1:10" x14ac:dyDescent="0.25">
      <c r="A349">
        <f>IF(ISBLANK('Data Entry'!$A$349), "", 'Data Entry'!$A$349)</f>
      </c>
      <c r="B349">
        <f>IF(ISBLANK('Data Entry'!$B$349), "", 'Data Entry'!$B$349)</f>
      </c>
      <c r="C349">
        <f>IF(ISBLANK('Data Entry'!$C$349), "", VLOOKUP('Data Entry'!$C$349, 'Schema Description'!$A$43:$B$45, 2))</f>
      </c>
      <c r="D349">
        <f>IF(ISBLANK('Data Entry'!$D$349), "", 'Data Entry'!$D$349)</f>
      </c>
      <c r="E349">
        <f>IF(ISBLANK('Data Entry'!$E$349), "", 'Data Entry'!$E$349)</f>
      </c>
      <c r="F349">
        <f>IF(ISBLANK('Data Entry'!$F$349), "", 'Data Entry'!$F$349)</f>
      </c>
      <c r="G349">
        <f>IF(ISBLANK('Data Entry'!$G$349), "", 'Data Entry'!$G$349)</f>
      </c>
      <c r="H349">
        <f>IF(ISBLANK('Data Entry'!$H$349), "", 'Data Entry'!$H$349)</f>
      </c>
      <c r="I349">
        <f>IF(ISBLANK('Data Entry'!$I$349), "", 'Data Entry'!$I$349)</f>
      </c>
      <c r="J349">
        <f>IF(ISBLANK('Data Entry'!$J$349), "", 'Data Entry'!$J$349)</f>
      </c>
    </row>
    <row r="350" spans="1:10" x14ac:dyDescent="0.25">
      <c r="A350">
        <f>IF(ISBLANK('Data Entry'!$A$350), "", 'Data Entry'!$A$350)</f>
      </c>
      <c r="B350">
        <f>IF(ISBLANK('Data Entry'!$B$350), "", 'Data Entry'!$B$350)</f>
      </c>
      <c r="C350">
        <f>IF(ISBLANK('Data Entry'!$C$350), "", VLOOKUP('Data Entry'!$C$350, 'Schema Description'!$A$43:$B$45, 2))</f>
      </c>
      <c r="D350">
        <f>IF(ISBLANK('Data Entry'!$D$350), "", 'Data Entry'!$D$350)</f>
      </c>
      <c r="E350">
        <f>IF(ISBLANK('Data Entry'!$E$350), "", 'Data Entry'!$E$350)</f>
      </c>
      <c r="F350">
        <f>IF(ISBLANK('Data Entry'!$F$350), "", 'Data Entry'!$F$350)</f>
      </c>
      <c r="G350">
        <f>IF(ISBLANK('Data Entry'!$G$350), "", 'Data Entry'!$G$350)</f>
      </c>
      <c r="H350">
        <f>IF(ISBLANK('Data Entry'!$H$350), "", 'Data Entry'!$H$350)</f>
      </c>
      <c r="I350">
        <f>IF(ISBLANK('Data Entry'!$I$350), "", 'Data Entry'!$I$350)</f>
      </c>
      <c r="J350">
        <f>IF(ISBLANK('Data Entry'!$J$350), "", 'Data Entry'!$J$350)</f>
      </c>
    </row>
    <row r="351" spans="1:10" x14ac:dyDescent="0.25">
      <c r="A351">
        <f>IF(ISBLANK('Data Entry'!$A$351), "", 'Data Entry'!$A$351)</f>
      </c>
      <c r="B351">
        <f>IF(ISBLANK('Data Entry'!$B$351), "", 'Data Entry'!$B$351)</f>
      </c>
      <c r="C351">
        <f>IF(ISBLANK('Data Entry'!$C$351), "", VLOOKUP('Data Entry'!$C$351, 'Schema Description'!$A$43:$B$45, 2))</f>
      </c>
      <c r="D351">
        <f>IF(ISBLANK('Data Entry'!$D$351), "", 'Data Entry'!$D$351)</f>
      </c>
      <c r="E351">
        <f>IF(ISBLANK('Data Entry'!$E$351), "", 'Data Entry'!$E$351)</f>
      </c>
      <c r="F351">
        <f>IF(ISBLANK('Data Entry'!$F$351), "", 'Data Entry'!$F$351)</f>
      </c>
      <c r="G351">
        <f>IF(ISBLANK('Data Entry'!$G$351), "", 'Data Entry'!$G$351)</f>
      </c>
      <c r="H351">
        <f>IF(ISBLANK('Data Entry'!$H$351), "", 'Data Entry'!$H$351)</f>
      </c>
      <c r="I351">
        <f>IF(ISBLANK('Data Entry'!$I$351), "", 'Data Entry'!$I$351)</f>
      </c>
      <c r="J351">
        <f>IF(ISBLANK('Data Entry'!$J$351), "", 'Data Entry'!$J$351)</f>
      </c>
    </row>
    <row r="352" spans="1:10" x14ac:dyDescent="0.25">
      <c r="A352">
        <f>IF(ISBLANK('Data Entry'!$A$352), "", 'Data Entry'!$A$352)</f>
      </c>
      <c r="B352">
        <f>IF(ISBLANK('Data Entry'!$B$352), "", 'Data Entry'!$B$352)</f>
      </c>
      <c r="C352">
        <f>IF(ISBLANK('Data Entry'!$C$352), "", VLOOKUP('Data Entry'!$C$352, 'Schema Description'!$A$43:$B$45, 2))</f>
      </c>
      <c r="D352">
        <f>IF(ISBLANK('Data Entry'!$D$352), "", 'Data Entry'!$D$352)</f>
      </c>
      <c r="E352">
        <f>IF(ISBLANK('Data Entry'!$E$352), "", 'Data Entry'!$E$352)</f>
      </c>
      <c r="F352">
        <f>IF(ISBLANK('Data Entry'!$F$352), "", 'Data Entry'!$F$352)</f>
      </c>
      <c r="G352">
        <f>IF(ISBLANK('Data Entry'!$G$352), "", 'Data Entry'!$G$352)</f>
      </c>
      <c r="H352">
        <f>IF(ISBLANK('Data Entry'!$H$352), "", 'Data Entry'!$H$352)</f>
      </c>
      <c r="I352">
        <f>IF(ISBLANK('Data Entry'!$I$352), "", 'Data Entry'!$I$352)</f>
      </c>
      <c r="J352">
        <f>IF(ISBLANK('Data Entry'!$J$352), "", 'Data Entry'!$J$352)</f>
      </c>
    </row>
    <row r="353" spans="1:10" x14ac:dyDescent="0.25">
      <c r="A353">
        <f>IF(ISBLANK('Data Entry'!$A$353), "", 'Data Entry'!$A$353)</f>
      </c>
      <c r="B353">
        <f>IF(ISBLANK('Data Entry'!$B$353), "", 'Data Entry'!$B$353)</f>
      </c>
      <c r="C353">
        <f>IF(ISBLANK('Data Entry'!$C$353), "", VLOOKUP('Data Entry'!$C$353, 'Schema Description'!$A$43:$B$45, 2))</f>
      </c>
      <c r="D353">
        <f>IF(ISBLANK('Data Entry'!$D$353), "", 'Data Entry'!$D$353)</f>
      </c>
      <c r="E353">
        <f>IF(ISBLANK('Data Entry'!$E$353), "", 'Data Entry'!$E$353)</f>
      </c>
      <c r="F353">
        <f>IF(ISBLANK('Data Entry'!$F$353), "", 'Data Entry'!$F$353)</f>
      </c>
      <c r="G353">
        <f>IF(ISBLANK('Data Entry'!$G$353), "", 'Data Entry'!$G$353)</f>
      </c>
      <c r="H353">
        <f>IF(ISBLANK('Data Entry'!$H$353), "", 'Data Entry'!$H$353)</f>
      </c>
      <c r="I353">
        <f>IF(ISBLANK('Data Entry'!$I$353), "", 'Data Entry'!$I$353)</f>
      </c>
      <c r="J353">
        <f>IF(ISBLANK('Data Entry'!$J$353), "", 'Data Entry'!$J$353)</f>
      </c>
    </row>
    <row r="354" spans="1:10" x14ac:dyDescent="0.25">
      <c r="A354">
        <f>IF(ISBLANK('Data Entry'!$A$354), "", 'Data Entry'!$A$354)</f>
      </c>
      <c r="B354">
        <f>IF(ISBLANK('Data Entry'!$B$354), "", 'Data Entry'!$B$354)</f>
      </c>
      <c r="C354">
        <f>IF(ISBLANK('Data Entry'!$C$354), "", VLOOKUP('Data Entry'!$C$354, 'Schema Description'!$A$43:$B$45, 2))</f>
      </c>
      <c r="D354">
        <f>IF(ISBLANK('Data Entry'!$D$354), "", 'Data Entry'!$D$354)</f>
      </c>
      <c r="E354">
        <f>IF(ISBLANK('Data Entry'!$E$354), "", 'Data Entry'!$E$354)</f>
      </c>
      <c r="F354">
        <f>IF(ISBLANK('Data Entry'!$F$354), "", 'Data Entry'!$F$354)</f>
      </c>
      <c r="G354">
        <f>IF(ISBLANK('Data Entry'!$G$354), "", 'Data Entry'!$G$354)</f>
      </c>
      <c r="H354">
        <f>IF(ISBLANK('Data Entry'!$H$354), "", 'Data Entry'!$H$354)</f>
      </c>
      <c r="I354">
        <f>IF(ISBLANK('Data Entry'!$I$354), "", 'Data Entry'!$I$354)</f>
      </c>
      <c r="J354">
        <f>IF(ISBLANK('Data Entry'!$J$354), "", 'Data Entry'!$J$354)</f>
      </c>
    </row>
    <row r="355" spans="1:10" x14ac:dyDescent="0.25">
      <c r="A355">
        <f>IF(ISBLANK('Data Entry'!$A$355), "", 'Data Entry'!$A$355)</f>
      </c>
      <c r="B355">
        <f>IF(ISBLANK('Data Entry'!$B$355), "", 'Data Entry'!$B$355)</f>
      </c>
      <c r="C355">
        <f>IF(ISBLANK('Data Entry'!$C$355), "", VLOOKUP('Data Entry'!$C$355, 'Schema Description'!$A$43:$B$45, 2))</f>
      </c>
      <c r="D355">
        <f>IF(ISBLANK('Data Entry'!$D$355), "", 'Data Entry'!$D$355)</f>
      </c>
      <c r="E355">
        <f>IF(ISBLANK('Data Entry'!$E$355), "", 'Data Entry'!$E$355)</f>
      </c>
      <c r="F355">
        <f>IF(ISBLANK('Data Entry'!$F$355), "", 'Data Entry'!$F$355)</f>
      </c>
      <c r="G355">
        <f>IF(ISBLANK('Data Entry'!$G$355), "", 'Data Entry'!$G$355)</f>
      </c>
      <c r="H355">
        <f>IF(ISBLANK('Data Entry'!$H$355), "", 'Data Entry'!$H$355)</f>
      </c>
      <c r="I355">
        <f>IF(ISBLANK('Data Entry'!$I$355), "", 'Data Entry'!$I$355)</f>
      </c>
      <c r="J355">
        <f>IF(ISBLANK('Data Entry'!$J$355), "", 'Data Entry'!$J$355)</f>
      </c>
    </row>
    <row r="356" spans="1:10" x14ac:dyDescent="0.25">
      <c r="A356">
        <f>IF(ISBLANK('Data Entry'!$A$356), "", 'Data Entry'!$A$356)</f>
      </c>
      <c r="B356">
        <f>IF(ISBLANK('Data Entry'!$B$356), "", 'Data Entry'!$B$356)</f>
      </c>
      <c r="C356">
        <f>IF(ISBLANK('Data Entry'!$C$356), "", VLOOKUP('Data Entry'!$C$356, 'Schema Description'!$A$43:$B$45, 2))</f>
      </c>
      <c r="D356">
        <f>IF(ISBLANK('Data Entry'!$D$356), "", 'Data Entry'!$D$356)</f>
      </c>
      <c r="E356">
        <f>IF(ISBLANK('Data Entry'!$E$356), "", 'Data Entry'!$E$356)</f>
      </c>
      <c r="F356">
        <f>IF(ISBLANK('Data Entry'!$F$356), "", 'Data Entry'!$F$356)</f>
      </c>
      <c r="G356">
        <f>IF(ISBLANK('Data Entry'!$G$356), "", 'Data Entry'!$G$356)</f>
      </c>
      <c r="H356">
        <f>IF(ISBLANK('Data Entry'!$H$356), "", 'Data Entry'!$H$356)</f>
      </c>
      <c r="I356">
        <f>IF(ISBLANK('Data Entry'!$I$356), "", 'Data Entry'!$I$356)</f>
      </c>
      <c r="J356">
        <f>IF(ISBLANK('Data Entry'!$J$356), "", 'Data Entry'!$J$356)</f>
      </c>
    </row>
    <row r="357" spans="1:10" x14ac:dyDescent="0.25">
      <c r="A357">
        <f>IF(ISBLANK('Data Entry'!$A$357), "", 'Data Entry'!$A$357)</f>
      </c>
      <c r="B357">
        <f>IF(ISBLANK('Data Entry'!$B$357), "", 'Data Entry'!$B$357)</f>
      </c>
      <c r="C357">
        <f>IF(ISBLANK('Data Entry'!$C$357), "", VLOOKUP('Data Entry'!$C$357, 'Schema Description'!$A$43:$B$45, 2))</f>
      </c>
      <c r="D357">
        <f>IF(ISBLANK('Data Entry'!$D$357), "", 'Data Entry'!$D$357)</f>
      </c>
      <c r="E357">
        <f>IF(ISBLANK('Data Entry'!$E$357), "", 'Data Entry'!$E$357)</f>
      </c>
      <c r="F357">
        <f>IF(ISBLANK('Data Entry'!$F$357), "", 'Data Entry'!$F$357)</f>
      </c>
      <c r="G357">
        <f>IF(ISBLANK('Data Entry'!$G$357), "", 'Data Entry'!$G$357)</f>
      </c>
      <c r="H357">
        <f>IF(ISBLANK('Data Entry'!$H$357), "", 'Data Entry'!$H$357)</f>
      </c>
      <c r="I357">
        <f>IF(ISBLANK('Data Entry'!$I$357), "", 'Data Entry'!$I$357)</f>
      </c>
      <c r="J357">
        <f>IF(ISBLANK('Data Entry'!$J$357), "", 'Data Entry'!$J$357)</f>
      </c>
    </row>
    <row r="358" spans="1:10" x14ac:dyDescent="0.25">
      <c r="A358">
        <f>IF(ISBLANK('Data Entry'!$A$358), "", 'Data Entry'!$A$358)</f>
      </c>
      <c r="B358">
        <f>IF(ISBLANK('Data Entry'!$B$358), "", 'Data Entry'!$B$358)</f>
      </c>
      <c r="C358">
        <f>IF(ISBLANK('Data Entry'!$C$358), "", VLOOKUP('Data Entry'!$C$358, 'Schema Description'!$A$43:$B$45, 2))</f>
      </c>
      <c r="D358">
        <f>IF(ISBLANK('Data Entry'!$D$358), "", 'Data Entry'!$D$358)</f>
      </c>
      <c r="E358">
        <f>IF(ISBLANK('Data Entry'!$E$358), "", 'Data Entry'!$E$358)</f>
      </c>
      <c r="F358">
        <f>IF(ISBLANK('Data Entry'!$F$358), "", 'Data Entry'!$F$358)</f>
      </c>
      <c r="G358">
        <f>IF(ISBLANK('Data Entry'!$G$358), "", 'Data Entry'!$G$358)</f>
      </c>
      <c r="H358">
        <f>IF(ISBLANK('Data Entry'!$H$358), "", 'Data Entry'!$H$358)</f>
      </c>
      <c r="I358">
        <f>IF(ISBLANK('Data Entry'!$I$358), "", 'Data Entry'!$I$358)</f>
      </c>
      <c r="J358">
        <f>IF(ISBLANK('Data Entry'!$J$358), "", 'Data Entry'!$J$358)</f>
      </c>
    </row>
    <row r="359" spans="1:10" x14ac:dyDescent="0.25">
      <c r="A359">
        <f>IF(ISBLANK('Data Entry'!$A$359), "", 'Data Entry'!$A$359)</f>
      </c>
      <c r="B359">
        <f>IF(ISBLANK('Data Entry'!$B$359), "", 'Data Entry'!$B$359)</f>
      </c>
      <c r="C359">
        <f>IF(ISBLANK('Data Entry'!$C$359), "", VLOOKUP('Data Entry'!$C$359, 'Schema Description'!$A$43:$B$45, 2))</f>
      </c>
      <c r="D359">
        <f>IF(ISBLANK('Data Entry'!$D$359), "", 'Data Entry'!$D$359)</f>
      </c>
      <c r="E359">
        <f>IF(ISBLANK('Data Entry'!$E$359), "", 'Data Entry'!$E$359)</f>
      </c>
      <c r="F359">
        <f>IF(ISBLANK('Data Entry'!$F$359), "", 'Data Entry'!$F$359)</f>
      </c>
      <c r="G359">
        <f>IF(ISBLANK('Data Entry'!$G$359), "", 'Data Entry'!$G$359)</f>
      </c>
      <c r="H359">
        <f>IF(ISBLANK('Data Entry'!$H$359), "", 'Data Entry'!$H$359)</f>
      </c>
      <c r="I359">
        <f>IF(ISBLANK('Data Entry'!$I$359), "", 'Data Entry'!$I$359)</f>
      </c>
      <c r="J359">
        <f>IF(ISBLANK('Data Entry'!$J$359), "", 'Data Entry'!$J$359)</f>
      </c>
    </row>
    <row r="360" spans="1:10" x14ac:dyDescent="0.25">
      <c r="A360">
        <f>IF(ISBLANK('Data Entry'!$A$360), "", 'Data Entry'!$A$360)</f>
      </c>
      <c r="B360">
        <f>IF(ISBLANK('Data Entry'!$B$360), "", 'Data Entry'!$B$360)</f>
      </c>
      <c r="C360">
        <f>IF(ISBLANK('Data Entry'!$C$360), "", VLOOKUP('Data Entry'!$C$360, 'Schema Description'!$A$43:$B$45, 2))</f>
      </c>
      <c r="D360">
        <f>IF(ISBLANK('Data Entry'!$D$360), "", 'Data Entry'!$D$360)</f>
      </c>
      <c r="E360">
        <f>IF(ISBLANK('Data Entry'!$E$360), "", 'Data Entry'!$E$360)</f>
      </c>
      <c r="F360">
        <f>IF(ISBLANK('Data Entry'!$F$360), "", 'Data Entry'!$F$360)</f>
      </c>
      <c r="G360">
        <f>IF(ISBLANK('Data Entry'!$G$360), "", 'Data Entry'!$G$360)</f>
      </c>
      <c r="H360">
        <f>IF(ISBLANK('Data Entry'!$H$360), "", 'Data Entry'!$H$360)</f>
      </c>
      <c r="I360">
        <f>IF(ISBLANK('Data Entry'!$I$360), "", 'Data Entry'!$I$360)</f>
      </c>
      <c r="J360">
        <f>IF(ISBLANK('Data Entry'!$J$360), "", 'Data Entry'!$J$360)</f>
      </c>
    </row>
    <row r="361" spans="1:10" x14ac:dyDescent="0.25">
      <c r="A361">
        <f>IF(ISBLANK('Data Entry'!$A$361), "", 'Data Entry'!$A$361)</f>
      </c>
      <c r="B361">
        <f>IF(ISBLANK('Data Entry'!$B$361), "", 'Data Entry'!$B$361)</f>
      </c>
      <c r="C361">
        <f>IF(ISBLANK('Data Entry'!$C$361), "", VLOOKUP('Data Entry'!$C$361, 'Schema Description'!$A$43:$B$45, 2))</f>
      </c>
      <c r="D361">
        <f>IF(ISBLANK('Data Entry'!$D$361), "", 'Data Entry'!$D$361)</f>
      </c>
      <c r="E361">
        <f>IF(ISBLANK('Data Entry'!$E$361), "", 'Data Entry'!$E$361)</f>
      </c>
      <c r="F361">
        <f>IF(ISBLANK('Data Entry'!$F$361), "", 'Data Entry'!$F$361)</f>
      </c>
      <c r="G361">
        <f>IF(ISBLANK('Data Entry'!$G$361), "", 'Data Entry'!$G$361)</f>
      </c>
      <c r="H361">
        <f>IF(ISBLANK('Data Entry'!$H$361), "", 'Data Entry'!$H$361)</f>
      </c>
      <c r="I361">
        <f>IF(ISBLANK('Data Entry'!$I$361), "", 'Data Entry'!$I$361)</f>
      </c>
      <c r="J361">
        <f>IF(ISBLANK('Data Entry'!$J$361), "", 'Data Entry'!$J$361)</f>
      </c>
    </row>
    <row r="362" spans="1:10" x14ac:dyDescent="0.25">
      <c r="A362">
        <f>IF(ISBLANK('Data Entry'!$A$362), "", 'Data Entry'!$A$362)</f>
      </c>
      <c r="B362">
        <f>IF(ISBLANK('Data Entry'!$B$362), "", 'Data Entry'!$B$362)</f>
      </c>
      <c r="C362">
        <f>IF(ISBLANK('Data Entry'!$C$362), "", VLOOKUP('Data Entry'!$C$362, 'Schema Description'!$A$43:$B$45, 2))</f>
      </c>
      <c r="D362">
        <f>IF(ISBLANK('Data Entry'!$D$362), "", 'Data Entry'!$D$362)</f>
      </c>
      <c r="E362">
        <f>IF(ISBLANK('Data Entry'!$E$362), "", 'Data Entry'!$E$362)</f>
      </c>
      <c r="F362">
        <f>IF(ISBLANK('Data Entry'!$F$362), "", 'Data Entry'!$F$362)</f>
      </c>
      <c r="G362">
        <f>IF(ISBLANK('Data Entry'!$G$362), "", 'Data Entry'!$G$362)</f>
      </c>
      <c r="H362">
        <f>IF(ISBLANK('Data Entry'!$H$362), "", 'Data Entry'!$H$362)</f>
      </c>
      <c r="I362">
        <f>IF(ISBLANK('Data Entry'!$I$362), "", 'Data Entry'!$I$362)</f>
      </c>
      <c r="J362">
        <f>IF(ISBLANK('Data Entry'!$J$362), "", 'Data Entry'!$J$362)</f>
      </c>
    </row>
    <row r="363" spans="1:10" x14ac:dyDescent="0.25">
      <c r="A363">
        <f>IF(ISBLANK('Data Entry'!$A$363), "", 'Data Entry'!$A$363)</f>
      </c>
      <c r="B363">
        <f>IF(ISBLANK('Data Entry'!$B$363), "", 'Data Entry'!$B$363)</f>
      </c>
      <c r="C363">
        <f>IF(ISBLANK('Data Entry'!$C$363), "", VLOOKUP('Data Entry'!$C$363, 'Schema Description'!$A$43:$B$45, 2))</f>
      </c>
      <c r="D363">
        <f>IF(ISBLANK('Data Entry'!$D$363), "", 'Data Entry'!$D$363)</f>
      </c>
      <c r="E363">
        <f>IF(ISBLANK('Data Entry'!$E$363), "", 'Data Entry'!$E$363)</f>
      </c>
      <c r="F363">
        <f>IF(ISBLANK('Data Entry'!$F$363), "", 'Data Entry'!$F$363)</f>
      </c>
      <c r="G363">
        <f>IF(ISBLANK('Data Entry'!$G$363), "", 'Data Entry'!$G$363)</f>
      </c>
      <c r="H363">
        <f>IF(ISBLANK('Data Entry'!$H$363), "", 'Data Entry'!$H$363)</f>
      </c>
      <c r="I363">
        <f>IF(ISBLANK('Data Entry'!$I$363), "", 'Data Entry'!$I$363)</f>
      </c>
      <c r="J363">
        <f>IF(ISBLANK('Data Entry'!$J$363), "", 'Data Entry'!$J$363)</f>
      </c>
    </row>
    <row r="364" spans="1:10" x14ac:dyDescent="0.25">
      <c r="A364">
        <f>IF(ISBLANK('Data Entry'!$A$364), "", 'Data Entry'!$A$364)</f>
      </c>
      <c r="B364">
        <f>IF(ISBLANK('Data Entry'!$B$364), "", 'Data Entry'!$B$364)</f>
      </c>
      <c r="C364">
        <f>IF(ISBLANK('Data Entry'!$C$364), "", VLOOKUP('Data Entry'!$C$364, 'Schema Description'!$A$43:$B$45, 2))</f>
      </c>
      <c r="D364">
        <f>IF(ISBLANK('Data Entry'!$D$364), "", 'Data Entry'!$D$364)</f>
      </c>
      <c r="E364">
        <f>IF(ISBLANK('Data Entry'!$E$364), "", 'Data Entry'!$E$364)</f>
      </c>
      <c r="F364">
        <f>IF(ISBLANK('Data Entry'!$F$364), "", 'Data Entry'!$F$364)</f>
      </c>
      <c r="G364">
        <f>IF(ISBLANK('Data Entry'!$G$364), "", 'Data Entry'!$G$364)</f>
      </c>
      <c r="H364">
        <f>IF(ISBLANK('Data Entry'!$H$364), "", 'Data Entry'!$H$364)</f>
      </c>
      <c r="I364">
        <f>IF(ISBLANK('Data Entry'!$I$364), "", 'Data Entry'!$I$364)</f>
      </c>
      <c r="J364">
        <f>IF(ISBLANK('Data Entry'!$J$364), "", 'Data Entry'!$J$364)</f>
      </c>
    </row>
    <row r="365" spans="1:10" x14ac:dyDescent="0.25">
      <c r="A365">
        <f>IF(ISBLANK('Data Entry'!$A$365), "", 'Data Entry'!$A$365)</f>
      </c>
      <c r="B365">
        <f>IF(ISBLANK('Data Entry'!$B$365), "", 'Data Entry'!$B$365)</f>
      </c>
      <c r="C365">
        <f>IF(ISBLANK('Data Entry'!$C$365), "", VLOOKUP('Data Entry'!$C$365, 'Schema Description'!$A$43:$B$45, 2))</f>
      </c>
      <c r="D365">
        <f>IF(ISBLANK('Data Entry'!$D$365), "", 'Data Entry'!$D$365)</f>
      </c>
      <c r="E365">
        <f>IF(ISBLANK('Data Entry'!$E$365), "", 'Data Entry'!$E$365)</f>
      </c>
      <c r="F365">
        <f>IF(ISBLANK('Data Entry'!$F$365), "", 'Data Entry'!$F$365)</f>
      </c>
      <c r="G365">
        <f>IF(ISBLANK('Data Entry'!$G$365), "", 'Data Entry'!$G$365)</f>
      </c>
      <c r="H365">
        <f>IF(ISBLANK('Data Entry'!$H$365), "", 'Data Entry'!$H$365)</f>
      </c>
      <c r="I365">
        <f>IF(ISBLANK('Data Entry'!$I$365), "", 'Data Entry'!$I$365)</f>
      </c>
      <c r="J365">
        <f>IF(ISBLANK('Data Entry'!$J$365), "", 'Data Entry'!$J$365)</f>
      </c>
    </row>
    <row r="366" spans="1:10" x14ac:dyDescent="0.25">
      <c r="A366">
        <f>IF(ISBLANK('Data Entry'!$A$366), "", 'Data Entry'!$A$366)</f>
      </c>
      <c r="B366">
        <f>IF(ISBLANK('Data Entry'!$B$366), "", 'Data Entry'!$B$366)</f>
      </c>
      <c r="C366">
        <f>IF(ISBLANK('Data Entry'!$C$366), "", VLOOKUP('Data Entry'!$C$366, 'Schema Description'!$A$43:$B$45, 2))</f>
      </c>
      <c r="D366">
        <f>IF(ISBLANK('Data Entry'!$D$366), "", 'Data Entry'!$D$366)</f>
      </c>
      <c r="E366">
        <f>IF(ISBLANK('Data Entry'!$E$366), "", 'Data Entry'!$E$366)</f>
      </c>
      <c r="F366">
        <f>IF(ISBLANK('Data Entry'!$F$366), "", 'Data Entry'!$F$366)</f>
      </c>
      <c r="G366">
        <f>IF(ISBLANK('Data Entry'!$G$366), "", 'Data Entry'!$G$366)</f>
      </c>
      <c r="H366">
        <f>IF(ISBLANK('Data Entry'!$H$366), "", 'Data Entry'!$H$366)</f>
      </c>
      <c r="I366">
        <f>IF(ISBLANK('Data Entry'!$I$366), "", 'Data Entry'!$I$366)</f>
      </c>
      <c r="J366">
        <f>IF(ISBLANK('Data Entry'!$J$366), "", 'Data Entry'!$J$366)</f>
      </c>
    </row>
    <row r="367" spans="1:10" x14ac:dyDescent="0.25">
      <c r="A367">
        <f>IF(ISBLANK('Data Entry'!$A$367), "", 'Data Entry'!$A$367)</f>
      </c>
      <c r="B367">
        <f>IF(ISBLANK('Data Entry'!$B$367), "", 'Data Entry'!$B$367)</f>
      </c>
      <c r="C367">
        <f>IF(ISBLANK('Data Entry'!$C$367), "", VLOOKUP('Data Entry'!$C$367, 'Schema Description'!$A$43:$B$45, 2))</f>
      </c>
      <c r="D367">
        <f>IF(ISBLANK('Data Entry'!$D$367), "", 'Data Entry'!$D$367)</f>
      </c>
      <c r="E367">
        <f>IF(ISBLANK('Data Entry'!$E$367), "", 'Data Entry'!$E$367)</f>
      </c>
      <c r="F367">
        <f>IF(ISBLANK('Data Entry'!$F$367), "", 'Data Entry'!$F$367)</f>
      </c>
      <c r="G367">
        <f>IF(ISBLANK('Data Entry'!$G$367), "", 'Data Entry'!$G$367)</f>
      </c>
      <c r="H367">
        <f>IF(ISBLANK('Data Entry'!$H$367), "", 'Data Entry'!$H$367)</f>
      </c>
      <c r="I367">
        <f>IF(ISBLANK('Data Entry'!$I$367), "", 'Data Entry'!$I$367)</f>
      </c>
      <c r="J367">
        <f>IF(ISBLANK('Data Entry'!$J$367), "", 'Data Entry'!$J$367)</f>
      </c>
    </row>
    <row r="368" spans="1:10" x14ac:dyDescent="0.25">
      <c r="A368">
        <f>IF(ISBLANK('Data Entry'!$A$368), "", 'Data Entry'!$A$368)</f>
      </c>
      <c r="B368">
        <f>IF(ISBLANK('Data Entry'!$B$368), "", 'Data Entry'!$B$368)</f>
      </c>
      <c r="C368">
        <f>IF(ISBLANK('Data Entry'!$C$368), "", VLOOKUP('Data Entry'!$C$368, 'Schema Description'!$A$43:$B$45, 2))</f>
      </c>
      <c r="D368">
        <f>IF(ISBLANK('Data Entry'!$D$368), "", 'Data Entry'!$D$368)</f>
      </c>
      <c r="E368">
        <f>IF(ISBLANK('Data Entry'!$E$368), "", 'Data Entry'!$E$368)</f>
      </c>
      <c r="F368">
        <f>IF(ISBLANK('Data Entry'!$F$368), "", 'Data Entry'!$F$368)</f>
      </c>
      <c r="G368">
        <f>IF(ISBLANK('Data Entry'!$G$368), "", 'Data Entry'!$G$368)</f>
      </c>
      <c r="H368">
        <f>IF(ISBLANK('Data Entry'!$H$368), "", 'Data Entry'!$H$368)</f>
      </c>
      <c r="I368">
        <f>IF(ISBLANK('Data Entry'!$I$368), "", 'Data Entry'!$I$368)</f>
      </c>
      <c r="J368">
        <f>IF(ISBLANK('Data Entry'!$J$368), "", 'Data Entry'!$J$368)</f>
      </c>
    </row>
    <row r="369" spans="1:10" x14ac:dyDescent="0.25">
      <c r="A369">
        <f>IF(ISBLANK('Data Entry'!$A$369), "", 'Data Entry'!$A$369)</f>
      </c>
      <c r="B369">
        <f>IF(ISBLANK('Data Entry'!$B$369), "", 'Data Entry'!$B$369)</f>
      </c>
      <c r="C369">
        <f>IF(ISBLANK('Data Entry'!$C$369), "", VLOOKUP('Data Entry'!$C$369, 'Schema Description'!$A$43:$B$45, 2))</f>
      </c>
      <c r="D369">
        <f>IF(ISBLANK('Data Entry'!$D$369), "", 'Data Entry'!$D$369)</f>
      </c>
      <c r="E369">
        <f>IF(ISBLANK('Data Entry'!$E$369), "", 'Data Entry'!$E$369)</f>
      </c>
      <c r="F369">
        <f>IF(ISBLANK('Data Entry'!$F$369), "", 'Data Entry'!$F$369)</f>
      </c>
      <c r="G369">
        <f>IF(ISBLANK('Data Entry'!$G$369), "", 'Data Entry'!$G$369)</f>
      </c>
      <c r="H369">
        <f>IF(ISBLANK('Data Entry'!$H$369), "", 'Data Entry'!$H$369)</f>
      </c>
      <c r="I369">
        <f>IF(ISBLANK('Data Entry'!$I$369), "", 'Data Entry'!$I$369)</f>
      </c>
      <c r="J369">
        <f>IF(ISBLANK('Data Entry'!$J$369), "", 'Data Entry'!$J$369)</f>
      </c>
    </row>
    <row r="370" spans="1:10" x14ac:dyDescent="0.25">
      <c r="A370">
        <f>IF(ISBLANK('Data Entry'!$A$370), "", 'Data Entry'!$A$370)</f>
      </c>
      <c r="B370">
        <f>IF(ISBLANK('Data Entry'!$B$370), "", 'Data Entry'!$B$370)</f>
      </c>
      <c r="C370">
        <f>IF(ISBLANK('Data Entry'!$C$370), "", VLOOKUP('Data Entry'!$C$370, 'Schema Description'!$A$43:$B$45, 2))</f>
      </c>
      <c r="D370">
        <f>IF(ISBLANK('Data Entry'!$D$370), "", 'Data Entry'!$D$370)</f>
      </c>
      <c r="E370">
        <f>IF(ISBLANK('Data Entry'!$E$370), "", 'Data Entry'!$E$370)</f>
      </c>
      <c r="F370">
        <f>IF(ISBLANK('Data Entry'!$F$370), "", 'Data Entry'!$F$370)</f>
      </c>
      <c r="G370">
        <f>IF(ISBLANK('Data Entry'!$G$370), "", 'Data Entry'!$G$370)</f>
      </c>
      <c r="H370">
        <f>IF(ISBLANK('Data Entry'!$H$370), "", 'Data Entry'!$H$370)</f>
      </c>
      <c r="I370">
        <f>IF(ISBLANK('Data Entry'!$I$370), "", 'Data Entry'!$I$370)</f>
      </c>
      <c r="J370">
        <f>IF(ISBLANK('Data Entry'!$J$370), "", 'Data Entry'!$J$370)</f>
      </c>
    </row>
    <row r="371" spans="1:10" x14ac:dyDescent="0.25">
      <c r="A371">
        <f>IF(ISBLANK('Data Entry'!$A$371), "", 'Data Entry'!$A$371)</f>
      </c>
      <c r="B371">
        <f>IF(ISBLANK('Data Entry'!$B$371), "", 'Data Entry'!$B$371)</f>
      </c>
      <c r="C371">
        <f>IF(ISBLANK('Data Entry'!$C$371), "", VLOOKUP('Data Entry'!$C$371, 'Schema Description'!$A$43:$B$45, 2))</f>
      </c>
      <c r="D371">
        <f>IF(ISBLANK('Data Entry'!$D$371), "", 'Data Entry'!$D$371)</f>
      </c>
      <c r="E371">
        <f>IF(ISBLANK('Data Entry'!$E$371), "", 'Data Entry'!$E$371)</f>
      </c>
      <c r="F371">
        <f>IF(ISBLANK('Data Entry'!$F$371), "", 'Data Entry'!$F$371)</f>
      </c>
      <c r="G371">
        <f>IF(ISBLANK('Data Entry'!$G$371), "", 'Data Entry'!$G$371)</f>
      </c>
      <c r="H371">
        <f>IF(ISBLANK('Data Entry'!$H$371), "", 'Data Entry'!$H$371)</f>
      </c>
      <c r="I371">
        <f>IF(ISBLANK('Data Entry'!$I$371), "", 'Data Entry'!$I$371)</f>
      </c>
      <c r="J371">
        <f>IF(ISBLANK('Data Entry'!$J$371), "", 'Data Entry'!$J$371)</f>
      </c>
    </row>
    <row r="372" spans="1:10" x14ac:dyDescent="0.25">
      <c r="A372">
        <f>IF(ISBLANK('Data Entry'!$A$372), "", 'Data Entry'!$A$372)</f>
      </c>
      <c r="B372">
        <f>IF(ISBLANK('Data Entry'!$B$372), "", 'Data Entry'!$B$372)</f>
      </c>
      <c r="C372">
        <f>IF(ISBLANK('Data Entry'!$C$372), "", VLOOKUP('Data Entry'!$C$372, 'Schema Description'!$A$43:$B$45, 2))</f>
      </c>
      <c r="D372">
        <f>IF(ISBLANK('Data Entry'!$D$372), "", 'Data Entry'!$D$372)</f>
      </c>
      <c r="E372">
        <f>IF(ISBLANK('Data Entry'!$E$372), "", 'Data Entry'!$E$372)</f>
      </c>
      <c r="F372">
        <f>IF(ISBLANK('Data Entry'!$F$372), "", 'Data Entry'!$F$372)</f>
      </c>
      <c r="G372">
        <f>IF(ISBLANK('Data Entry'!$G$372), "", 'Data Entry'!$G$372)</f>
      </c>
      <c r="H372">
        <f>IF(ISBLANK('Data Entry'!$H$372), "", 'Data Entry'!$H$372)</f>
      </c>
      <c r="I372">
        <f>IF(ISBLANK('Data Entry'!$I$372), "", 'Data Entry'!$I$372)</f>
      </c>
      <c r="J372">
        <f>IF(ISBLANK('Data Entry'!$J$372), "", 'Data Entry'!$J$372)</f>
      </c>
    </row>
    <row r="373" spans="1:10" x14ac:dyDescent="0.25">
      <c r="A373">
        <f>IF(ISBLANK('Data Entry'!$A$373), "", 'Data Entry'!$A$373)</f>
      </c>
      <c r="B373">
        <f>IF(ISBLANK('Data Entry'!$B$373), "", 'Data Entry'!$B$373)</f>
      </c>
      <c r="C373">
        <f>IF(ISBLANK('Data Entry'!$C$373), "", VLOOKUP('Data Entry'!$C$373, 'Schema Description'!$A$43:$B$45, 2))</f>
      </c>
      <c r="D373">
        <f>IF(ISBLANK('Data Entry'!$D$373), "", 'Data Entry'!$D$373)</f>
      </c>
      <c r="E373">
        <f>IF(ISBLANK('Data Entry'!$E$373), "", 'Data Entry'!$E$373)</f>
      </c>
      <c r="F373">
        <f>IF(ISBLANK('Data Entry'!$F$373), "", 'Data Entry'!$F$373)</f>
      </c>
      <c r="G373">
        <f>IF(ISBLANK('Data Entry'!$G$373), "", 'Data Entry'!$G$373)</f>
      </c>
      <c r="H373">
        <f>IF(ISBLANK('Data Entry'!$H$373), "", 'Data Entry'!$H$373)</f>
      </c>
      <c r="I373">
        <f>IF(ISBLANK('Data Entry'!$I$373), "", 'Data Entry'!$I$373)</f>
      </c>
      <c r="J373">
        <f>IF(ISBLANK('Data Entry'!$J$373), "", 'Data Entry'!$J$373)</f>
      </c>
    </row>
    <row r="374" spans="1:10" x14ac:dyDescent="0.25">
      <c r="A374">
        <f>IF(ISBLANK('Data Entry'!$A$374), "", 'Data Entry'!$A$374)</f>
      </c>
      <c r="B374">
        <f>IF(ISBLANK('Data Entry'!$B$374), "", 'Data Entry'!$B$374)</f>
      </c>
      <c r="C374">
        <f>IF(ISBLANK('Data Entry'!$C$374), "", VLOOKUP('Data Entry'!$C$374, 'Schema Description'!$A$43:$B$45, 2))</f>
      </c>
      <c r="D374">
        <f>IF(ISBLANK('Data Entry'!$D$374), "", 'Data Entry'!$D$374)</f>
      </c>
      <c r="E374">
        <f>IF(ISBLANK('Data Entry'!$E$374), "", 'Data Entry'!$E$374)</f>
      </c>
      <c r="F374">
        <f>IF(ISBLANK('Data Entry'!$F$374), "", 'Data Entry'!$F$374)</f>
      </c>
      <c r="G374">
        <f>IF(ISBLANK('Data Entry'!$G$374), "", 'Data Entry'!$G$374)</f>
      </c>
      <c r="H374">
        <f>IF(ISBLANK('Data Entry'!$H$374), "", 'Data Entry'!$H$374)</f>
      </c>
      <c r="I374">
        <f>IF(ISBLANK('Data Entry'!$I$374), "", 'Data Entry'!$I$374)</f>
      </c>
      <c r="J374">
        <f>IF(ISBLANK('Data Entry'!$J$374), "", 'Data Entry'!$J$374)</f>
      </c>
    </row>
    <row r="375" spans="1:10" x14ac:dyDescent="0.25">
      <c r="A375">
        <f>IF(ISBLANK('Data Entry'!$A$375), "", 'Data Entry'!$A$375)</f>
      </c>
      <c r="B375">
        <f>IF(ISBLANK('Data Entry'!$B$375), "", 'Data Entry'!$B$375)</f>
      </c>
      <c r="C375">
        <f>IF(ISBLANK('Data Entry'!$C$375), "", VLOOKUP('Data Entry'!$C$375, 'Schema Description'!$A$43:$B$45, 2))</f>
      </c>
      <c r="D375">
        <f>IF(ISBLANK('Data Entry'!$D$375), "", 'Data Entry'!$D$375)</f>
      </c>
      <c r="E375">
        <f>IF(ISBLANK('Data Entry'!$E$375), "", 'Data Entry'!$E$375)</f>
      </c>
      <c r="F375">
        <f>IF(ISBLANK('Data Entry'!$F$375), "", 'Data Entry'!$F$375)</f>
      </c>
      <c r="G375">
        <f>IF(ISBLANK('Data Entry'!$G$375), "", 'Data Entry'!$G$375)</f>
      </c>
      <c r="H375">
        <f>IF(ISBLANK('Data Entry'!$H$375), "", 'Data Entry'!$H$375)</f>
      </c>
      <c r="I375">
        <f>IF(ISBLANK('Data Entry'!$I$375), "", 'Data Entry'!$I$375)</f>
      </c>
      <c r="J375">
        <f>IF(ISBLANK('Data Entry'!$J$375), "", 'Data Entry'!$J$375)</f>
      </c>
    </row>
    <row r="376" spans="1:10" x14ac:dyDescent="0.25">
      <c r="A376">
        <f>IF(ISBLANK('Data Entry'!$A$376), "", 'Data Entry'!$A$376)</f>
      </c>
      <c r="B376">
        <f>IF(ISBLANK('Data Entry'!$B$376), "", 'Data Entry'!$B$376)</f>
      </c>
      <c r="C376">
        <f>IF(ISBLANK('Data Entry'!$C$376), "", VLOOKUP('Data Entry'!$C$376, 'Schema Description'!$A$43:$B$45, 2))</f>
      </c>
      <c r="D376">
        <f>IF(ISBLANK('Data Entry'!$D$376), "", 'Data Entry'!$D$376)</f>
      </c>
      <c r="E376">
        <f>IF(ISBLANK('Data Entry'!$E$376), "", 'Data Entry'!$E$376)</f>
      </c>
      <c r="F376">
        <f>IF(ISBLANK('Data Entry'!$F$376), "", 'Data Entry'!$F$376)</f>
      </c>
      <c r="G376">
        <f>IF(ISBLANK('Data Entry'!$G$376), "", 'Data Entry'!$G$376)</f>
      </c>
      <c r="H376">
        <f>IF(ISBLANK('Data Entry'!$H$376), "", 'Data Entry'!$H$376)</f>
      </c>
      <c r="I376">
        <f>IF(ISBLANK('Data Entry'!$I$376), "", 'Data Entry'!$I$376)</f>
      </c>
      <c r="J376">
        <f>IF(ISBLANK('Data Entry'!$J$376), "", 'Data Entry'!$J$376)</f>
      </c>
    </row>
    <row r="377" spans="1:10" x14ac:dyDescent="0.25">
      <c r="A377">
        <f>IF(ISBLANK('Data Entry'!$A$377), "", 'Data Entry'!$A$377)</f>
      </c>
      <c r="B377">
        <f>IF(ISBLANK('Data Entry'!$B$377), "", 'Data Entry'!$B$377)</f>
      </c>
      <c r="C377">
        <f>IF(ISBLANK('Data Entry'!$C$377), "", VLOOKUP('Data Entry'!$C$377, 'Schema Description'!$A$43:$B$45, 2))</f>
      </c>
      <c r="D377">
        <f>IF(ISBLANK('Data Entry'!$D$377), "", 'Data Entry'!$D$377)</f>
      </c>
      <c r="E377">
        <f>IF(ISBLANK('Data Entry'!$E$377), "", 'Data Entry'!$E$377)</f>
      </c>
      <c r="F377">
        <f>IF(ISBLANK('Data Entry'!$F$377), "", 'Data Entry'!$F$377)</f>
      </c>
      <c r="G377">
        <f>IF(ISBLANK('Data Entry'!$G$377), "", 'Data Entry'!$G$377)</f>
      </c>
      <c r="H377">
        <f>IF(ISBLANK('Data Entry'!$H$377), "", 'Data Entry'!$H$377)</f>
      </c>
      <c r="I377">
        <f>IF(ISBLANK('Data Entry'!$I$377), "", 'Data Entry'!$I$377)</f>
      </c>
      <c r="J377">
        <f>IF(ISBLANK('Data Entry'!$J$377), "", 'Data Entry'!$J$377)</f>
      </c>
    </row>
    <row r="378" spans="1:10" x14ac:dyDescent="0.25">
      <c r="A378">
        <f>IF(ISBLANK('Data Entry'!$A$378), "", 'Data Entry'!$A$378)</f>
      </c>
      <c r="B378">
        <f>IF(ISBLANK('Data Entry'!$B$378), "", 'Data Entry'!$B$378)</f>
      </c>
      <c r="C378">
        <f>IF(ISBLANK('Data Entry'!$C$378), "", VLOOKUP('Data Entry'!$C$378, 'Schema Description'!$A$43:$B$45, 2))</f>
      </c>
      <c r="D378">
        <f>IF(ISBLANK('Data Entry'!$D$378), "", 'Data Entry'!$D$378)</f>
      </c>
      <c r="E378">
        <f>IF(ISBLANK('Data Entry'!$E$378), "", 'Data Entry'!$E$378)</f>
      </c>
      <c r="F378">
        <f>IF(ISBLANK('Data Entry'!$F$378), "", 'Data Entry'!$F$378)</f>
      </c>
      <c r="G378">
        <f>IF(ISBLANK('Data Entry'!$G$378), "", 'Data Entry'!$G$378)</f>
      </c>
      <c r="H378">
        <f>IF(ISBLANK('Data Entry'!$H$378), "", 'Data Entry'!$H$378)</f>
      </c>
      <c r="I378">
        <f>IF(ISBLANK('Data Entry'!$I$378), "", 'Data Entry'!$I$378)</f>
      </c>
      <c r="J378">
        <f>IF(ISBLANK('Data Entry'!$J$378), "", 'Data Entry'!$J$378)</f>
      </c>
    </row>
    <row r="379" spans="1:10" x14ac:dyDescent="0.25">
      <c r="A379">
        <f>IF(ISBLANK('Data Entry'!$A$379), "", 'Data Entry'!$A$379)</f>
      </c>
      <c r="B379">
        <f>IF(ISBLANK('Data Entry'!$B$379), "", 'Data Entry'!$B$379)</f>
      </c>
      <c r="C379">
        <f>IF(ISBLANK('Data Entry'!$C$379), "", VLOOKUP('Data Entry'!$C$379, 'Schema Description'!$A$43:$B$45, 2))</f>
      </c>
      <c r="D379">
        <f>IF(ISBLANK('Data Entry'!$D$379), "", 'Data Entry'!$D$379)</f>
      </c>
      <c r="E379">
        <f>IF(ISBLANK('Data Entry'!$E$379), "", 'Data Entry'!$E$379)</f>
      </c>
      <c r="F379">
        <f>IF(ISBLANK('Data Entry'!$F$379), "", 'Data Entry'!$F$379)</f>
      </c>
      <c r="G379">
        <f>IF(ISBLANK('Data Entry'!$G$379), "", 'Data Entry'!$G$379)</f>
      </c>
      <c r="H379">
        <f>IF(ISBLANK('Data Entry'!$H$379), "", 'Data Entry'!$H$379)</f>
      </c>
      <c r="I379">
        <f>IF(ISBLANK('Data Entry'!$I$379), "", 'Data Entry'!$I$379)</f>
      </c>
      <c r="J379">
        <f>IF(ISBLANK('Data Entry'!$J$379), "", 'Data Entry'!$J$379)</f>
      </c>
    </row>
    <row r="380" spans="1:10" x14ac:dyDescent="0.25">
      <c r="A380">
        <f>IF(ISBLANK('Data Entry'!$A$380), "", 'Data Entry'!$A$380)</f>
      </c>
      <c r="B380">
        <f>IF(ISBLANK('Data Entry'!$B$380), "", 'Data Entry'!$B$380)</f>
      </c>
      <c r="C380">
        <f>IF(ISBLANK('Data Entry'!$C$380), "", VLOOKUP('Data Entry'!$C$380, 'Schema Description'!$A$43:$B$45, 2))</f>
      </c>
      <c r="D380">
        <f>IF(ISBLANK('Data Entry'!$D$380), "", 'Data Entry'!$D$380)</f>
      </c>
      <c r="E380">
        <f>IF(ISBLANK('Data Entry'!$E$380), "", 'Data Entry'!$E$380)</f>
      </c>
      <c r="F380">
        <f>IF(ISBLANK('Data Entry'!$F$380), "", 'Data Entry'!$F$380)</f>
      </c>
      <c r="G380">
        <f>IF(ISBLANK('Data Entry'!$G$380), "", 'Data Entry'!$G$380)</f>
      </c>
      <c r="H380">
        <f>IF(ISBLANK('Data Entry'!$H$380), "", 'Data Entry'!$H$380)</f>
      </c>
      <c r="I380">
        <f>IF(ISBLANK('Data Entry'!$I$380), "", 'Data Entry'!$I$380)</f>
      </c>
      <c r="J380">
        <f>IF(ISBLANK('Data Entry'!$J$380), "", 'Data Entry'!$J$380)</f>
      </c>
    </row>
    <row r="381" spans="1:10" x14ac:dyDescent="0.25">
      <c r="A381">
        <f>IF(ISBLANK('Data Entry'!$A$381), "", 'Data Entry'!$A$381)</f>
      </c>
      <c r="B381">
        <f>IF(ISBLANK('Data Entry'!$B$381), "", 'Data Entry'!$B$381)</f>
      </c>
      <c r="C381">
        <f>IF(ISBLANK('Data Entry'!$C$381), "", VLOOKUP('Data Entry'!$C$381, 'Schema Description'!$A$43:$B$45, 2))</f>
      </c>
      <c r="D381">
        <f>IF(ISBLANK('Data Entry'!$D$381), "", 'Data Entry'!$D$381)</f>
      </c>
      <c r="E381">
        <f>IF(ISBLANK('Data Entry'!$E$381), "", 'Data Entry'!$E$381)</f>
      </c>
      <c r="F381">
        <f>IF(ISBLANK('Data Entry'!$F$381), "", 'Data Entry'!$F$381)</f>
      </c>
      <c r="G381">
        <f>IF(ISBLANK('Data Entry'!$G$381), "", 'Data Entry'!$G$381)</f>
      </c>
      <c r="H381">
        <f>IF(ISBLANK('Data Entry'!$H$381), "", 'Data Entry'!$H$381)</f>
      </c>
      <c r="I381">
        <f>IF(ISBLANK('Data Entry'!$I$381), "", 'Data Entry'!$I$381)</f>
      </c>
      <c r="J381">
        <f>IF(ISBLANK('Data Entry'!$J$381), "", 'Data Entry'!$J$381)</f>
      </c>
    </row>
    <row r="382" spans="1:10" x14ac:dyDescent="0.25">
      <c r="A382">
        <f>IF(ISBLANK('Data Entry'!$A$382), "", 'Data Entry'!$A$382)</f>
      </c>
      <c r="B382">
        <f>IF(ISBLANK('Data Entry'!$B$382), "", 'Data Entry'!$B$382)</f>
      </c>
      <c r="C382">
        <f>IF(ISBLANK('Data Entry'!$C$382), "", VLOOKUP('Data Entry'!$C$382, 'Schema Description'!$A$43:$B$45, 2))</f>
      </c>
      <c r="D382">
        <f>IF(ISBLANK('Data Entry'!$D$382), "", 'Data Entry'!$D$382)</f>
      </c>
      <c r="E382">
        <f>IF(ISBLANK('Data Entry'!$E$382), "", 'Data Entry'!$E$382)</f>
      </c>
      <c r="F382">
        <f>IF(ISBLANK('Data Entry'!$F$382), "", 'Data Entry'!$F$382)</f>
      </c>
      <c r="G382">
        <f>IF(ISBLANK('Data Entry'!$G$382), "", 'Data Entry'!$G$382)</f>
      </c>
      <c r="H382">
        <f>IF(ISBLANK('Data Entry'!$H$382), "", 'Data Entry'!$H$382)</f>
      </c>
      <c r="I382">
        <f>IF(ISBLANK('Data Entry'!$I$382), "", 'Data Entry'!$I$382)</f>
      </c>
      <c r="J382">
        <f>IF(ISBLANK('Data Entry'!$J$382), "", 'Data Entry'!$J$382)</f>
      </c>
    </row>
    <row r="383" spans="1:10" x14ac:dyDescent="0.25">
      <c r="A383">
        <f>IF(ISBLANK('Data Entry'!$A$383), "", 'Data Entry'!$A$383)</f>
      </c>
      <c r="B383">
        <f>IF(ISBLANK('Data Entry'!$B$383), "", 'Data Entry'!$B$383)</f>
      </c>
      <c r="C383">
        <f>IF(ISBLANK('Data Entry'!$C$383), "", VLOOKUP('Data Entry'!$C$383, 'Schema Description'!$A$43:$B$45, 2))</f>
      </c>
      <c r="D383">
        <f>IF(ISBLANK('Data Entry'!$D$383), "", 'Data Entry'!$D$383)</f>
      </c>
      <c r="E383">
        <f>IF(ISBLANK('Data Entry'!$E$383), "", 'Data Entry'!$E$383)</f>
      </c>
      <c r="F383">
        <f>IF(ISBLANK('Data Entry'!$F$383), "", 'Data Entry'!$F$383)</f>
      </c>
      <c r="G383">
        <f>IF(ISBLANK('Data Entry'!$G$383), "", 'Data Entry'!$G$383)</f>
      </c>
      <c r="H383">
        <f>IF(ISBLANK('Data Entry'!$H$383), "", 'Data Entry'!$H$383)</f>
      </c>
      <c r="I383">
        <f>IF(ISBLANK('Data Entry'!$I$383), "", 'Data Entry'!$I$383)</f>
      </c>
      <c r="J383">
        <f>IF(ISBLANK('Data Entry'!$J$383), "", 'Data Entry'!$J$383)</f>
      </c>
    </row>
    <row r="384" spans="1:10" x14ac:dyDescent="0.25">
      <c r="A384">
        <f>IF(ISBLANK('Data Entry'!$A$384), "", 'Data Entry'!$A$384)</f>
      </c>
      <c r="B384">
        <f>IF(ISBLANK('Data Entry'!$B$384), "", 'Data Entry'!$B$384)</f>
      </c>
      <c r="C384">
        <f>IF(ISBLANK('Data Entry'!$C$384), "", VLOOKUP('Data Entry'!$C$384, 'Schema Description'!$A$43:$B$45, 2))</f>
      </c>
      <c r="D384">
        <f>IF(ISBLANK('Data Entry'!$D$384), "", 'Data Entry'!$D$384)</f>
      </c>
      <c r="E384">
        <f>IF(ISBLANK('Data Entry'!$E$384), "", 'Data Entry'!$E$384)</f>
      </c>
      <c r="F384">
        <f>IF(ISBLANK('Data Entry'!$F$384), "", 'Data Entry'!$F$384)</f>
      </c>
      <c r="G384">
        <f>IF(ISBLANK('Data Entry'!$G$384), "", 'Data Entry'!$G$384)</f>
      </c>
      <c r="H384">
        <f>IF(ISBLANK('Data Entry'!$H$384), "", 'Data Entry'!$H$384)</f>
      </c>
      <c r="I384">
        <f>IF(ISBLANK('Data Entry'!$I$384), "", 'Data Entry'!$I$384)</f>
      </c>
      <c r="J384">
        <f>IF(ISBLANK('Data Entry'!$J$384), "", 'Data Entry'!$J$384)</f>
      </c>
    </row>
    <row r="385" spans="1:10" x14ac:dyDescent="0.25">
      <c r="A385">
        <f>IF(ISBLANK('Data Entry'!$A$385), "", 'Data Entry'!$A$385)</f>
      </c>
      <c r="B385">
        <f>IF(ISBLANK('Data Entry'!$B$385), "", 'Data Entry'!$B$385)</f>
      </c>
      <c r="C385">
        <f>IF(ISBLANK('Data Entry'!$C$385), "", VLOOKUP('Data Entry'!$C$385, 'Schema Description'!$A$43:$B$45, 2))</f>
      </c>
      <c r="D385">
        <f>IF(ISBLANK('Data Entry'!$D$385), "", 'Data Entry'!$D$385)</f>
      </c>
      <c r="E385">
        <f>IF(ISBLANK('Data Entry'!$E$385), "", 'Data Entry'!$E$385)</f>
      </c>
      <c r="F385">
        <f>IF(ISBLANK('Data Entry'!$F$385), "", 'Data Entry'!$F$385)</f>
      </c>
      <c r="G385">
        <f>IF(ISBLANK('Data Entry'!$G$385), "", 'Data Entry'!$G$385)</f>
      </c>
      <c r="H385">
        <f>IF(ISBLANK('Data Entry'!$H$385), "", 'Data Entry'!$H$385)</f>
      </c>
      <c r="I385">
        <f>IF(ISBLANK('Data Entry'!$I$385), "", 'Data Entry'!$I$385)</f>
      </c>
      <c r="J385">
        <f>IF(ISBLANK('Data Entry'!$J$385), "", 'Data Entry'!$J$385)</f>
      </c>
    </row>
    <row r="386" spans="1:10" x14ac:dyDescent="0.25">
      <c r="A386">
        <f>IF(ISBLANK('Data Entry'!$A$386), "", 'Data Entry'!$A$386)</f>
      </c>
      <c r="B386">
        <f>IF(ISBLANK('Data Entry'!$B$386), "", 'Data Entry'!$B$386)</f>
      </c>
      <c r="C386">
        <f>IF(ISBLANK('Data Entry'!$C$386), "", VLOOKUP('Data Entry'!$C$386, 'Schema Description'!$A$43:$B$45, 2))</f>
      </c>
      <c r="D386">
        <f>IF(ISBLANK('Data Entry'!$D$386), "", 'Data Entry'!$D$386)</f>
      </c>
      <c r="E386">
        <f>IF(ISBLANK('Data Entry'!$E$386), "", 'Data Entry'!$E$386)</f>
      </c>
      <c r="F386">
        <f>IF(ISBLANK('Data Entry'!$F$386), "", 'Data Entry'!$F$386)</f>
      </c>
      <c r="G386">
        <f>IF(ISBLANK('Data Entry'!$G$386), "", 'Data Entry'!$G$386)</f>
      </c>
      <c r="H386">
        <f>IF(ISBLANK('Data Entry'!$H$386), "", 'Data Entry'!$H$386)</f>
      </c>
      <c r="I386">
        <f>IF(ISBLANK('Data Entry'!$I$386), "", 'Data Entry'!$I$386)</f>
      </c>
      <c r="J386">
        <f>IF(ISBLANK('Data Entry'!$J$386), "", 'Data Entry'!$J$386)</f>
      </c>
    </row>
    <row r="387" spans="1:10" x14ac:dyDescent="0.25">
      <c r="A387">
        <f>IF(ISBLANK('Data Entry'!$A$387), "", 'Data Entry'!$A$387)</f>
      </c>
      <c r="B387">
        <f>IF(ISBLANK('Data Entry'!$B$387), "", 'Data Entry'!$B$387)</f>
      </c>
      <c r="C387">
        <f>IF(ISBLANK('Data Entry'!$C$387), "", VLOOKUP('Data Entry'!$C$387, 'Schema Description'!$A$43:$B$45, 2))</f>
      </c>
      <c r="D387">
        <f>IF(ISBLANK('Data Entry'!$D$387), "", 'Data Entry'!$D$387)</f>
      </c>
      <c r="E387">
        <f>IF(ISBLANK('Data Entry'!$E$387), "", 'Data Entry'!$E$387)</f>
      </c>
      <c r="F387">
        <f>IF(ISBLANK('Data Entry'!$F$387), "", 'Data Entry'!$F$387)</f>
      </c>
      <c r="G387">
        <f>IF(ISBLANK('Data Entry'!$G$387), "", 'Data Entry'!$G$387)</f>
      </c>
      <c r="H387">
        <f>IF(ISBLANK('Data Entry'!$H$387), "", 'Data Entry'!$H$387)</f>
      </c>
      <c r="I387">
        <f>IF(ISBLANK('Data Entry'!$I$387), "", 'Data Entry'!$I$387)</f>
      </c>
      <c r="J387">
        <f>IF(ISBLANK('Data Entry'!$J$387), "", 'Data Entry'!$J$387)</f>
      </c>
    </row>
    <row r="388" spans="1:10" x14ac:dyDescent="0.25">
      <c r="A388">
        <f>IF(ISBLANK('Data Entry'!$A$388), "", 'Data Entry'!$A$388)</f>
      </c>
      <c r="B388">
        <f>IF(ISBLANK('Data Entry'!$B$388), "", 'Data Entry'!$B$388)</f>
      </c>
      <c r="C388">
        <f>IF(ISBLANK('Data Entry'!$C$388), "", VLOOKUP('Data Entry'!$C$388, 'Schema Description'!$A$43:$B$45, 2))</f>
      </c>
      <c r="D388">
        <f>IF(ISBLANK('Data Entry'!$D$388), "", 'Data Entry'!$D$388)</f>
      </c>
      <c r="E388">
        <f>IF(ISBLANK('Data Entry'!$E$388), "", 'Data Entry'!$E$388)</f>
      </c>
      <c r="F388">
        <f>IF(ISBLANK('Data Entry'!$F$388), "", 'Data Entry'!$F$388)</f>
      </c>
      <c r="G388">
        <f>IF(ISBLANK('Data Entry'!$G$388), "", 'Data Entry'!$G$388)</f>
      </c>
      <c r="H388">
        <f>IF(ISBLANK('Data Entry'!$H$388), "", 'Data Entry'!$H$388)</f>
      </c>
      <c r="I388">
        <f>IF(ISBLANK('Data Entry'!$I$388), "", 'Data Entry'!$I$388)</f>
      </c>
      <c r="J388">
        <f>IF(ISBLANK('Data Entry'!$J$388), "", 'Data Entry'!$J$388)</f>
      </c>
    </row>
    <row r="389" spans="1:10" x14ac:dyDescent="0.25">
      <c r="A389">
        <f>IF(ISBLANK('Data Entry'!$A$389), "", 'Data Entry'!$A$389)</f>
      </c>
      <c r="B389">
        <f>IF(ISBLANK('Data Entry'!$B$389), "", 'Data Entry'!$B$389)</f>
      </c>
      <c r="C389">
        <f>IF(ISBLANK('Data Entry'!$C$389), "", VLOOKUP('Data Entry'!$C$389, 'Schema Description'!$A$43:$B$45, 2))</f>
      </c>
      <c r="D389">
        <f>IF(ISBLANK('Data Entry'!$D$389), "", 'Data Entry'!$D$389)</f>
      </c>
      <c r="E389">
        <f>IF(ISBLANK('Data Entry'!$E$389), "", 'Data Entry'!$E$389)</f>
      </c>
      <c r="F389">
        <f>IF(ISBLANK('Data Entry'!$F$389), "", 'Data Entry'!$F$389)</f>
      </c>
      <c r="G389">
        <f>IF(ISBLANK('Data Entry'!$G$389), "", 'Data Entry'!$G$389)</f>
      </c>
      <c r="H389">
        <f>IF(ISBLANK('Data Entry'!$H$389), "", 'Data Entry'!$H$389)</f>
      </c>
      <c r="I389">
        <f>IF(ISBLANK('Data Entry'!$I$389), "", 'Data Entry'!$I$389)</f>
      </c>
      <c r="J389">
        <f>IF(ISBLANK('Data Entry'!$J$389), "", 'Data Entry'!$J$389)</f>
      </c>
    </row>
    <row r="390" spans="1:10" x14ac:dyDescent="0.25">
      <c r="A390">
        <f>IF(ISBLANK('Data Entry'!$A$390), "", 'Data Entry'!$A$390)</f>
      </c>
      <c r="B390">
        <f>IF(ISBLANK('Data Entry'!$B$390), "", 'Data Entry'!$B$390)</f>
      </c>
      <c r="C390">
        <f>IF(ISBLANK('Data Entry'!$C$390), "", VLOOKUP('Data Entry'!$C$390, 'Schema Description'!$A$43:$B$45, 2))</f>
      </c>
      <c r="D390">
        <f>IF(ISBLANK('Data Entry'!$D$390), "", 'Data Entry'!$D$390)</f>
      </c>
      <c r="E390">
        <f>IF(ISBLANK('Data Entry'!$E$390), "", 'Data Entry'!$E$390)</f>
      </c>
      <c r="F390">
        <f>IF(ISBLANK('Data Entry'!$F$390), "", 'Data Entry'!$F$390)</f>
      </c>
      <c r="G390">
        <f>IF(ISBLANK('Data Entry'!$G$390), "", 'Data Entry'!$G$390)</f>
      </c>
      <c r="H390">
        <f>IF(ISBLANK('Data Entry'!$H$390), "", 'Data Entry'!$H$390)</f>
      </c>
      <c r="I390">
        <f>IF(ISBLANK('Data Entry'!$I$390), "", 'Data Entry'!$I$390)</f>
      </c>
      <c r="J390">
        <f>IF(ISBLANK('Data Entry'!$J$390), "", 'Data Entry'!$J$390)</f>
      </c>
    </row>
    <row r="391" spans="1:10" x14ac:dyDescent="0.25">
      <c r="A391">
        <f>IF(ISBLANK('Data Entry'!$A$391), "", 'Data Entry'!$A$391)</f>
      </c>
      <c r="B391">
        <f>IF(ISBLANK('Data Entry'!$B$391), "", 'Data Entry'!$B$391)</f>
      </c>
      <c r="C391">
        <f>IF(ISBLANK('Data Entry'!$C$391), "", VLOOKUP('Data Entry'!$C$391, 'Schema Description'!$A$43:$B$45, 2))</f>
      </c>
      <c r="D391">
        <f>IF(ISBLANK('Data Entry'!$D$391), "", 'Data Entry'!$D$391)</f>
      </c>
      <c r="E391">
        <f>IF(ISBLANK('Data Entry'!$E$391), "", 'Data Entry'!$E$391)</f>
      </c>
      <c r="F391">
        <f>IF(ISBLANK('Data Entry'!$F$391), "", 'Data Entry'!$F$391)</f>
      </c>
      <c r="G391">
        <f>IF(ISBLANK('Data Entry'!$G$391), "", 'Data Entry'!$G$391)</f>
      </c>
      <c r="H391">
        <f>IF(ISBLANK('Data Entry'!$H$391), "", 'Data Entry'!$H$391)</f>
      </c>
      <c r="I391">
        <f>IF(ISBLANK('Data Entry'!$I$391), "", 'Data Entry'!$I$391)</f>
      </c>
      <c r="J391">
        <f>IF(ISBLANK('Data Entry'!$J$391), "", 'Data Entry'!$J$391)</f>
      </c>
    </row>
    <row r="392" spans="1:10" x14ac:dyDescent="0.25">
      <c r="A392">
        <f>IF(ISBLANK('Data Entry'!$A$392), "", 'Data Entry'!$A$392)</f>
      </c>
      <c r="B392">
        <f>IF(ISBLANK('Data Entry'!$B$392), "", 'Data Entry'!$B$392)</f>
      </c>
      <c r="C392">
        <f>IF(ISBLANK('Data Entry'!$C$392), "", VLOOKUP('Data Entry'!$C$392, 'Schema Description'!$A$43:$B$45, 2))</f>
      </c>
      <c r="D392">
        <f>IF(ISBLANK('Data Entry'!$D$392), "", 'Data Entry'!$D$392)</f>
      </c>
      <c r="E392">
        <f>IF(ISBLANK('Data Entry'!$E$392), "", 'Data Entry'!$E$392)</f>
      </c>
      <c r="F392">
        <f>IF(ISBLANK('Data Entry'!$F$392), "", 'Data Entry'!$F$392)</f>
      </c>
      <c r="G392">
        <f>IF(ISBLANK('Data Entry'!$G$392), "", 'Data Entry'!$G$392)</f>
      </c>
      <c r="H392">
        <f>IF(ISBLANK('Data Entry'!$H$392), "", 'Data Entry'!$H$392)</f>
      </c>
      <c r="I392">
        <f>IF(ISBLANK('Data Entry'!$I$392), "", 'Data Entry'!$I$392)</f>
      </c>
      <c r="J392">
        <f>IF(ISBLANK('Data Entry'!$J$392), "", 'Data Entry'!$J$392)</f>
      </c>
    </row>
    <row r="393" spans="1:10" x14ac:dyDescent="0.25">
      <c r="A393">
        <f>IF(ISBLANK('Data Entry'!$A$393), "", 'Data Entry'!$A$393)</f>
      </c>
      <c r="B393">
        <f>IF(ISBLANK('Data Entry'!$B$393), "", 'Data Entry'!$B$393)</f>
      </c>
      <c r="C393">
        <f>IF(ISBLANK('Data Entry'!$C$393), "", VLOOKUP('Data Entry'!$C$393, 'Schema Description'!$A$43:$B$45, 2))</f>
      </c>
      <c r="D393">
        <f>IF(ISBLANK('Data Entry'!$D$393), "", 'Data Entry'!$D$393)</f>
      </c>
      <c r="E393">
        <f>IF(ISBLANK('Data Entry'!$E$393), "", 'Data Entry'!$E$393)</f>
      </c>
      <c r="F393">
        <f>IF(ISBLANK('Data Entry'!$F$393), "", 'Data Entry'!$F$393)</f>
      </c>
      <c r="G393">
        <f>IF(ISBLANK('Data Entry'!$G$393), "", 'Data Entry'!$G$393)</f>
      </c>
      <c r="H393">
        <f>IF(ISBLANK('Data Entry'!$H$393), "", 'Data Entry'!$H$393)</f>
      </c>
      <c r="I393">
        <f>IF(ISBLANK('Data Entry'!$I$393), "", 'Data Entry'!$I$393)</f>
      </c>
      <c r="J393">
        <f>IF(ISBLANK('Data Entry'!$J$393), "", 'Data Entry'!$J$393)</f>
      </c>
    </row>
    <row r="394" spans="1:10" x14ac:dyDescent="0.25">
      <c r="A394">
        <f>IF(ISBLANK('Data Entry'!$A$394), "", 'Data Entry'!$A$394)</f>
      </c>
      <c r="B394">
        <f>IF(ISBLANK('Data Entry'!$B$394), "", 'Data Entry'!$B$394)</f>
      </c>
      <c r="C394">
        <f>IF(ISBLANK('Data Entry'!$C$394), "", VLOOKUP('Data Entry'!$C$394, 'Schema Description'!$A$43:$B$45, 2))</f>
      </c>
      <c r="D394">
        <f>IF(ISBLANK('Data Entry'!$D$394), "", 'Data Entry'!$D$394)</f>
      </c>
      <c r="E394">
        <f>IF(ISBLANK('Data Entry'!$E$394), "", 'Data Entry'!$E$394)</f>
      </c>
      <c r="F394">
        <f>IF(ISBLANK('Data Entry'!$F$394), "", 'Data Entry'!$F$394)</f>
      </c>
      <c r="G394">
        <f>IF(ISBLANK('Data Entry'!$G$394), "", 'Data Entry'!$G$394)</f>
      </c>
      <c r="H394">
        <f>IF(ISBLANK('Data Entry'!$H$394), "", 'Data Entry'!$H$394)</f>
      </c>
      <c r="I394">
        <f>IF(ISBLANK('Data Entry'!$I$394), "", 'Data Entry'!$I$394)</f>
      </c>
      <c r="J394">
        <f>IF(ISBLANK('Data Entry'!$J$394), "", 'Data Entry'!$J$394)</f>
      </c>
    </row>
    <row r="395" spans="1:10" x14ac:dyDescent="0.25">
      <c r="A395">
        <f>IF(ISBLANK('Data Entry'!$A$395), "", 'Data Entry'!$A$395)</f>
      </c>
      <c r="B395">
        <f>IF(ISBLANK('Data Entry'!$B$395), "", 'Data Entry'!$B$395)</f>
      </c>
      <c r="C395">
        <f>IF(ISBLANK('Data Entry'!$C$395), "", VLOOKUP('Data Entry'!$C$395, 'Schema Description'!$A$43:$B$45, 2))</f>
      </c>
      <c r="D395">
        <f>IF(ISBLANK('Data Entry'!$D$395), "", 'Data Entry'!$D$395)</f>
      </c>
      <c r="E395">
        <f>IF(ISBLANK('Data Entry'!$E$395), "", 'Data Entry'!$E$395)</f>
      </c>
      <c r="F395">
        <f>IF(ISBLANK('Data Entry'!$F$395), "", 'Data Entry'!$F$395)</f>
      </c>
      <c r="G395">
        <f>IF(ISBLANK('Data Entry'!$G$395), "", 'Data Entry'!$G$395)</f>
      </c>
      <c r="H395">
        <f>IF(ISBLANK('Data Entry'!$H$395), "", 'Data Entry'!$H$395)</f>
      </c>
      <c r="I395">
        <f>IF(ISBLANK('Data Entry'!$I$395), "", 'Data Entry'!$I$395)</f>
      </c>
      <c r="J395">
        <f>IF(ISBLANK('Data Entry'!$J$395), "", 'Data Entry'!$J$395)</f>
      </c>
    </row>
    <row r="396" spans="1:10" x14ac:dyDescent="0.25">
      <c r="A396">
        <f>IF(ISBLANK('Data Entry'!$A$396), "", 'Data Entry'!$A$396)</f>
      </c>
      <c r="B396">
        <f>IF(ISBLANK('Data Entry'!$B$396), "", 'Data Entry'!$B$396)</f>
      </c>
      <c r="C396">
        <f>IF(ISBLANK('Data Entry'!$C$396), "", VLOOKUP('Data Entry'!$C$396, 'Schema Description'!$A$43:$B$45, 2))</f>
      </c>
      <c r="D396">
        <f>IF(ISBLANK('Data Entry'!$D$396), "", 'Data Entry'!$D$396)</f>
      </c>
      <c r="E396">
        <f>IF(ISBLANK('Data Entry'!$E$396), "", 'Data Entry'!$E$396)</f>
      </c>
      <c r="F396">
        <f>IF(ISBLANK('Data Entry'!$F$396), "", 'Data Entry'!$F$396)</f>
      </c>
      <c r="G396">
        <f>IF(ISBLANK('Data Entry'!$G$396), "", 'Data Entry'!$G$396)</f>
      </c>
      <c r="H396">
        <f>IF(ISBLANK('Data Entry'!$H$396), "", 'Data Entry'!$H$396)</f>
      </c>
      <c r="I396">
        <f>IF(ISBLANK('Data Entry'!$I$396), "", 'Data Entry'!$I$396)</f>
      </c>
      <c r="J396">
        <f>IF(ISBLANK('Data Entry'!$J$396), "", 'Data Entry'!$J$396)</f>
      </c>
    </row>
    <row r="397" spans="1:10" x14ac:dyDescent="0.25">
      <c r="A397">
        <f>IF(ISBLANK('Data Entry'!$A$397), "", 'Data Entry'!$A$397)</f>
      </c>
      <c r="B397">
        <f>IF(ISBLANK('Data Entry'!$B$397), "", 'Data Entry'!$B$397)</f>
      </c>
      <c r="C397">
        <f>IF(ISBLANK('Data Entry'!$C$397), "", VLOOKUP('Data Entry'!$C$397, 'Schema Description'!$A$43:$B$45, 2))</f>
      </c>
      <c r="D397">
        <f>IF(ISBLANK('Data Entry'!$D$397), "", 'Data Entry'!$D$397)</f>
      </c>
      <c r="E397">
        <f>IF(ISBLANK('Data Entry'!$E$397), "", 'Data Entry'!$E$397)</f>
      </c>
      <c r="F397">
        <f>IF(ISBLANK('Data Entry'!$F$397), "", 'Data Entry'!$F$397)</f>
      </c>
      <c r="G397">
        <f>IF(ISBLANK('Data Entry'!$G$397), "", 'Data Entry'!$G$397)</f>
      </c>
      <c r="H397">
        <f>IF(ISBLANK('Data Entry'!$H$397), "", 'Data Entry'!$H$397)</f>
      </c>
      <c r="I397">
        <f>IF(ISBLANK('Data Entry'!$I$397), "", 'Data Entry'!$I$397)</f>
      </c>
      <c r="J397">
        <f>IF(ISBLANK('Data Entry'!$J$397), "", 'Data Entry'!$J$397)</f>
      </c>
    </row>
    <row r="398" spans="1:10" x14ac:dyDescent="0.25">
      <c r="A398">
        <f>IF(ISBLANK('Data Entry'!$A$398), "", 'Data Entry'!$A$398)</f>
      </c>
      <c r="B398">
        <f>IF(ISBLANK('Data Entry'!$B$398), "", 'Data Entry'!$B$398)</f>
      </c>
      <c r="C398">
        <f>IF(ISBLANK('Data Entry'!$C$398), "", VLOOKUP('Data Entry'!$C$398, 'Schema Description'!$A$43:$B$45, 2))</f>
      </c>
      <c r="D398">
        <f>IF(ISBLANK('Data Entry'!$D$398), "", 'Data Entry'!$D$398)</f>
      </c>
      <c r="E398">
        <f>IF(ISBLANK('Data Entry'!$E$398), "", 'Data Entry'!$E$398)</f>
      </c>
      <c r="F398">
        <f>IF(ISBLANK('Data Entry'!$F$398), "", 'Data Entry'!$F$398)</f>
      </c>
      <c r="G398">
        <f>IF(ISBLANK('Data Entry'!$G$398), "", 'Data Entry'!$G$398)</f>
      </c>
      <c r="H398">
        <f>IF(ISBLANK('Data Entry'!$H$398), "", 'Data Entry'!$H$398)</f>
      </c>
      <c r="I398">
        <f>IF(ISBLANK('Data Entry'!$I$398), "", 'Data Entry'!$I$398)</f>
      </c>
      <c r="J398">
        <f>IF(ISBLANK('Data Entry'!$J$398), "", 'Data Entry'!$J$398)</f>
      </c>
    </row>
    <row r="399" spans="1:10" x14ac:dyDescent="0.25">
      <c r="A399">
        <f>IF(ISBLANK('Data Entry'!$A$399), "", 'Data Entry'!$A$399)</f>
      </c>
      <c r="B399">
        <f>IF(ISBLANK('Data Entry'!$B$399), "", 'Data Entry'!$B$399)</f>
      </c>
      <c r="C399">
        <f>IF(ISBLANK('Data Entry'!$C$399), "", VLOOKUP('Data Entry'!$C$399, 'Schema Description'!$A$43:$B$45, 2))</f>
      </c>
      <c r="D399">
        <f>IF(ISBLANK('Data Entry'!$D$399), "", 'Data Entry'!$D$399)</f>
      </c>
      <c r="E399">
        <f>IF(ISBLANK('Data Entry'!$E$399), "", 'Data Entry'!$E$399)</f>
      </c>
      <c r="F399">
        <f>IF(ISBLANK('Data Entry'!$F$399), "", 'Data Entry'!$F$399)</f>
      </c>
      <c r="G399">
        <f>IF(ISBLANK('Data Entry'!$G$399), "", 'Data Entry'!$G$399)</f>
      </c>
      <c r="H399">
        <f>IF(ISBLANK('Data Entry'!$H$399), "", 'Data Entry'!$H$399)</f>
      </c>
      <c r="I399">
        <f>IF(ISBLANK('Data Entry'!$I$399), "", 'Data Entry'!$I$399)</f>
      </c>
      <c r="J399">
        <f>IF(ISBLANK('Data Entry'!$J$399), "", 'Data Entry'!$J$399)</f>
      </c>
    </row>
    <row r="400" spans="1:10" x14ac:dyDescent="0.25">
      <c r="A400">
        <f>IF(ISBLANK('Data Entry'!$A$400), "", 'Data Entry'!$A$400)</f>
      </c>
      <c r="B400">
        <f>IF(ISBLANK('Data Entry'!$B$400), "", 'Data Entry'!$B$400)</f>
      </c>
      <c r="C400">
        <f>IF(ISBLANK('Data Entry'!$C$400), "", VLOOKUP('Data Entry'!$C$400, 'Schema Description'!$A$43:$B$45, 2))</f>
      </c>
      <c r="D400">
        <f>IF(ISBLANK('Data Entry'!$D$400), "", 'Data Entry'!$D$400)</f>
      </c>
      <c r="E400">
        <f>IF(ISBLANK('Data Entry'!$E$400), "", 'Data Entry'!$E$400)</f>
      </c>
      <c r="F400">
        <f>IF(ISBLANK('Data Entry'!$F$400), "", 'Data Entry'!$F$400)</f>
      </c>
      <c r="G400">
        <f>IF(ISBLANK('Data Entry'!$G$400), "", 'Data Entry'!$G$400)</f>
      </c>
      <c r="H400">
        <f>IF(ISBLANK('Data Entry'!$H$400), "", 'Data Entry'!$H$400)</f>
      </c>
      <c r="I400">
        <f>IF(ISBLANK('Data Entry'!$I$400), "", 'Data Entry'!$I$400)</f>
      </c>
      <c r="J400">
        <f>IF(ISBLANK('Data Entry'!$J$400), "", 'Data Entry'!$J$400)</f>
      </c>
    </row>
    <row r="401" spans="1:10" x14ac:dyDescent="0.25">
      <c r="A401">
        <f>IF(ISBLANK('Data Entry'!$A$401), "", 'Data Entry'!$A$401)</f>
      </c>
      <c r="B401">
        <f>IF(ISBLANK('Data Entry'!$B$401), "", 'Data Entry'!$B$401)</f>
      </c>
      <c r="C401">
        <f>IF(ISBLANK('Data Entry'!$C$401), "", VLOOKUP('Data Entry'!$C$401, 'Schema Description'!$A$43:$B$45, 2))</f>
      </c>
      <c r="D401">
        <f>IF(ISBLANK('Data Entry'!$D$401), "", 'Data Entry'!$D$401)</f>
      </c>
      <c r="E401">
        <f>IF(ISBLANK('Data Entry'!$E$401), "", 'Data Entry'!$E$401)</f>
      </c>
      <c r="F401">
        <f>IF(ISBLANK('Data Entry'!$F$401), "", 'Data Entry'!$F$401)</f>
      </c>
      <c r="G401">
        <f>IF(ISBLANK('Data Entry'!$G$401), "", 'Data Entry'!$G$401)</f>
      </c>
      <c r="H401">
        <f>IF(ISBLANK('Data Entry'!$H$401), "", 'Data Entry'!$H$401)</f>
      </c>
      <c r="I401">
        <f>IF(ISBLANK('Data Entry'!$I$401), "", 'Data Entry'!$I$401)</f>
      </c>
      <c r="J401">
        <f>IF(ISBLANK('Data Entry'!$J$401), "", 'Data Entry'!$J$401)</f>
      </c>
    </row>
    <row r="402" spans="1:10" x14ac:dyDescent="0.25">
      <c r="A402">
        <f>IF(ISBLANK('Data Entry'!$A$402), "", 'Data Entry'!$A$402)</f>
      </c>
      <c r="B402">
        <f>IF(ISBLANK('Data Entry'!$B$402), "", 'Data Entry'!$B$402)</f>
      </c>
      <c r="C402">
        <f>IF(ISBLANK('Data Entry'!$C$402), "", VLOOKUP('Data Entry'!$C$402, 'Schema Description'!$A$43:$B$45, 2))</f>
      </c>
      <c r="D402">
        <f>IF(ISBLANK('Data Entry'!$D$402), "", 'Data Entry'!$D$402)</f>
      </c>
      <c r="E402">
        <f>IF(ISBLANK('Data Entry'!$E$402), "", 'Data Entry'!$E$402)</f>
      </c>
      <c r="F402">
        <f>IF(ISBLANK('Data Entry'!$F$402), "", 'Data Entry'!$F$402)</f>
      </c>
      <c r="G402">
        <f>IF(ISBLANK('Data Entry'!$G$402), "", 'Data Entry'!$G$402)</f>
      </c>
      <c r="H402">
        <f>IF(ISBLANK('Data Entry'!$H$402), "", 'Data Entry'!$H$402)</f>
      </c>
      <c r="I402">
        <f>IF(ISBLANK('Data Entry'!$I$402), "", 'Data Entry'!$I$402)</f>
      </c>
      <c r="J402">
        <f>IF(ISBLANK('Data Entry'!$J$402), "", 'Data Entry'!$J$402)</f>
      </c>
    </row>
    <row r="403" spans="1:10" x14ac:dyDescent="0.25">
      <c r="A403">
        <f>IF(ISBLANK('Data Entry'!$A$403), "", 'Data Entry'!$A$403)</f>
      </c>
      <c r="B403">
        <f>IF(ISBLANK('Data Entry'!$B$403), "", 'Data Entry'!$B$403)</f>
      </c>
      <c r="C403">
        <f>IF(ISBLANK('Data Entry'!$C$403), "", VLOOKUP('Data Entry'!$C$403, 'Schema Description'!$A$43:$B$45, 2))</f>
      </c>
      <c r="D403">
        <f>IF(ISBLANK('Data Entry'!$D$403), "", 'Data Entry'!$D$403)</f>
      </c>
      <c r="E403">
        <f>IF(ISBLANK('Data Entry'!$E$403), "", 'Data Entry'!$E$403)</f>
      </c>
      <c r="F403">
        <f>IF(ISBLANK('Data Entry'!$F$403), "", 'Data Entry'!$F$403)</f>
      </c>
      <c r="G403">
        <f>IF(ISBLANK('Data Entry'!$G$403), "", 'Data Entry'!$G$403)</f>
      </c>
      <c r="H403">
        <f>IF(ISBLANK('Data Entry'!$H$403), "", 'Data Entry'!$H$403)</f>
      </c>
      <c r="I403">
        <f>IF(ISBLANK('Data Entry'!$I$403), "", 'Data Entry'!$I$403)</f>
      </c>
      <c r="J403">
        <f>IF(ISBLANK('Data Entry'!$J$403), "", 'Data Entry'!$J$403)</f>
      </c>
    </row>
    <row r="404" spans="1:10" x14ac:dyDescent="0.25">
      <c r="A404">
        <f>IF(ISBLANK('Data Entry'!$A$404), "", 'Data Entry'!$A$404)</f>
      </c>
      <c r="B404">
        <f>IF(ISBLANK('Data Entry'!$B$404), "", 'Data Entry'!$B$404)</f>
      </c>
      <c r="C404">
        <f>IF(ISBLANK('Data Entry'!$C$404), "", VLOOKUP('Data Entry'!$C$404, 'Schema Description'!$A$43:$B$45, 2))</f>
      </c>
      <c r="D404">
        <f>IF(ISBLANK('Data Entry'!$D$404), "", 'Data Entry'!$D$404)</f>
      </c>
      <c r="E404">
        <f>IF(ISBLANK('Data Entry'!$E$404), "", 'Data Entry'!$E$404)</f>
      </c>
      <c r="F404">
        <f>IF(ISBLANK('Data Entry'!$F$404), "", 'Data Entry'!$F$404)</f>
      </c>
      <c r="G404">
        <f>IF(ISBLANK('Data Entry'!$G$404), "", 'Data Entry'!$G$404)</f>
      </c>
      <c r="H404">
        <f>IF(ISBLANK('Data Entry'!$H$404), "", 'Data Entry'!$H$404)</f>
      </c>
      <c r="I404">
        <f>IF(ISBLANK('Data Entry'!$I$404), "", 'Data Entry'!$I$404)</f>
      </c>
      <c r="J404">
        <f>IF(ISBLANK('Data Entry'!$J$404), "", 'Data Entry'!$J$404)</f>
      </c>
    </row>
    <row r="405" spans="1:10" x14ac:dyDescent="0.25">
      <c r="A405">
        <f>IF(ISBLANK('Data Entry'!$A$405), "", 'Data Entry'!$A$405)</f>
      </c>
      <c r="B405">
        <f>IF(ISBLANK('Data Entry'!$B$405), "", 'Data Entry'!$B$405)</f>
      </c>
      <c r="C405">
        <f>IF(ISBLANK('Data Entry'!$C$405), "", VLOOKUP('Data Entry'!$C$405, 'Schema Description'!$A$43:$B$45, 2))</f>
      </c>
      <c r="D405">
        <f>IF(ISBLANK('Data Entry'!$D$405), "", 'Data Entry'!$D$405)</f>
      </c>
      <c r="E405">
        <f>IF(ISBLANK('Data Entry'!$E$405), "", 'Data Entry'!$E$405)</f>
      </c>
      <c r="F405">
        <f>IF(ISBLANK('Data Entry'!$F$405), "", 'Data Entry'!$F$405)</f>
      </c>
      <c r="G405">
        <f>IF(ISBLANK('Data Entry'!$G$405), "", 'Data Entry'!$G$405)</f>
      </c>
      <c r="H405">
        <f>IF(ISBLANK('Data Entry'!$H$405), "", 'Data Entry'!$H$405)</f>
      </c>
      <c r="I405">
        <f>IF(ISBLANK('Data Entry'!$I$405), "", 'Data Entry'!$I$405)</f>
      </c>
      <c r="J405">
        <f>IF(ISBLANK('Data Entry'!$J$405), "", 'Data Entry'!$J$405)</f>
      </c>
    </row>
    <row r="406" spans="1:10" x14ac:dyDescent="0.25">
      <c r="A406">
        <f>IF(ISBLANK('Data Entry'!$A$406), "", 'Data Entry'!$A$406)</f>
      </c>
      <c r="B406">
        <f>IF(ISBLANK('Data Entry'!$B$406), "", 'Data Entry'!$B$406)</f>
      </c>
      <c r="C406">
        <f>IF(ISBLANK('Data Entry'!$C$406), "", VLOOKUP('Data Entry'!$C$406, 'Schema Description'!$A$43:$B$45, 2))</f>
      </c>
      <c r="D406">
        <f>IF(ISBLANK('Data Entry'!$D$406), "", 'Data Entry'!$D$406)</f>
      </c>
      <c r="E406">
        <f>IF(ISBLANK('Data Entry'!$E$406), "", 'Data Entry'!$E$406)</f>
      </c>
      <c r="F406">
        <f>IF(ISBLANK('Data Entry'!$F$406), "", 'Data Entry'!$F$406)</f>
      </c>
      <c r="G406">
        <f>IF(ISBLANK('Data Entry'!$G$406), "", 'Data Entry'!$G$406)</f>
      </c>
      <c r="H406">
        <f>IF(ISBLANK('Data Entry'!$H$406), "", 'Data Entry'!$H$406)</f>
      </c>
      <c r="I406">
        <f>IF(ISBLANK('Data Entry'!$I$406), "", 'Data Entry'!$I$406)</f>
      </c>
      <c r="J406">
        <f>IF(ISBLANK('Data Entry'!$J$406), "", 'Data Entry'!$J$406)</f>
      </c>
    </row>
    <row r="407" spans="1:10" x14ac:dyDescent="0.25">
      <c r="A407">
        <f>IF(ISBLANK('Data Entry'!$A$407), "", 'Data Entry'!$A$407)</f>
      </c>
      <c r="B407">
        <f>IF(ISBLANK('Data Entry'!$B$407), "", 'Data Entry'!$B$407)</f>
      </c>
      <c r="C407">
        <f>IF(ISBLANK('Data Entry'!$C$407), "", VLOOKUP('Data Entry'!$C$407, 'Schema Description'!$A$43:$B$45, 2))</f>
      </c>
      <c r="D407">
        <f>IF(ISBLANK('Data Entry'!$D$407), "", 'Data Entry'!$D$407)</f>
      </c>
      <c r="E407">
        <f>IF(ISBLANK('Data Entry'!$E$407), "", 'Data Entry'!$E$407)</f>
      </c>
      <c r="F407">
        <f>IF(ISBLANK('Data Entry'!$F$407), "", 'Data Entry'!$F$407)</f>
      </c>
      <c r="G407">
        <f>IF(ISBLANK('Data Entry'!$G$407), "", 'Data Entry'!$G$407)</f>
      </c>
      <c r="H407">
        <f>IF(ISBLANK('Data Entry'!$H$407), "", 'Data Entry'!$H$407)</f>
      </c>
      <c r="I407">
        <f>IF(ISBLANK('Data Entry'!$I$407), "", 'Data Entry'!$I$407)</f>
      </c>
      <c r="J407">
        <f>IF(ISBLANK('Data Entry'!$J$407), "", 'Data Entry'!$J$407)</f>
      </c>
    </row>
    <row r="408" spans="1:10" x14ac:dyDescent="0.25">
      <c r="A408">
        <f>IF(ISBLANK('Data Entry'!$A$408), "", 'Data Entry'!$A$408)</f>
      </c>
      <c r="B408">
        <f>IF(ISBLANK('Data Entry'!$B$408), "", 'Data Entry'!$B$408)</f>
      </c>
      <c r="C408">
        <f>IF(ISBLANK('Data Entry'!$C$408), "", VLOOKUP('Data Entry'!$C$408, 'Schema Description'!$A$43:$B$45, 2))</f>
      </c>
      <c r="D408">
        <f>IF(ISBLANK('Data Entry'!$D$408), "", 'Data Entry'!$D$408)</f>
      </c>
      <c r="E408">
        <f>IF(ISBLANK('Data Entry'!$E$408), "", 'Data Entry'!$E$408)</f>
      </c>
      <c r="F408">
        <f>IF(ISBLANK('Data Entry'!$F$408), "", 'Data Entry'!$F$408)</f>
      </c>
      <c r="G408">
        <f>IF(ISBLANK('Data Entry'!$G$408), "", 'Data Entry'!$G$408)</f>
      </c>
      <c r="H408">
        <f>IF(ISBLANK('Data Entry'!$H$408), "", 'Data Entry'!$H$408)</f>
      </c>
      <c r="I408">
        <f>IF(ISBLANK('Data Entry'!$I$408), "", 'Data Entry'!$I$408)</f>
      </c>
      <c r="J408">
        <f>IF(ISBLANK('Data Entry'!$J$408), "", 'Data Entry'!$J$408)</f>
      </c>
    </row>
    <row r="409" spans="1:10" x14ac:dyDescent="0.25">
      <c r="A409">
        <f>IF(ISBLANK('Data Entry'!$A$409), "", 'Data Entry'!$A$409)</f>
      </c>
      <c r="B409">
        <f>IF(ISBLANK('Data Entry'!$B$409), "", 'Data Entry'!$B$409)</f>
      </c>
      <c r="C409">
        <f>IF(ISBLANK('Data Entry'!$C$409), "", VLOOKUP('Data Entry'!$C$409, 'Schema Description'!$A$43:$B$45, 2))</f>
      </c>
      <c r="D409">
        <f>IF(ISBLANK('Data Entry'!$D$409), "", 'Data Entry'!$D$409)</f>
      </c>
      <c r="E409">
        <f>IF(ISBLANK('Data Entry'!$E$409), "", 'Data Entry'!$E$409)</f>
      </c>
      <c r="F409">
        <f>IF(ISBLANK('Data Entry'!$F$409), "", 'Data Entry'!$F$409)</f>
      </c>
      <c r="G409">
        <f>IF(ISBLANK('Data Entry'!$G$409), "", 'Data Entry'!$G$409)</f>
      </c>
      <c r="H409">
        <f>IF(ISBLANK('Data Entry'!$H$409), "", 'Data Entry'!$H$409)</f>
      </c>
      <c r="I409">
        <f>IF(ISBLANK('Data Entry'!$I$409), "", 'Data Entry'!$I$409)</f>
      </c>
      <c r="J409">
        <f>IF(ISBLANK('Data Entry'!$J$409), "", 'Data Entry'!$J$409)</f>
      </c>
    </row>
    <row r="410" spans="1:10" x14ac:dyDescent="0.25">
      <c r="A410">
        <f>IF(ISBLANK('Data Entry'!$A$410), "", 'Data Entry'!$A$410)</f>
      </c>
      <c r="B410">
        <f>IF(ISBLANK('Data Entry'!$B$410), "", 'Data Entry'!$B$410)</f>
      </c>
      <c r="C410">
        <f>IF(ISBLANK('Data Entry'!$C$410), "", VLOOKUP('Data Entry'!$C$410, 'Schema Description'!$A$43:$B$45, 2))</f>
      </c>
      <c r="D410">
        <f>IF(ISBLANK('Data Entry'!$D$410), "", 'Data Entry'!$D$410)</f>
      </c>
      <c r="E410">
        <f>IF(ISBLANK('Data Entry'!$E$410), "", 'Data Entry'!$E$410)</f>
      </c>
      <c r="F410">
        <f>IF(ISBLANK('Data Entry'!$F$410), "", 'Data Entry'!$F$410)</f>
      </c>
      <c r="G410">
        <f>IF(ISBLANK('Data Entry'!$G$410), "", 'Data Entry'!$G$410)</f>
      </c>
      <c r="H410">
        <f>IF(ISBLANK('Data Entry'!$H$410), "", 'Data Entry'!$H$410)</f>
      </c>
      <c r="I410">
        <f>IF(ISBLANK('Data Entry'!$I$410), "", 'Data Entry'!$I$410)</f>
      </c>
      <c r="J410">
        <f>IF(ISBLANK('Data Entry'!$J$410), "", 'Data Entry'!$J$410)</f>
      </c>
    </row>
    <row r="411" spans="1:10" x14ac:dyDescent="0.25">
      <c r="A411">
        <f>IF(ISBLANK('Data Entry'!$A$411), "", 'Data Entry'!$A$411)</f>
      </c>
      <c r="B411">
        <f>IF(ISBLANK('Data Entry'!$B$411), "", 'Data Entry'!$B$411)</f>
      </c>
      <c r="C411">
        <f>IF(ISBLANK('Data Entry'!$C$411), "", VLOOKUP('Data Entry'!$C$411, 'Schema Description'!$A$43:$B$45, 2))</f>
      </c>
      <c r="D411">
        <f>IF(ISBLANK('Data Entry'!$D$411), "", 'Data Entry'!$D$411)</f>
      </c>
      <c r="E411">
        <f>IF(ISBLANK('Data Entry'!$E$411), "", 'Data Entry'!$E$411)</f>
      </c>
      <c r="F411">
        <f>IF(ISBLANK('Data Entry'!$F$411), "", 'Data Entry'!$F$411)</f>
      </c>
      <c r="G411">
        <f>IF(ISBLANK('Data Entry'!$G$411), "", 'Data Entry'!$G$411)</f>
      </c>
      <c r="H411">
        <f>IF(ISBLANK('Data Entry'!$H$411), "", 'Data Entry'!$H$411)</f>
      </c>
      <c r="I411">
        <f>IF(ISBLANK('Data Entry'!$I$411), "", 'Data Entry'!$I$411)</f>
      </c>
      <c r="J411">
        <f>IF(ISBLANK('Data Entry'!$J$411), "", 'Data Entry'!$J$411)</f>
      </c>
    </row>
    <row r="412" spans="1:10" x14ac:dyDescent="0.25">
      <c r="A412">
        <f>IF(ISBLANK('Data Entry'!$A$412), "", 'Data Entry'!$A$412)</f>
      </c>
      <c r="B412">
        <f>IF(ISBLANK('Data Entry'!$B$412), "", 'Data Entry'!$B$412)</f>
      </c>
      <c r="C412">
        <f>IF(ISBLANK('Data Entry'!$C$412), "", VLOOKUP('Data Entry'!$C$412, 'Schema Description'!$A$43:$B$45, 2))</f>
      </c>
      <c r="D412">
        <f>IF(ISBLANK('Data Entry'!$D$412), "", 'Data Entry'!$D$412)</f>
      </c>
      <c r="E412">
        <f>IF(ISBLANK('Data Entry'!$E$412), "", 'Data Entry'!$E$412)</f>
      </c>
      <c r="F412">
        <f>IF(ISBLANK('Data Entry'!$F$412), "", 'Data Entry'!$F$412)</f>
      </c>
      <c r="G412">
        <f>IF(ISBLANK('Data Entry'!$G$412), "", 'Data Entry'!$G$412)</f>
      </c>
      <c r="H412">
        <f>IF(ISBLANK('Data Entry'!$H$412), "", 'Data Entry'!$H$412)</f>
      </c>
      <c r="I412">
        <f>IF(ISBLANK('Data Entry'!$I$412), "", 'Data Entry'!$I$412)</f>
      </c>
      <c r="J412">
        <f>IF(ISBLANK('Data Entry'!$J$412), "", 'Data Entry'!$J$412)</f>
      </c>
    </row>
    <row r="413" spans="1:10" x14ac:dyDescent="0.25">
      <c r="A413">
        <f>IF(ISBLANK('Data Entry'!$A$413), "", 'Data Entry'!$A$413)</f>
      </c>
      <c r="B413">
        <f>IF(ISBLANK('Data Entry'!$B$413), "", 'Data Entry'!$B$413)</f>
      </c>
      <c r="C413">
        <f>IF(ISBLANK('Data Entry'!$C$413), "", VLOOKUP('Data Entry'!$C$413, 'Schema Description'!$A$43:$B$45, 2))</f>
      </c>
      <c r="D413">
        <f>IF(ISBLANK('Data Entry'!$D$413), "", 'Data Entry'!$D$413)</f>
      </c>
      <c r="E413">
        <f>IF(ISBLANK('Data Entry'!$E$413), "", 'Data Entry'!$E$413)</f>
      </c>
      <c r="F413">
        <f>IF(ISBLANK('Data Entry'!$F$413), "", 'Data Entry'!$F$413)</f>
      </c>
      <c r="G413">
        <f>IF(ISBLANK('Data Entry'!$G$413), "", 'Data Entry'!$G$413)</f>
      </c>
      <c r="H413">
        <f>IF(ISBLANK('Data Entry'!$H$413), "", 'Data Entry'!$H$413)</f>
      </c>
      <c r="I413">
        <f>IF(ISBLANK('Data Entry'!$I$413), "", 'Data Entry'!$I$413)</f>
      </c>
      <c r="J413">
        <f>IF(ISBLANK('Data Entry'!$J$413), "", 'Data Entry'!$J$413)</f>
      </c>
    </row>
    <row r="414" spans="1:10" x14ac:dyDescent="0.25">
      <c r="A414">
        <f>IF(ISBLANK('Data Entry'!$A$414), "", 'Data Entry'!$A$414)</f>
      </c>
      <c r="B414">
        <f>IF(ISBLANK('Data Entry'!$B$414), "", 'Data Entry'!$B$414)</f>
      </c>
      <c r="C414">
        <f>IF(ISBLANK('Data Entry'!$C$414), "", VLOOKUP('Data Entry'!$C$414, 'Schema Description'!$A$43:$B$45, 2))</f>
      </c>
      <c r="D414">
        <f>IF(ISBLANK('Data Entry'!$D$414), "", 'Data Entry'!$D$414)</f>
      </c>
      <c r="E414">
        <f>IF(ISBLANK('Data Entry'!$E$414), "", 'Data Entry'!$E$414)</f>
      </c>
      <c r="F414">
        <f>IF(ISBLANK('Data Entry'!$F$414), "", 'Data Entry'!$F$414)</f>
      </c>
      <c r="G414">
        <f>IF(ISBLANK('Data Entry'!$G$414), "", 'Data Entry'!$G$414)</f>
      </c>
      <c r="H414">
        <f>IF(ISBLANK('Data Entry'!$H$414), "", 'Data Entry'!$H$414)</f>
      </c>
      <c r="I414">
        <f>IF(ISBLANK('Data Entry'!$I$414), "", 'Data Entry'!$I$414)</f>
      </c>
      <c r="J414">
        <f>IF(ISBLANK('Data Entry'!$J$414), "", 'Data Entry'!$J$414)</f>
      </c>
    </row>
    <row r="415" spans="1:10" x14ac:dyDescent="0.25">
      <c r="A415">
        <f>IF(ISBLANK('Data Entry'!$A$415), "", 'Data Entry'!$A$415)</f>
      </c>
      <c r="B415">
        <f>IF(ISBLANK('Data Entry'!$B$415), "", 'Data Entry'!$B$415)</f>
      </c>
      <c r="C415">
        <f>IF(ISBLANK('Data Entry'!$C$415), "", VLOOKUP('Data Entry'!$C$415, 'Schema Description'!$A$43:$B$45, 2))</f>
      </c>
      <c r="D415">
        <f>IF(ISBLANK('Data Entry'!$D$415), "", 'Data Entry'!$D$415)</f>
      </c>
      <c r="E415">
        <f>IF(ISBLANK('Data Entry'!$E$415), "", 'Data Entry'!$E$415)</f>
      </c>
      <c r="F415">
        <f>IF(ISBLANK('Data Entry'!$F$415), "", 'Data Entry'!$F$415)</f>
      </c>
      <c r="G415">
        <f>IF(ISBLANK('Data Entry'!$G$415), "", 'Data Entry'!$G$415)</f>
      </c>
      <c r="H415">
        <f>IF(ISBLANK('Data Entry'!$H$415), "", 'Data Entry'!$H$415)</f>
      </c>
      <c r="I415">
        <f>IF(ISBLANK('Data Entry'!$I$415), "", 'Data Entry'!$I$415)</f>
      </c>
      <c r="J415">
        <f>IF(ISBLANK('Data Entry'!$J$415), "", 'Data Entry'!$J$415)</f>
      </c>
    </row>
    <row r="416" spans="1:10" x14ac:dyDescent="0.25">
      <c r="A416">
        <f>IF(ISBLANK('Data Entry'!$A$416), "", 'Data Entry'!$A$416)</f>
      </c>
      <c r="B416">
        <f>IF(ISBLANK('Data Entry'!$B$416), "", 'Data Entry'!$B$416)</f>
      </c>
      <c r="C416">
        <f>IF(ISBLANK('Data Entry'!$C$416), "", VLOOKUP('Data Entry'!$C$416, 'Schema Description'!$A$43:$B$45, 2))</f>
      </c>
      <c r="D416">
        <f>IF(ISBLANK('Data Entry'!$D$416), "", 'Data Entry'!$D$416)</f>
      </c>
      <c r="E416">
        <f>IF(ISBLANK('Data Entry'!$E$416), "", 'Data Entry'!$E$416)</f>
      </c>
      <c r="F416">
        <f>IF(ISBLANK('Data Entry'!$F$416), "", 'Data Entry'!$F$416)</f>
      </c>
      <c r="G416">
        <f>IF(ISBLANK('Data Entry'!$G$416), "", 'Data Entry'!$G$416)</f>
      </c>
      <c r="H416">
        <f>IF(ISBLANK('Data Entry'!$H$416), "", 'Data Entry'!$H$416)</f>
      </c>
      <c r="I416">
        <f>IF(ISBLANK('Data Entry'!$I$416), "", 'Data Entry'!$I$416)</f>
      </c>
      <c r="J416">
        <f>IF(ISBLANK('Data Entry'!$J$416), "", 'Data Entry'!$J$416)</f>
      </c>
    </row>
    <row r="417" spans="1:10" x14ac:dyDescent="0.25">
      <c r="A417">
        <f>IF(ISBLANK('Data Entry'!$A$417), "", 'Data Entry'!$A$417)</f>
      </c>
      <c r="B417">
        <f>IF(ISBLANK('Data Entry'!$B$417), "", 'Data Entry'!$B$417)</f>
      </c>
      <c r="C417">
        <f>IF(ISBLANK('Data Entry'!$C$417), "", VLOOKUP('Data Entry'!$C$417, 'Schema Description'!$A$43:$B$45, 2))</f>
      </c>
      <c r="D417">
        <f>IF(ISBLANK('Data Entry'!$D$417), "", 'Data Entry'!$D$417)</f>
      </c>
      <c r="E417">
        <f>IF(ISBLANK('Data Entry'!$E$417), "", 'Data Entry'!$E$417)</f>
      </c>
      <c r="F417">
        <f>IF(ISBLANK('Data Entry'!$F$417), "", 'Data Entry'!$F$417)</f>
      </c>
      <c r="G417">
        <f>IF(ISBLANK('Data Entry'!$G$417), "", 'Data Entry'!$G$417)</f>
      </c>
      <c r="H417">
        <f>IF(ISBLANK('Data Entry'!$H$417), "", 'Data Entry'!$H$417)</f>
      </c>
      <c r="I417">
        <f>IF(ISBLANK('Data Entry'!$I$417), "", 'Data Entry'!$I$417)</f>
      </c>
      <c r="J417">
        <f>IF(ISBLANK('Data Entry'!$J$417), "", 'Data Entry'!$J$417)</f>
      </c>
    </row>
    <row r="418" spans="1:10" x14ac:dyDescent="0.25">
      <c r="A418">
        <f>IF(ISBLANK('Data Entry'!$A$418), "", 'Data Entry'!$A$418)</f>
      </c>
      <c r="B418">
        <f>IF(ISBLANK('Data Entry'!$B$418), "", 'Data Entry'!$B$418)</f>
      </c>
      <c r="C418">
        <f>IF(ISBLANK('Data Entry'!$C$418), "", VLOOKUP('Data Entry'!$C$418, 'Schema Description'!$A$43:$B$45, 2))</f>
      </c>
      <c r="D418">
        <f>IF(ISBLANK('Data Entry'!$D$418), "", 'Data Entry'!$D$418)</f>
      </c>
      <c r="E418">
        <f>IF(ISBLANK('Data Entry'!$E$418), "", 'Data Entry'!$E$418)</f>
      </c>
      <c r="F418">
        <f>IF(ISBLANK('Data Entry'!$F$418), "", 'Data Entry'!$F$418)</f>
      </c>
      <c r="G418">
        <f>IF(ISBLANK('Data Entry'!$G$418), "", 'Data Entry'!$G$418)</f>
      </c>
      <c r="H418">
        <f>IF(ISBLANK('Data Entry'!$H$418), "", 'Data Entry'!$H$418)</f>
      </c>
      <c r="I418">
        <f>IF(ISBLANK('Data Entry'!$I$418), "", 'Data Entry'!$I$418)</f>
      </c>
      <c r="J418">
        <f>IF(ISBLANK('Data Entry'!$J$418), "", 'Data Entry'!$J$418)</f>
      </c>
    </row>
    <row r="419" spans="1:10" x14ac:dyDescent="0.25">
      <c r="A419">
        <f>IF(ISBLANK('Data Entry'!$A$419), "", 'Data Entry'!$A$419)</f>
      </c>
      <c r="B419">
        <f>IF(ISBLANK('Data Entry'!$B$419), "", 'Data Entry'!$B$419)</f>
      </c>
      <c r="C419">
        <f>IF(ISBLANK('Data Entry'!$C$419), "", VLOOKUP('Data Entry'!$C$419, 'Schema Description'!$A$43:$B$45, 2))</f>
      </c>
      <c r="D419">
        <f>IF(ISBLANK('Data Entry'!$D$419), "", 'Data Entry'!$D$419)</f>
      </c>
      <c r="E419">
        <f>IF(ISBLANK('Data Entry'!$E$419), "", 'Data Entry'!$E$419)</f>
      </c>
      <c r="F419">
        <f>IF(ISBLANK('Data Entry'!$F$419), "", 'Data Entry'!$F$419)</f>
      </c>
      <c r="G419">
        <f>IF(ISBLANK('Data Entry'!$G$419), "", 'Data Entry'!$G$419)</f>
      </c>
      <c r="H419">
        <f>IF(ISBLANK('Data Entry'!$H$419), "", 'Data Entry'!$H$419)</f>
      </c>
      <c r="I419">
        <f>IF(ISBLANK('Data Entry'!$I$419), "", 'Data Entry'!$I$419)</f>
      </c>
      <c r="J419">
        <f>IF(ISBLANK('Data Entry'!$J$419), "", 'Data Entry'!$J$419)</f>
      </c>
    </row>
    <row r="420" spans="1:10" x14ac:dyDescent="0.25">
      <c r="A420">
        <f>IF(ISBLANK('Data Entry'!$A$420), "", 'Data Entry'!$A$420)</f>
      </c>
      <c r="B420">
        <f>IF(ISBLANK('Data Entry'!$B$420), "", 'Data Entry'!$B$420)</f>
      </c>
      <c r="C420">
        <f>IF(ISBLANK('Data Entry'!$C$420), "", VLOOKUP('Data Entry'!$C$420, 'Schema Description'!$A$43:$B$45, 2))</f>
      </c>
      <c r="D420">
        <f>IF(ISBLANK('Data Entry'!$D$420), "", 'Data Entry'!$D$420)</f>
      </c>
      <c r="E420">
        <f>IF(ISBLANK('Data Entry'!$E$420), "", 'Data Entry'!$E$420)</f>
      </c>
      <c r="F420">
        <f>IF(ISBLANK('Data Entry'!$F$420), "", 'Data Entry'!$F$420)</f>
      </c>
      <c r="G420">
        <f>IF(ISBLANK('Data Entry'!$G$420), "", 'Data Entry'!$G$420)</f>
      </c>
      <c r="H420">
        <f>IF(ISBLANK('Data Entry'!$H$420), "", 'Data Entry'!$H$420)</f>
      </c>
      <c r="I420">
        <f>IF(ISBLANK('Data Entry'!$I$420), "", 'Data Entry'!$I$420)</f>
      </c>
      <c r="J420">
        <f>IF(ISBLANK('Data Entry'!$J$420), "", 'Data Entry'!$J$420)</f>
      </c>
    </row>
    <row r="421" spans="1:10" x14ac:dyDescent="0.25">
      <c r="A421">
        <f>IF(ISBLANK('Data Entry'!$A$421), "", 'Data Entry'!$A$421)</f>
      </c>
      <c r="B421">
        <f>IF(ISBLANK('Data Entry'!$B$421), "", 'Data Entry'!$B$421)</f>
      </c>
      <c r="C421">
        <f>IF(ISBLANK('Data Entry'!$C$421), "", VLOOKUP('Data Entry'!$C$421, 'Schema Description'!$A$43:$B$45, 2))</f>
      </c>
      <c r="D421">
        <f>IF(ISBLANK('Data Entry'!$D$421), "", 'Data Entry'!$D$421)</f>
      </c>
      <c r="E421">
        <f>IF(ISBLANK('Data Entry'!$E$421), "", 'Data Entry'!$E$421)</f>
      </c>
      <c r="F421">
        <f>IF(ISBLANK('Data Entry'!$F$421), "", 'Data Entry'!$F$421)</f>
      </c>
      <c r="G421">
        <f>IF(ISBLANK('Data Entry'!$G$421), "", 'Data Entry'!$G$421)</f>
      </c>
      <c r="H421">
        <f>IF(ISBLANK('Data Entry'!$H$421), "", 'Data Entry'!$H$421)</f>
      </c>
      <c r="I421">
        <f>IF(ISBLANK('Data Entry'!$I$421), "", 'Data Entry'!$I$421)</f>
      </c>
      <c r="J421">
        <f>IF(ISBLANK('Data Entry'!$J$421), "", 'Data Entry'!$J$421)</f>
      </c>
    </row>
    <row r="422" spans="1:10" x14ac:dyDescent="0.25">
      <c r="A422">
        <f>IF(ISBLANK('Data Entry'!$A$422), "", 'Data Entry'!$A$422)</f>
      </c>
      <c r="B422">
        <f>IF(ISBLANK('Data Entry'!$B$422), "", 'Data Entry'!$B$422)</f>
      </c>
      <c r="C422">
        <f>IF(ISBLANK('Data Entry'!$C$422), "", VLOOKUP('Data Entry'!$C$422, 'Schema Description'!$A$43:$B$45, 2))</f>
      </c>
      <c r="D422">
        <f>IF(ISBLANK('Data Entry'!$D$422), "", 'Data Entry'!$D$422)</f>
      </c>
      <c r="E422">
        <f>IF(ISBLANK('Data Entry'!$E$422), "", 'Data Entry'!$E$422)</f>
      </c>
      <c r="F422">
        <f>IF(ISBLANK('Data Entry'!$F$422), "", 'Data Entry'!$F$422)</f>
      </c>
      <c r="G422">
        <f>IF(ISBLANK('Data Entry'!$G$422), "", 'Data Entry'!$G$422)</f>
      </c>
      <c r="H422">
        <f>IF(ISBLANK('Data Entry'!$H$422), "", 'Data Entry'!$H$422)</f>
      </c>
      <c r="I422">
        <f>IF(ISBLANK('Data Entry'!$I$422), "", 'Data Entry'!$I$422)</f>
      </c>
      <c r="J422">
        <f>IF(ISBLANK('Data Entry'!$J$422), "", 'Data Entry'!$J$422)</f>
      </c>
    </row>
    <row r="423" spans="1:10" x14ac:dyDescent="0.25">
      <c r="A423">
        <f>IF(ISBLANK('Data Entry'!$A$423), "", 'Data Entry'!$A$423)</f>
      </c>
      <c r="B423">
        <f>IF(ISBLANK('Data Entry'!$B$423), "", 'Data Entry'!$B$423)</f>
      </c>
      <c r="C423">
        <f>IF(ISBLANK('Data Entry'!$C$423), "", VLOOKUP('Data Entry'!$C$423, 'Schema Description'!$A$43:$B$45, 2))</f>
      </c>
      <c r="D423">
        <f>IF(ISBLANK('Data Entry'!$D$423), "", 'Data Entry'!$D$423)</f>
      </c>
      <c r="E423">
        <f>IF(ISBLANK('Data Entry'!$E$423), "", 'Data Entry'!$E$423)</f>
      </c>
      <c r="F423">
        <f>IF(ISBLANK('Data Entry'!$F$423), "", 'Data Entry'!$F$423)</f>
      </c>
      <c r="G423">
        <f>IF(ISBLANK('Data Entry'!$G$423), "", 'Data Entry'!$G$423)</f>
      </c>
      <c r="H423">
        <f>IF(ISBLANK('Data Entry'!$H$423), "", 'Data Entry'!$H$423)</f>
      </c>
      <c r="I423">
        <f>IF(ISBLANK('Data Entry'!$I$423), "", 'Data Entry'!$I$423)</f>
      </c>
      <c r="J423">
        <f>IF(ISBLANK('Data Entry'!$J$423), "", 'Data Entry'!$J$423)</f>
      </c>
    </row>
    <row r="424" spans="1:10" x14ac:dyDescent="0.25">
      <c r="A424">
        <f>IF(ISBLANK('Data Entry'!$A$424), "", 'Data Entry'!$A$424)</f>
      </c>
      <c r="B424">
        <f>IF(ISBLANK('Data Entry'!$B$424), "", 'Data Entry'!$B$424)</f>
      </c>
      <c r="C424">
        <f>IF(ISBLANK('Data Entry'!$C$424), "", VLOOKUP('Data Entry'!$C$424, 'Schema Description'!$A$43:$B$45, 2))</f>
      </c>
      <c r="D424">
        <f>IF(ISBLANK('Data Entry'!$D$424), "", 'Data Entry'!$D$424)</f>
      </c>
      <c r="E424">
        <f>IF(ISBLANK('Data Entry'!$E$424), "", 'Data Entry'!$E$424)</f>
      </c>
      <c r="F424">
        <f>IF(ISBLANK('Data Entry'!$F$424), "", 'Data Entry'!$F$424)</f>
      </c>
      <c r="G424">
        <f>IF(ISBLANK('Data Entry'!$G$424), "", 'Data Entry'!$G$424)</f>
      </c>
      <c r="H424">
        <f>IF(ISBLANK('Data Entry'!$H$424), "", 'Data Entry'!$H$424)</f>
      </c>
      <c r="I424">
        <f>IF(ISBLANK('Data Entry'!$I$424), "", 'Data Entry'!$I$424)</f>
      </c>
      <c r="J424">
        <f>IF(ISBLANK('Data Entry'!$J$424), "", 'Data Entry'!$J$424)</f>
      </c>
    </row>
    <row r="425" spans="1:10" x14ac:dyDescent="0.25">
      <c r="A425">
        <f>IF(ISBLANK('Data Entry'!$A$425), "", 'Data Entry'!$A$425)</f>
      </c>
      <c r="B425">
        <f>IF(ISBLANK('Data Entry'!$B$425), "", 'Data Entry'!$B$425)</f>
      </c>
      <c r="C425">
        <f>IF(ISBLANK('Data Entry'!$C$425), "", VLOOKUP('Data Entry'!$C$425, 'Schema Description'!$A$43:$B$45, 2))</f>
      </c>
      <c r="D425">
        <f>IF(ISBLANK('Data Entry'!$D$425), "", 'Data Entry'!$D$425)</f>
      </c>
      <c r="E425">
        <f>IF(ISBLANK('Data Entry'!$E$425), "", 'Data Entry'!$E$425)</f>
      </c>
      <c r="F425">
        <f>IF(ISBLANK('Data Entry'!$F$425), "", 'Data Entry'!$F$425)</f>
      </c>
      <c r="G425">
        <f>IF(ISBLANK('Data Entry'!$G$425), "", 'Data Entry'!$G$425)</f>
      </c>
      <c r="H425">
        <f>IF(ISBLANK('Data Entry'!$H$425), "", 'Data Entry'!$H$425)</f>
      </c>
      <c r="I425">
        <f>IF(ISBLANK('Data Entry'!$I$425), "", 'Data Entry'!$I$425)</f>
      </c>
      <c r="J425">
        <f>IF(ISBLANK('Data Entry'!$J$425), "", 'Data Entry'!$J$425)</f>
      </c>
    </row>
    <row r="426" spans="1:10" x14ac:dyDescent="0.25">
      <c r="A426">
        <f>IF(ISBLANK('Data Entry'!$A$426), "", 'Data Entry'!$A$426)</f>
      </c>
      <c r="B426">
        <f>IF(ISBLANK('Data Entry'!$B$426), "", 'Data Entry'!$B$426)</f>
      </c>
      <c r="C426">
        <f>IF(ISBLANK('Data Entry'!$C$426), "", VLOOKUP('Data Entry'!$C$426, 'Schema Description'!$A$43:$B$45, 2))</f>
      </c>
      <c r="D426">
        <f>IF(ISBLANK('Data Entry'!$D$426), "", 'Data Entry'!$D$426)</f>
      </c>
      <c r="E426">
        <f>IF(ISBLANK('Data Entry'!$E$426), "", 'Data Entry'!$E$426)</f>
      </c>
      <c r="F426">
        <f>IF(ISBLANK('Data Entry'!$F$426), "", 'Data Entry'!$F$426)</f>
      </c>
      <c r="G426">
        <f>IF(ISBLANK('Data Entry'!$G$426), "", 'Data Entry'!$G$426)</f>
      </c>
      <c r="H426">
        <f>IF(ISBLANK('Data Entry'!$H$426), "", 'Data Entry'!$H$426)</f>
      </c>
      <c r="I426">
        <f>IF(ISBLANK('Data Entry'!$I$426), "", 'Data Entry'!$I$426)</f>
      </c>
      <c r="J426">
        <f>IF(ISBLANK('Data Entry'!$J$426), "", 'Data Entry'!$J$426)</f>
      </c>
    </row>
    <row r="427" spans="1:10" x14ac:dyDescent="0.25">
      <c r="A427">
        <f>IF(ISBLANK('Data Entry'!$A$427), "", 'Data Entry'!$A$427)</f>
      </c>
      <c r="B427">
        <f>IF(ISBLANK('Data Entry'!$B$427), "", 'Data Entry'!$B$427)</f>
      </c>
      <c r="C427">
        <f>IF(ISBLANK('Data Entry'!$C$427), "", VLOOKUP('Data Entry'!$C$427, 'Schema Description'!$A$43:$B$45, 2))</f>
      </c>
      <c r="D427">
        <f>IF(ISBLANK('Data Entry'!$D$427), "", 'Data Entry'!$D$427)</f>
      </c>
      <c r="E427">
        <f>IF(ISBLANK('Data Entry'!$E$427), "", 'Data Entry'!$E$427)</f>
      </c>
      <c r="F427">
        <f>IF(ISBLANK('Data Entry'!$F$427), "", 'Data Entry'!$F$427)</f>
      </c>
      <c r="G427">
        <f>IF(ISBLANK('Data Entry'!$G$427), "", 'Data Entry'!$G$427)</f>
      </c>
      <c r="H427">
        <f>IF(ISBLANK('Data Entry'!$H$427), "", 'Data Entry'!$H$427)</f>
      </c>
      <c r="I427">
        <f>IF(ISBLANK('Data Entry'!$I$427), "", 'Data Entry'!$I$427)</f>
      </c>
      <c r="J427">
        <f>IF(ISBLANK('Data Entry'!$J$427), "", 'Data Entry'!$J$427)</f>
      </c>
    </row>
    <row r="428" spans="1:10" x14ac:dyDescent="0.25">
      <c r="A428">
        <f>IF(ISBLANK('Data Entry'!$A$428), "", 'Data Entry'!$A$428)</f>
      </c>
      <c r="B428">
        <f>IF(ISBLANK('Data Entry'!$B$428), "", 'Data Entry'!$B$428)</f>
      </c>
      <c r="C428">
        <f>IF(ISBLANK('Data Entry'!$C$428), "", VLOOKUP('Data Entry'!$C$428, 'Schema Description'!$A$43:$B$45, 2))</f>
      </c>
      <c r="D428">
        <f>IF(ISBLANK('Data Entry'!$D$428), "", 'Data Entry'!$D$428)</f>
      </c>
      <c r="E428">
        <f>IF(ISBLANK('Data Entry'!$E$428), "", 'Data Entry'!$E$428)</f>
      </c>
      <c r="F428">
        <f>IF(ISBLANK('Data Entry'!$F$428), "", 'Data Entry'!$F$428)</f>
      </c>
      <c r="G428">
        <f>IF(ISBLANK('Data Entry'!$G$428), "", 'Data Entry'!$G$428)</f>
      </c>
      <c r="H428">
        <f>IF(ISBLANK('Data Entry'!$H$428), "", 'Data Entry'!$H$428)</f>
      </c>
      <c r="I428">
        <f>IF(ISBLANK('Data Entry'!$I$428), "", 'Data Entry'!$I$428)</f>
      </c>
      <c r="J428">
        <f>IF(ISBLANK('Data Entry'!$J$428), "", 'Data Entry'!$J$428)</f>
      </c>
    </row>
    <row r="429" spans="1:10" x14ac:dyDescent="0.25">
      <c r="A429">
        <f>IF(ISBLANK('Data Entry'!$A$429), "", 'Data Entry'!$A$429)</f>
      </c>
      <c r="B429">
        <f>IF(ISBLANK('Data Entry'!$B$429), "", 'Data Entry'!$B$429)</f>
      </c>
      <c r="C429">
        <f>IF(ISBLANK('Data Entry'!$C$429), "", VLOOKUP('Data Entry'!$C$429, 'Schema Description'!$A$43:$B$45, 2))</f>
      </c>
      <c r="D429">
        <f>IF(ISBLANK('Data Entry'!$D$429), "", 'Data Entry'!$D$429)</f>
      </c>
      <c r="E429">
        <f>IF(ISBLANK('Data Entry'!$E$429), "", 'Data Entry'!$E$429)</f>
      </c>
      <c r="F429">
        <f>IF(ISBLANK('Data Entry'!$F$429), "", 'Data Entry'!$F$429)</f>
      </c>
      <c r="G429">
        <f>IF(ISBLANK('Data Entry'!$G$429), "", 'Data Entry'!$G$429)</f>
      </c>
      <c r="H429">
        <f>IF(ISBLANK('Data Entry'!$H$429), "", 'Data Entry'!$H$429)</f>
      </c>
      <c r="I429">
        <f>IF(ISBLANK('Data Entry'!$I$429), "", 'Data Entry'!$I$429)</f>
      </c>
      <c r="J429">
        <f>IF(ISBLANK('Data Entry'!$J$429), "", 'Data Entry'!$J$429)</f>
      </c>
    </row>
    <row r="430" spans="1:10" x14ac:dyDescent="0.25">
      <c r="A430">
        <f>IF(ISBLANK('Data Entry'!$A$430), "", 'Data Entry'!$A$430)</f>
      </c>
      <c r="B430">
        <f>IF(ISBLANK('Data Entry'!$B$430), "", 'Data Entry'!$B$430)</f>
      </c>
      <c r="C430">
        <f>IF(ISBLANK('Data Entry'!$C$430), "", VLOOKUP('Data Entry'!$C$430, 'Schema Description'!$A$43:$B$45, 2))</f>
      </c>
      <c r="D430">
        <f>IF(ISBLANK('Data Entry'!$D$430), "", 'Data Entry'!$D$430)</f>
      </c>
      <c r="E430">
        <f>IF(ISBLANK('Data Entry'!$E$430), "", 'Data Entry'!$E$430)</f>
      </c>
      <c r="F430">
        <f>IF(ISBLANK('Data Entry'!$F$430), "", 'Data Entry'!$F$430)</f>
      </c>
      <c r="G430">
        <f>IF(ISBLANK('Data Entry'!$G$430), "", 'Data Entry'!$G$430)</f>
      </c>
      <c r="H430">
        <f>IF(ISBLANK('Data Entry'!$H$430), "", 'Data Entry'!$H$430)</f>
      </c>
      <c r="I430">
        <f>IF(ISBLANK('Data Entry'!$I$430), "", 'Data Entry'!$I$430)</f>
      </c>
      <c r="J430">
        <f>IF(ISBLANK('Data Entry'!$J$430), "", 'Data Entry'!$J$430)</f>
      </c>
    </row>
    <row r="431" spans="1:10" x14ac:dyDescent="0.25">
      <c r="A431">
        <f>IF(ISBLANK('Data Entry'!$A$431), "", 'Data Entry'!$A$431)</f>
      </c>
      <c r="B431">
        <f>IF(ISBLANK('Data Entry'!$B$431), "", 'Data Entry'!$B$431)</f>
      </c>
      <c r="C431">
        <f>IF(ISBLANK('Data Entry'!$C$431), "", VLOOKUP('Data Entry'!$C$431, 'Schema Description'!$A$43:$B$45, 2))</f>
      </c>
      <c r="D431">
        <f>IF(ISBLANK('Data Entry'!$D$431), "", 'Data Entry'!$D$431)</f>
      </c>
      <c r="E431">
        <f>IF(ISBLANK('Data Entry'!$E$431), "", 'Data Entry'!$E$431)</f>
      </c>
      <c r="F431">
        <f>IF(ISBLANK('Data Entry'!$F$431), "", 'Data Entry'!$F$431)</f>
      </c>
      <c r="G431">
        <f>IF(ISBLANK('Data Entry'!$G$431), "", 'Data Entry'!$G$431)</f>
      </c>
      <c r="H431">
        <f>IF(ISBLANK('Data Entry'!$H$431), "", 'Data Entry'!$H$431)</f>
      </c>
      <c r="I431">
        <f>IF(ISBLANK('Data Entry'!$I$431), "", 'Data Entry'!$I$431)</f>
      </c>
      <c r="J431">
        <f>IF(ISBLANK('Data Entry'!$J$431), "", 'Data Entry'!$J$431)</f>
      </c>
    </row>
    <row r="432" spans="1:10" x14ac:dyDescent="0.25">
      <c r="A432">
        <f>IF(ISBLANK('Data Entry'!$A$432), "", 'Data Entry'!$A$432)</f>
      </c>
      <c r="B432">
        <f>IF(ISBLANK('Data Entry'!$B$432), "", 'Data Entry'!$B$432)</f>
      </c>
      <c r="C432">
        <f>IF(ISBLANK('Data Entry'!$C$432), "", VLOOKUP('Data Entry'!$C$432, 'Schema Description'!$A$43:$B$45, 2))</f>
      </c>
      <c r="D432">
        <f>IF(ISBLANK('Data Entry'!$D$432), "", 'Data Entry'!$D$432)</f>
      </c>
      <c r="E432">
        <f>IF(ISBLANK('Data Entry'!$E$432), "", 'Data Entry'!$E$432)</f>
      </c>
      <c r="F432">
        <f>IF(ISBLANK('Data Entry'!$F$432), "", 'Data Entry'!$F$432)</f>
      </c>
      <c r="G432">
        <f>IF(ISBLANK('Data Entry'!$G$432), "", 'Data Entry'!$G$432)</f>
      </c>
      <c r="H432">
        <f>IF(ISBLANK('Data Entry'!$H$432), "", 'Data Entry'!$H$432)</f>
      </c>
      <c r="I432">
        <f>IF(ISBLANK('Data Entry'!$I$432), "", 'Data Entry'!$I$432)</f>
      </c>
      <c r="J432">
        <f>IF(ISBLANK('Data Entry'!$J$432), "", 'Data Entry'!$J$432)</f>
      </c>
    </row>
    <row r="433" spans="1:10" x14ac:dyDescent="0.25">
      <c r="A433">
        <f>IF(ISBLANK('Data Entry'!$A$433), "", 'Data Entry'!$A$433)</f>
      </c>
      <c r="B433">
        <f>IF(ISBLANK('Data Entry'!$B$433), "", 'Data Entry'!$B$433)</f>
      </c>
      <c r="C433">
        <f>IF(ISBLANK('Data Entry'!$C$433), "", VLOOKUP('Data Entry'!$C$433, 'Schema Description'!$A$43:$B$45, 2))</f>
      </c>
      <c r="D433">
        <f>IF(ISBLANK('Data Entry'!$D$433), "", 'Data Entry'!$D$433)</f>
      </c>
      <c r="E433">
        <f>IF(ISBLANK('Data Entry'!$E$433), "", 'Data Entry'!$E$433)</f>
      </c>
      <c r="F433">
        <f>IF(ISBLANK('Data Entry'!$F$433), "", 'Data Entry'!$F$433)</f>
      </c>
      <c r="G433">
        <f>IF(ISBLANK('Data Entry'!$G$433), "", 'Data Entry'!$G$433)</f>
      </c>
      <c r="H433">
        <f>IF(ISBLANK('Data Entry'!$H$433), "", 'Data Entry'!$H$433)</f>
      </c>
      <c r="I433">
        <f>IF(ISBLANK('Data Entry'!$I$433), "", 'Data Entry'!$I$433)</f>
      </c>
      <c r="J433">
        <f>IF(ISBLANK('Data Entry'!$J$433), "", 'Data Entry'!$J$433)</f>
      </c>
    </row>
    <row r="434" spans="1:10" x14ac:dyDescent="0.25">
      <c r="A434">
        <f>IF(ISBLANK('Data Entry'!$A$434), "", 'Data Entry'!$A$434)</f>
      </c>
      <c r="B434">
        <f>IF(ISBLANK('Data Entry'!$B$434), "", 'Data Entry'!$B$434)</f>
      </c>
      <c r="C434">
        <f>IF(ISBLANK('Data Entry'!$C$434), "", VLOOKUP('Data Entry'!$C$434, 'Schema Description'!$A$43:$B$45, 2))</f>
      </c>
      <c r="D434">
        <f>IF(ISBLANK('Data Entry'!$D$434), "", 'Data Entry'!$D$434)</f>
      </c>
      <c r="E434">
        <f>IF(ISBLANK('Data Entry'!$E$434), "", 'Data Entry'!$E$434)</f>
      </c>
      <c r="F434">
        <f>IF(ISBLANK('Data Entry'!$F$434), "", 'Data Entry'!$F$434)</f>
      </c>
      <c r="G434">
        <f>IF(ISBLANK('Data Entry'!$G$434), "", 'Data Entry'!$G$434)</f>
      </c>
      <c r="H434">
        <f>IF(ISBLANK('Data Entry'!$H$434), "", 'Data Entry'!$H$434)</f>
      </c>
      <c r="I434">
        <f>IF(ISBLANK('Data Entry'!$I$434), "", 'Data Entry'!$I$434)</f>
      </c>
      <c r="J434">
        <f>IF(ISBLANK('Data Entry'!$J$434), "", 'Data Entry'!$J$434)</f>
      </c>
    </row>
    <row r="435" spans="1:10" x14ac:dyDescent="0.25">
      <c r="A435">
        <f>IF(ISBLANK('Data Entry'!$A$435), "", 'Data Entry'!$A$435)</f>
      </c>
      <c r="B435">
        <f>IF(ISBLANK('Data Entry'!$B$435), "", 'Data Entry'!$B$435)</f>
      </c>
      <c r="C435">
        <f>IF(ISBLANK('Data Entry'!$C$435), "", VLOOKUP('Data Entry'!$C$435, 'Schema Description'!$A$43:$B$45, 2))</f>
      </c>
      <c r="D435">
        <f>IF(ISBLANK('Data Entry'!$D$435), "", 'Data Entry'!$D$435)</f>
      </c>
      <c r="E435">
        <f>IF(ISBLANK('Data Entry'!$E$435), "", 'Data Entry'!$E$435)</f>
      </c>
      <c r="F435">
        <f>IF(ISBLANK('Data Entry'!$F$435), "", 'Data Entry'!$F$435)</f>
      </c>
      <c r="G435">
        <f>IF(ISBLANK('Data Entry'!$G$435), "", 'Data Entry'!$G$435)</f>
      </c>
      <c r="H435">
        <f>IF(ISBLANK('Data Entry'!$H$435), "", 'Data Entry'!$H$435)</f>
      </c>
      <c r="I435">
        <f>IF(ISBLANK('Data Entry'!$I$435), "", 'Data Entry'!$I$435)</f>
      </c>
      <c r="J435">
        <f>IF(ISBLANK('Data Entry'!$J$435), "", 'Data Entry'!$J$435)</f>
      </c>
    </row>
    <row r="436" spans="1:10" x14ac:dyDescent="0.25">
      <c r="A436">
        <f>IF(ISBLANK('Data Entry'!$A$436), "", 'Data Entry'!$A$436)</f>
      </c>
      <c r="B436">
        <f>IF(ISBLANK('Data Entry'!$B$436), "", 'Data Entry'!$B$436)</f>
      </c>
      <c r="C436">
        <f>IF(ISBLANK('Data Entry'!$C$436), "", VLOOKUP('Data Entry'!$C$436, 'Schema Description'!$A$43:$B$45, 2))</f>
      </c>
      <c r="D436">
        <f>IF(ISBLANK('Data Entry'!$D$436), "", 'Data Entry'!$D$436)</f>
      </c>
      <c r="E436">
        <f>IF(ISBLANK('Data Entry'!$E$436), "", 'Data Entry'!$E$436)</f>
      </c>
      <c r="F436">
        <f>IF(ISBLANK('Data Entry'!$F$436), "", 'Data Entry'!$F$436)</f>
      </c>
      <c r="G436">
        <f>IF(ISBLANK('Data Entry'!$G$436), "", 'Data Entry'!$G$436)</f>
      </c>
      <c r="H436">
        <f>IF(ISBLANK('Data Entry'!$H$436), "", 'Data Entry'!$H$436)</f>
      </c>
      <c r="I436">
        <f>IF(ISBLANK('Data Entry'!$I$436), "", 'Data Entry'!$I$436)</f>
      </c>
      <c r="J436">
        <f>IF(ISBLANK('Data Entry'!$J$436), "", 'Data Entry'!$J$436)</f>
      </c>
    </row>
    <row r="437" spans="1:10" x14ac:dyDescent="0.25">
      <c r="A437">
        <f>IF(ISBLANK('Data Entry'!$A$437), "", 'Data Entry'!$A$437)</f>
      </c>
      <c r="B437">
        <f>IF(ISBLANK('Data Entry'!$B$437), "", 'Data Entry'!$B$437)</f>
      </c>
      <c r="C437">
        <f>IF(ISBLANK('Data Entry'!$C$437), "", VLOOKUP('Data Entry'!$C$437, 'Schema Description'!$A$43:$B$45, 2))</f>
      </c>
      <c r="D437">
        <f>IF(ISBLANK('Data Entry'!$D$437), "", 'Data Entry'!$D$437)</f>
      </c>
      <c r="E437">
        <f>IF(ISBLANK('Data Entry'!$E$437), "", 'Data Entry'!$E$437)</f>
      </c>
      <c r="F437">
        <f>IF(ISBLANK('Data Entry'!$F$437), "", 'Data Entry'!$F$437)</f>
      </c>
      <c r="G437">
        <f>IF(ISBLANK('Data Entry'!$G$437), "", 'Data Entry'!$G$437)</f>
      </c>
      <c r="H437">
        <f>IF(ISBLANK('Data Entry'!$H$437), "", 'Data Entry'!$H$437)</f>
      </c>
      <c r="I437">
        <f>IF(ISBLANK('Data Entry'!$I$437), "", 'Data Entry'!$I$437)</f>
      </c>
      <c r="J437">
        <f>IF(ISBLANK('Data Entry'!$J$437), "", 'Data Entry'!$J$437)</f>
      </c>
    </row>
    <row r="438" spans="1:10" x14ac:dyDescent="0.25">
      <c r="A438">
        <f>IF(ISBLANK('Data Entry'!$A$438), "", 'Data Entry'!$A$438)</f>
      </c>
      <c r="B438">
        <f>IF(ISBLANK('Data Entry'!$B$438), "", 'Data Entry'!$B$438)</f>
      </c>
      <c r="C438">
        <f>IF(ISBLANK('Data Entry'!$C$438), "", VLOOKUP('Data Entry'!$C$438, 'Schema Description'!$A$43:$B$45, 2))</f>
      </c>
      <c r="D438">
        <f>IF(ISBLANK('Data Entry'!$D$438), "", 'Data Entry'!$D$438)</f>
      </c>
      <c r="E438">
        <f>IF(ISBLANK('Data Entry'!$E$438), "", 'Data Entry'!$E$438)</f>
      </c>
      <c r="F438">
        <f>IF(ISBLANK('Data Entry'!$F$438), "", 'Data Entry'!$F$438)</f>
      </c>
      <c r="G438">
        <f>IF(ISBLANK('Data Entry'!$G$438), "", 'Data Entry'!$G$438)</f>
      </c>
      <c r="H438">
        <f>IF(ISBLANK('Data Entry'!$H$438), "", 'Data Entry'!$H$438)</f>
      </c>
      <c r="I438">
        <f>IF(ISBLANK('Data Entry'!$I$438), "", 'Data Entry'!$I$438)</f>
      </c>
      <c r="J438">
        <f>IF(ISBLANK('Data Entry'!$J$438), "", 'Data Entry'!$J$438)</f>
      </c>
    </row>
    <row r="439" spans="1:10" x14ac:dyDescent="0.25">
      <c r="A439">
        <f>IF(ISBLANK('Data Entry'!$A$439), "", 'Data Entry'!$A$439)</f>
      </c>
      <c r="B439">
        <f>IF(ISBLANK('Data Entry'!$B$439), "", 'Data Entry'!$B$439)</f>
      </c>
      <c r="C439">
        <f>IF(ISBLANK('Data Entry'!$C$439), "", VLOOKUP('Data Entry'!$C$439, 'Schema Description'!$A$43:$B$45, 2))</f>
      </c>
      <c r="D439">
        <f>IF(ISBLANK('Data Entry'!$D$439), "", 'Data Entry'!$D$439)</f>
      </c>
      <c r="E439">
        <f>IF(ISBLANK('Data Entry'!$E$439), "", 'Data Entry'!$E$439)</f>
      </c>
      <c r="F439">
        <f>IF(ISBLANK('Data Entry'!$F$439), "", 'Data Entry'!$F$439)</f>
      </c>
      <c r="G439">
        <f>IF(ISBLANK('Data Entry'!$G$439), "", 'Data Entry'!$G$439)</f>
      </c>
      <c r="H439">
        <f>IF(ISBLANK('Data Entry'!$H$439), "", 'Data Entry'!$H$439)</f>
      </c>
      <c r="I439">
        <f>IF(ISBLANK('Data Entry'!$I$439), "", 'Data Entry'!$I$439)</f>
      </c>
      <c r="J439">
        <f>IF(ISBLANK('Data Entry'!$J$439), "", 'Data Entry'!$J$439)</f>
      </c>
    </row>
    <row r="440" spans="1:10" x14ac:dyDescent="0.25">
      <c r="A440">
        <f>IF(ISBLANK('Data Entry'!$A$440), "", 'Data Entry'!$A$440)</f>
      </c>
      <c r="B440">
        <f>IF(ISBLANK('Data Entry'!$B$440), "", 'Data Entry'!$B$440)</f>
      </c>
      <c r="C440">
        <f>IF(ISBLANK('Data Entry'!$C$440), "", VLOOKUP('Data Entry'!$C$440, 'Schema Description'!$A$43:$B$45, 2))</f>
      </c>
      <c r="D440">
        <f>IF(ISBLANK('Data Entry'!$D$440), "", 'Data Entry'!$D$440)</f>
      </c>
      <c r="E440">
        <f>IF(ISBLANK('Data Entry'!$E$440), "", 'Data Entry'!$E$440)</f>
      </c>
      <c r="F440">
        <f>IF(ISBLANK('Data Entry'!$F$440), "", 'Data Entry'!$F$440)</f>
      </c>
      <c r="G440">
        <f>IF(ISBLANK('Data Entry'!$G$440), "", 'Data Entry'!$G$440)</f>
      </c>
      <c r="H440">
        <f>IF(ISBLANK('Data Entry'!$H$440), "", 'Data Entry'!$H$440)</f>
      </c>
      <c r="I440">
        <f>IF(ISBLANK('Data Entry'!$I$440), "", 'Data Entry'!$I$440)</f>
      </c>
      <c r="J440">
        <f>IF(ISBLANK('Data Entry'!$J$440), "", 'Data Entry'!$J$440)</f>
      </c>
    </row>
    <row r="441" spans="1:10" x14ac:dyDescent="0.25">
      <c r="A441">
        <f>IF(ISBLANK('Data Entry'!$A$441), "", 'Data Entry'!$A$441)</f>
      </c>
      <c r="B441">
        <f>IF(ISBLANK('Data Entry'!$B$441), "", 'Data Entry'!$B$441)</f>
      </c>
      <c r="C441">
        <f>IF(ISBLANK('Data Entry'!$C$441), "", VLOOKUP('Data Entry'!$C$441, 'Schema Description'!$A$43:$B$45, 2))</f>
      </c>
      <c r="D441">
        <f>IF(ISBLANK('Data Entry'!$D$441), "", 'Data Entry'!$D$441)</f>
      </c>
      <c r="E441">
        <f>IF(ISBLANK('Data Entry'!$E$441), "", 'Data Entry'!$E$441)</f>
      </c>
      <c r="F441">
        <f>IF(ISBLANK('Data Entry'!$F$441), "", 'Data Entry'!$F$441)</f>
      </c>
      <c r="G441">
        <f>IF(ISBLANK('Data Entry'!$G$441), "", 'Data Entry'!$G$441)</f>
      </c>
      <c r="H441">
        <f>IF(ISBLANK('Data Entry'!$H$441), "", 'Data Entry'!$H$441)</f>
      </c>
      <c r="I441">
        <f>IF(ISBLANK('Data Entry'!$I$441), "", 'Data Entry'!$I$441)</f>
      </c>
      <c r="J441">
        <f>IF(ISBLANK('Data Entry'!$J$441), "", 'Data Entry'!$J$441)</f>
      </c>
    </row>
    <row r="442" spans="1:10" x14ac:dyDescent="0.25">
      <c r="A442">
        <f>IF(ISBLANK('Data Entry'!$A$442), "", 'Data Entry'!$A$442)</f>
      </c>
      <c r="B442">
        <f>IF(ISBLANK('Data Entry'!$B$442), "", 'Data Entry'!$B$442)</f>
      </c>
      <c r="C442">
        <f>IF(ISBLANK('Data Entry'!$C$442), "", VLOOKUP('Data Entry'!$C$442, 'Schema Description'!$A$43:$B$45, 2))</f>
      </c>
      <c r="D442">
        <f>IF(ISBLANK('Data Entry'!$D$442), "", 'Data Entry'!$D$442)</f>
      </c>
      <c r="E442">
        <f>IF(ISBLANK('Data Entry'!$E$442), "", 'Data Entry'!$E$442)</f>
      </c>
      <c r="F442">
        <f>IF(ISBLANK('Data Entry'!$F$442), "", 'Data Entry'!$F$442)</f>
      </c>
      <c r="G442">
        <f>IF(ISBLANK('Data Entry'!$G$442), "", 'Data Entry'!$G$442)</f>
      </c>
      <c r="H442">
        <f>IF(ISBLANK('Data Entry'!$H$442), "", 'Data Entry'!$H$442)</f>
      </c>
      <c r="I442">
        <f>IF(ISBLANK('Data Entry'!$I$442), "", 'Data Entry'!$I$442)</f>
      </c>
      <c r="J442">
        <f>IF(ISBLANK('Data Entry'!$J$442), "", 'Data Entry'!$J$442)</f>
      </c>
    </row>
    <row r="443" spans="1:10" x14ac:dyDescent="0.25">
      <c r="A443">
        <f>IF(ISBLANK('Data Entry'!$A$443), "", 'Data Entry'!$A$443)</f>
      </c>
      <c r="B443">
        <f>IF(ISBLANK('Data Entry'!$B$443), "", 'Data Entry'!$B$443)</f>
      </c>
      <c r="C443">
        <f>IF(ISBLANK('Data Entry'!$C$443), "", VLOOKUP('Data Entry'!$C$443, 'Schema Description'!$A$43:$B$45, 2))</f>
      </c>
      <c r="D443">
        <f>IF(ISBLANK('Data Entry'!$D$443), "", 'Data Entry'!$D$443)</f>
      </c>
      <c r="E443">
        <f>IF(ISBLANK('Data Entry'!$E$443), "", 'Data Entry'!$E$443)</f>
      </c>
      <c r="F443">
        <f>IF(ISBLANK('Data Entry'!$F$443), "", 'Data Entry'!$F$443)</f>
      </c>
      <c r="G443">
        <f>IF(ISBLANK('Data Entry'!$G$443), "", 'Data Entry'!$G$443)</f>
      </c>
      <c r="H443">
        <f>IF(ISBLANK('Data Entry'!$H$443), "", 'Data Entry'!$H$443)</f>
      </c>
      <c r="I443">
        <f>IF(ISBLANK('Data Entry'!$I$443), "", 'Data Entry'!$I$443)</f>
      </c>
      <c r="J443">
        <f>IF(ISBLANK('Data Entry'!$J$443), "", 'Data Entry'!$J$443)</f>
      </c>
    </row>
    <row r="444" spans="1:10" x14ac:dyDescent="0.25">
      <c r="A444">
        <f>IF(ISBLANK('Data Entry'!$A$444), "", 'Data Entry'!$A$444)</f>
      </c>
      <c r="B444">
        <f>IF(ISBLANK('Data Entry'!$B$444), "", 'Data Entry'!$B$444)</f>
      </c>
      <c r="C444">
        <f>IF(ISBLANK('Data Entry'!$C$444), "", VLOOKUP('Data Entry'!$C$444, 'Schema Description'!$A$43:$B$45, 2))</f>
      </c>
      <c r="D444">
        <f>IF(ISBLANK('Data Entry'!$D$444), "", 'Data Entry'!$D$444)</f>
      </c>
      <c r="E444">
        <f>IF(ISBLANK('Data Entry'!$E$444), "", 'Data Entry'!$E$444)</f>
      </c>
      <c r="F444">
        <f>IF(ISBLANK('Data Entry'!$F$444), "", 'Data Entry'!$F$444)</f>
      </c>
      <c r="G444">
        <f>IF(ISBLANK('Data Entry'!$G$444), "", 'Data Entry'!$G$444)</f>
      </c>
      <c r="H444">
        <f>IF(ISBLANK('Data Entry'!$H$444), "", 'Data Entry'!$H$444)</f>
      </c>
      <c r="I444">
        <f>IF(ISBLANK('Data Entry'!$I$444), "", 'Data Entry'!$I$444)</f>
      </c>
      <c r="J444">
        <f>IF(ISBLANK('Data Entry'!$J$444), "", 'Data Entry'!$J$444)</f>
      </c>
    </row>
    <row r="445" spans="1:10" x14ac:dyDescent="0.25">
      <c r="A445">
        <f>IF(ISBLANK('Data Entry'!$A$445), "", 'Data Entry'!$A$445)</f>
      </c>
      <c r="B445">
        <f>IF(ISBLANK('Data Entry'!$B$445), "", 'Data Entry'!$B$445)</f>
      </c>
      <c r="C445">
        <f>IF(ISBLANK('Data Entry'!$C$445), "", VLOOKUP('Data Entry'!$C$445, 'Schema Description'!$A$43:$B$45, 2))</f>
      </c>
      <c r="D445">
        <f>IF(ISBLANK('Data Entry'!$D$445), "", 'Data Entry'!$D$445)</f>
      </c>
      <c r="E445">
        <f>IF(ISBLANK('Data Entry'!$E$445), "", 'Data Entry'!$E$445)</f>
      </c>
      <c r="F445">
        <f>IF(ISBLANK('Data Entry'!$F$445), "", 'Data Entry'!$F$445)</f>
      </c>
      <c r="G445">
        <f>IF(ISBLANK('Data Entry'!$G$445), "", 'Data Entry'!$G$445)</f>
      </c>
      <c r="H445">
        <f>IF(ISBLANK('Data Entry'!$H$445), "", 'Data Entry'!$H$445)</f>
      </c>
      <c r="I445">
        <f>IF(ISBLANK('Data Entry'!$I$445), "", 'Data Entry'!$I$445)</f>
      </c>
      <c r="J445">
        <f>IF(ISBLANK('Data Entry'!$J$445), "", 'Data Entry'!$J$445)</f>
      </c>
    </row>
    <row r="446" spans="1:10" x14ac:dyDescent="0.25">
      <c r="A446">
        <f>IF(ISBLANK('Data Entry'!$A$446), "", 'Data Entry'!$A$446)</f>
      </c>
      <c r="B446">
        <f>IF(ISBLANK('Data Entry'!$B$446), "", 'Data Entry'!$B$446)</f>
      </c>
      <c r="C446">
        <f>IF(ISBLANK('Data Entry'!$C$446), "", VLOOKUP('Data Entry'!$C$446, 'Schema Description'!$A$43:$B$45, 2))</f>
      </c>
      <c r="D446">
        <f>IF(ISBLANK('Data Entry'!$D$446), "", 'Data Entry'!$D$446)</f>
      </c>
      <c r="E446">
        <f>IF(ISBLANK('Data Entry'!$E$446), "", 'Data Entry'!$E$446)</f>
      </c>
      <c r="F446">
        <f>IF(ISBLANK('Data Entry'!$F$446), "", 'Data Entry'!$F$446)</f>
      </c>
      <c r="G446">
        <f>IF(ISBLANK('Data Entry'!$G$446), "", 'Data Entry'!$G$446)</f>
      </c>
      <c r="H446">
        <f>IF(ISBLANK('Data Entry'!$H$446), "", 'Data Entry'!$H$446)</f>
      </c>
      <c r="I446">
        <f>IF(ISBLANK('Data Entry'!$I$446), "", 'Data Entry'!$I$446)</f>
      </c>
      <c r="J446">
        <f>IF(ISBLANK('Data Entry'!$J$446), "", 'Data Entry'!$J$446)</f>
      </c>
    </row>
    <row r="447" spans="1:10" x14ac:dyDescent="0.25">
      <c r="A447">
        <f>IF(ISBLANK('Data Entry'!$A$447), "", 'Data Entry'!$A$447)</f>
      </c>
      <c r="B447">
        <f>IF(ISBLANK('Data Entry'!$B$447), "", 'Data Entry'!$B$447)</f>
      </c>
      <c r="C447">
        <f>IF(ISBLANK('Data Entry'!$C$447), "", VLOOKUP('Data Entry'!$C$447, 'Schema Description'!$A$43:$B$45, 2))</f>
      </c>
      <c r="D447">
        <f>IF(ISBLANK('Data Entry'!$D$447), "", 'Data Entry'!$D$447)</f>
      </c>
      <c r="E447">
        <f>IF(ISBLANK('Data Entry'!$E$447), "", 'Data Entry'!$E$447)</f>
      </c>
      <c r="F447">
        <f>IF(ISBLANK('Data Entry'!$F$447), "", 'Data Entry'!$F$447)</f>
      </c>
      <c r="G447">
        <f>IF(ISBLANK('Data Entry'!$G$447), "", 'Data Entry'!$G$447)</f>
      </c>
      <c r="H447">
        <f>IF(ISBLANK('Data Entry'!$H$447), "", 'Data Entry'!$H$447)</f>
      </c>
      <c r="I447">
        <f>IF(ISBLANK('Data Entry'!$I$447), "", 'Data Entry'!$I$447)</f>
      </c>
      <c r="J447">
        <f>IF(ISBLANK('Data Entry'!$J$447), "", 'Data Entry'!$J$447)</f>
      </c>
    </row>
    <row r="448" spans="1:10" x14ac:dyDescent="0.25">
      <c r="A448">
        <f>IF(ISBLANK('Data Entry'!$A$448), "", 'Data Entry'!$A$448)</f>
      </c>
      <c r="B448">
        <f>IF(ISBLANK('Data Entry'!$B$448), "", 'Data Entry'!$B$448)</f>
      </c>
      <c r="C448">
        <f>IF(ISBLANK('Data Entry'!$C$448), "", VLOOKUP('Data Entry'!$C$448, 'Schema Description'!$A$43:$B$45, 2))</f>
      </c>
      <c r="D448">
        <f>IF(ISBLANK('Data Entry'!$D$448), "", 'Data Entry'!$D$448)</f>
      </c>
      <c r="E448">
        <f>IF(ISBLANK('Data Entry'!$E$448), "", 'Data Entry'!$E$448)</f>
      </c>
      <c r="F448">
        <f>IF(ISBLANK('Data Entry'!$F$448), "", 'Data Entry'!$F$448)</f>
      </c>
      <c r="G448">
        <f>IF(ISBLANK('Data Entry'!$G$448), "", 'Data Entry'!$G$448)</f>
      </c>
      <c r="H448">
        <f>IF(ISBLANK('Data Entry'!$H$448), "", 'Data Entry'!$H$448)</f>
      </c>
      <c r="I448">
        <f>IF(ISBLANK('Data Entry'!$I$448), "", 'Data Entry'!$I$448)</f>
      </c>
      <c r="J448">
        <f>IF(ISBLANK('Data Entry'!$J$448), "", 'Data Entry'!$J$448)</f>
      </c>
    </row>
    <row r="449" spans="1:10" x14ac:dyDescent="0.25">
      <c r="A449">
        <f>IF(ISBLANK('Data Entry'!$A$449), "", 'Data Entry'!$A$449)</f>
      </c>
      <c r="B449">
        <f>IF(ISBLANK('Data Entry'!$B$449), "", 'Data Entry'!$B$449)</f>
      </c>
      <c r="C449">
        <f>IF(ISBLANK('Data Entry'!$C$449), "", VLOOKUP('Data Entry'!$C$449, 'Schema Description'!$A$43:$B$45, 2))</f>
      </c>
      <c r="D449">
        <f>IF(ISBLANK('Data Entry'!$D$449), "", 'Data Entry'!$D$449)</f>
      </c>
      <c r="E449">
        <f>IF(ISBLANK('Data Entry'!$E$449), "", 'Data Entry'!$E$449)</f>
      </c>
      <c r="F449">
        <f>IF(ISBLANK('Data Entry'!$F$449), "", 'Data Entry'!$F$449)</f>
      </c>
      <c r="G449">
        <f>IF(ISBLANK('Data Entry'!$G$449), "", 'Data Entry'!$G$449)</f>
      </c>
      <c r="H449">
        <f>IF(ISBLANK('Data Entry'!$H$449), "", 'Data Entry'!$H$449)</f>
      </c>
      <c r="I449">
        <f>IF(ISBLANK('Data Entry'!$I$449), "", 'Data Entry'!$I$449)</f>
      </c>
      <c r="J449">
        <f>IF(ISBLANK('Data Entry'!$J$449), "", 'Data Entry'!$J$449)</f>
      </c>
    </row>
    <row r="450" spans="1:10" x14ac:dyDescent="0.25">
      <c r="A450">
        <f>IF(ISBLANK('Data Entry'!$A$450), "", 'Data Entry'!$A$450)</f>
      </c>
      <c r="B450">
        <f>IF(ISBLANK('Data Entry'!$B$450), "", 'Data Entry'!$B$450)</f>
      </c>
      <c r="C450">
        <f>IF(ISBLANK('Data Entry'!$C$450), "", VLOOKUP('Data Entry'!$C$450, 'Schema Description'!$A$43:$B$45, 2))</f>
      </c>
      <c r="D450">
        <f>IF(ISBLANK('Data Entry'!$D$450), "", 'Data Entry'!$D$450)</f>
      </c>
      <c r="E450">
        <f>IF(ISBLANK('Data Entry'!$E$450), "", 'Data Entry'!$E$450)</f>
      </c>
      <c r="F450">
        <f>IF(ISBLANK('Data Entry'!$F$450), "", 'Data Entry'!$F$450)</f>
      </c>
      <c r="G450">
        <f>IF(ISBLANK('Data Entry'!$G$450), "", 'Data Entry'!$G$450)</f>
      </c>
      <c r="H450">
        <f>IF(ISBLANK('Data Entry'!$H$450), "", 'Data Entry'!$H$450)</f>
      </c>
      <c r="I450">
        <f>IF(ISBLANK('Data Entry'!$I$450), "", 'Data Entry'!$I$450)</f>
      </c>
      <c r="J450">
        <f>IF(ISBLANK('Data Entry'!$J$450), "", 'Data Entry'!$J$450)</f>
      </c>
    </row>
    <row r="451" spans="1:10" x14ac:dyDescent="0.25">
      <c r="A451">
        <f>IF(ISBLANK('Data Entry'!$A$451), "", 'Data Entry'!$A$451)</f>
      </c>
      <c r="B451">
        <f>IF(ISBLANK('Data Entry'!$B$451), "", 'Data Entry'!$B$451)</f>
      </c>
      <c r="C451">
        <f>IF(ISBLANK('Data Entry'!$C$451), "", VLOOKUP('Data Entry'!$C$451, 'Schema Description'!$A$43:$B$45, 2))</f>
      </c>
      <c r="D451">
        <f>IF(ISBLANK('Data Entry'!$D$451), "", 'Data Entry'!$D$451)</f>
      </c>
      <c r="E451">
        <f>IF(ISBLANK('Data Entry'!$E$451), "", 'Data Entry'!$E$451)</f>
      </c>
      <c r="F451">
        <f>IF(ISBLANK('Data Entry'!$F$451), "", 'Data Entry'!$F$451)</f>
      </c>
      <c r="G451">
        <f>IF(ISBLANK('Data Entry'!$G$451), "", 'Data Entry'!$G$451)</f>
      </c>
      <c r="H451">
        <f>IF(ISBLANK('Data Entry'!$H$451), "", 'Data Entry'!$H$451)</f>
      </c>
      <c r="I451">
        <f>IF(ISBLANK('Data Entry'!$I$451), "", 'Data Entry'!$I$451)</f>
      </c>
      <c r="J451">
        <f>IF(ISBLANK('Data Entry'!$J$451), "", 'Data Entry'!$J$451)</f>
      </c>
    </row>
    <row r="452" spans="1:10" x14ac:dyDescent="0.25">
      <c r="A452">
        <f>IF(ISBLANK('Data Entry'!$A$452), "", 'Data Entry'!$A$452)</f>
      </c>
      <c r="B452">
        <f>IF(ISBLANK('Data Entry'!$B$452), "", 'Data Entry'!$B$452)</f>
      </c>
      <c r="C452">
        <f>IF(ISBLANK('Data Entry'!$C$452), "", VLOOKUP('Data Entry'!$C$452, 'Schema Description'!$A$43:$B$45, 2))</f>
      </c>
      <c r="D452">
        <f>IF(ISBLANK('Data Entry'!$D$452), "", 'Data Entry'!$D$452)</f>
      </c>
      <c r="E452">
        <f>IF(ISBLANK('Data Entry'!$E$452), "", 'Data Entry'!$E$452)</f>
      </c>
      <c r="F452">
        <f>IF(ISBLANK('Data Entry'!$F$452), "", 'Data Entry'!$F$452)</f>
      </c>
      <c r="G452">
        <f>IF(ISBLANK('Data Entry'!$G$452), "", 'Data Entry'!$G$452)</f>
      </c>
      <c r="H452">
        <f>IF(ISBLANK('Data Entry'!$H$452), "", 'Data Entry'!$H$452)</f>
      </c>
      <c r="I452">
        <f>IF(ISBLANK('Data Entry'!$I$452), "", 'Data Entry'!$I$452)</f>
      </c>
      <c r="J452">
        <f>IF(ISBLANK('Data Entry'!$J$452), "", 'Data Entry'!$J$452)</f>
      </c>
    </row>
    <row r="453" spans="1:10" x14ac:dyDescent="0.25">
      <c r="A453">
        <f>IF(ISBLANK('Data Entry'!$A$453), "", 'Data Entry'!$A$453)</f>
      </c>
      <c r="B453">
        <f>IF(ISBLANK('Data Entry'!$B$453), "", 'Data Entry'!$B$453)</f>
      </c>
      <c r="C453">
        <f>IF(ISBLANK('Data Entry'!$C$453), "", VLOOKUP('Data Entry'!$C$453, 'Schema Description'!$A$43:$B$45, 2))</f>
      </c>
      <c r="D453">
        <f>IF(ISBLANK('Data Entry'!$D$453), "", 'Data Entry'!$D$453)</f>
      </c>
      <c r="E453">
        <f>IF(ISBLANK('Data Entry'!$E$453), "", 'Data Entry'!$E$453)</f>
      </c>
      <c r="F453">
        <f>IF(ISBLANK('Data Entry'!$F$453), "", 'Data Entry'!$F$453)</f>
      </c>
      <c r="G453">
        <f>IF(ISBLANK('Data Entry'!$G$453), "", 'Data Entry'!$G$453)</f>
      </c>
      <c r="H453">
        <f>IF(ISBLANK('Data Entry'!$H$453), "", 'Data Entry'!$H$453)</f>
      </c>
      <c r="I453">
        <f>IF(ISBLANK('Data Entry'!$I$453), "", 'Data Entry'!$I$453)</f>
      </c>
      <c r="J453">
        <f>IF(ISBLANK('Data Entry'!$J$453), "", 'Data Entry'!$J$453)</f>
      </c>
    </row>
    <row r="454" spans="1:10" x14ac:dyDescent="0.25">
      <c r="A454">
        <f>IF(ISBLANK('Data Entry'!$A$454), "", 'Data Entry'!$A$454)</f>
      </c>
      <c r="B454">
        <f>IF(ISBLANK('Data Entry'!$B$454), "", 'Data Entry'!$B$454)</f>
      </c>
      <c r="C454">
        <f>IF(ISBLANK('Data Entry'!$C$454), "", VLOOKUP('Data Entry'!$C$454, 'Schema Description'!$A$43:$B$45, 2))</f>
      </c>
      <c r="D454">
        <f>IF(ISBLANK('Data Entry'!$D$454), "", 'Data Entry'!$D$454)</f>
      </c>
      <c r="E454">
        <f>IF(ISBLANK('Data Entry'!$E$454), "", 'Data Entry'!$E$454)</f>
      </c>
      <c r="F454">
        <f>IF(ISBLANK('Data Entry'!$F$454), "", 'Data Entry'!$F$454)</f>
      </c>
      <c r="G454">
        <f>IF(ISBLANK('Data Entry'!$G$454), "", 'Data Entry'!$G$454)</f>
      </c>
      <c r="H454">
        <f>IF(ISBLANK('Data Entry'!$H$454), "", 'Data Entry'!$H$454)</f>
      </c>
      <c r="I454">
        <f>IF(ISBLANK('Data Entry'!$I$454), "", 'Data Entry'!$I$454)</f>
      </c>
      <c r="J454">
        <f>IF(ISBLANK('Data Entry'!$J$454), "", 'Data Entry'!$J$454)</f>
      </c>
    </row>
    <row r="455" spans="1:10" x14ac:dyDescent="0.25">
      <c r="A455">
        <f>IF(ISBLANK('Data Entry'!$A$455), "", 'Data Entry'!$A$455)</f>
      </c>
      <c r="B455">
        <f>IF(ISBLANK('Data Entry'!$B$455), "", 'Data Entry'!$B$455)</f>
      </c>
      <c r="C455">
        <f>IF(ISBLANK('Data Entry'!$C$455), "", VLOOKUP('Data Entry'!$C$455, 'Schema Description'!$A$43:$B$45, 2))</f>
      </c>
      <c r="D455">
        <f>IF(ISBLANK('Data Entry'!$D$455), "", 'Data Entry'!$D$455)</f>
      </c>
      <c r="E455">
        <f>IF(ISBLANK('Data Entry'!$E$455), "", 'Data Entry'!$E$455)</f>
      </c>
      <c r="F455">
        <f>IF(ISBLANK('Data Entry'!$F$455), "", 'Data Entry'!$F$455)</f>
      </c>
      <c r="G455">
        <f>IF(ISBLANK('Data Entry'!$G$455), "", 'Data Entry'!$G$455)</f>
      </c>
      <c r="H455">
        <f>IF(ISBLANK('Data Entry'!$H$455), "", 'Data Entry'!$H$455)</f>
      </c>
      <c r="I455">
        <f>IF(ISBLANK('Data Entry'!$I$455), "", 'Data Entry'!$I$455)</f>
      </c>
      <c r="J455">
        <f>IF(ISBLANK('Data Entry'!$J$455), "", 'Data Entry'!$J$455)</f>
      </c>
    </row>
    <row r="456" spans="1:10" x14ac:dyDescent="0.25">
      <c r="A456">
        <f>IF(ISBLANK('Data Entry'!$A$456), "", 'Data Entry'!$A$456)</f>
      </c>
      <c r="B456">
        <f>IF(ISBLANK('Data Entry'!$B$456), "", 'Data Entry'!$B$456)</f>
      </c>
      <c r="C456">
        <f>IF(ISBLANK('Data Entry'!$C$456), "", VLOOKUP('Data Entry'!$C$456, 'Schema Description'!$A$43:$B$45, 2))</f>
      </c>
      <c r="D456">
        <f>IF(ISBLANK('Data Entry'!$D$456), "", 'Data Entry'!$D$456)</f>
      </c>
      <c r="E456">
        <f>IF(ISBLANK('Data Entry'!$E$456), "", 'Data Entry'!$E$456)</f>
      </c>
      <c r="F456">
        <f>IF(ISBLANK('Data Entry'!$F$456), "", 'Data Entry'!$F$456)</f>
      </c>
      <c r="G456">
        <f>IF(ISBLANK('Data Entry'!$G$456), "", 'Data Entry'!$G$456)</f>
      </c>
      <c r="H456">
        <f>IF(ISBLANK('Data Entry'!$H$456), "", 'Data Entry'!$H$456)</f>
      </c>
      <c r="I456">
        <f>IF(ISBLANK('Data Entry'!$I$456), "", 'Data Entry'!$I$456)</f>
      </c>
      <c r="J456">
        <f>IF(ISBLANK('Data Entry'!$J$456), "", 'Data Entry'!$J$456)</f>
      </c>
    </row>
    <row r="457" spans="1:10" x14ac:dyDescent="0.25">
      <c r="A457">
        <f>IF(ISBLANK('Data Entry'!$A$457), "", 'Data Entry'!$A$457)</f>
      </c>
      <c r="B457">
        <f>IF(ISBLANK('Data Entry'!$B$457), "", 'Data Entry'!$B$457)</f>
      </c>
      <c r="C457">
        <f>IF(ISBLANK('Data Entry'!$C$457), "", VLOOKUP('Data Entry'!$C$457, 'Schema Description'!$A$43:$B$45, 2))</f>
      </c>
      <c r="D457">
        <f>IF(ISBLANK('Data Entry'!$D$457), "", 'Data Entry'!$D$457)</f>
      </c>
      <c r="E457">
        <f>IF(ISBLANK('Data Entry'!$E$457), "", 'Data Entry'!$E$457)</f>
      </c>
      <c r="F457">
        <f>IF(ISBLANK('Data Entry'!$F$457), "", 'Data Entry'!$F$457)</f>
      </c>
      <c r="G457">
        <f>IF(ISBLANK('Data Entry'!$G$457), "", 'Data Entry'!$G$457)</f>
      </c>
      <c r="H457">
        <f>IF(ISBLANK('Data Entry'!$H$457), "", 'Data Entry'!$H$457)</f>
      </c>
      <c r="I457">
        <f>IF(ISBLANK('Data Entry'!$I$457), "", 'Data Entry'!$I$457)</f>
      </c>
      <c r="J457">
        <f>IF(ISBLANK('Data Entry'!$J$457), "", 'Data Entry'!$J$457)</f>
      </c>
    </row>
    <row r="458" spans="1:10" x14ac:dyDescent="0.25">
      <c r="A458">
        <f>IF(ISBLANK('Data Entry'!$A$458), "", 'Data Entry'!$A$458)</f>
      </c>
      <c r="B458">
        <f>IF(ISBLANK('Data Entry'!$B$458), "", 'Data Entry'!$B$458)</f>
      </c>
      <c r="C458">
        <f>IF(ISBLANK('Data Entry'!$C$458), "", VLOOKUP('Data Entry'!$C$458, 'Schema Description'!$A$43:$B$45, 2))</f>
      </c>
      <c r="D458">
        <f>IF(ISBLANK('Data Entry'!$D$458), "", 'Data Entry'!$D$458)</f>
      </c>
      <c r="E458">
        <f>IF(ISBLANK('Data Entry'!$E$458), "", 'Data Entry'!$E$458)</f>
      </c>
      <c r="F458">
        <f>IF(ISBLANK('Data Entry'!$F$458), "", 'Data Entry'!$F$458)</f>
      </c>
      <c r="G458">
        <f>IF(ISBLANK('Data Entry'!$G$458), "", 'Data Entry'!$G$458)</f>
      </c>
      <c r="H458">
        <f>IF(ISBLANK('Data Entry'!$H$458), "", 'Data Entry'!$H$458)</f>
      </c>
      <c r="I458">
        <f>IF(ISBLANK('Data Entry'!$I$458), "", 'Data Entry'!$I$458)</f>
      </c>
      <c r="J458">
        <f>IF(ISBLANK('Data Entry'!$J$458), "", 'Data Entry'!$J$458)</f>
      </c>
    </row>
    <row r="459" spans="1:10" x14ac:dyDescent="0.25">
      <c r="A459">
        <f>IF(ISBLANK('Data Entry'!$A$459), "", 'Data Entry'!$A$459)</f>
      </c>
      <c r="B459">
        <f>IF(ISBLANK('Data Entry'!$B$459), "", 'Data Entry'!$B$459)</f>
      </c>
      <c r="C459">
        <f>IF(ISBLANK('Data Entry'!$C$459), "", VLOOKUP('Data Entry'!$C$459, 'Schema Description'!$A$43:$B$45, 2))</f>
      </c>
      <c r="D459">
        <f>IF(ISBLANK('Data Entry'!$D$459), "", 'Data Entry'!$D$459)</f>
      </c>
      <c r="E459">
        <f>IF(ISBLANK('Data Entry'!$E$459), "", 'Data Entry'!$E$459)</f>
      </c>
      <c r="F459">
        <f>IF(ISBLANK('Data Entry'!$F$459), "", 'Data Entry'!$F$459)</f>
      </c>
      <c r="G459">
        <f>IF(ISBLANK('Data Entry'!$G$459), "", 'Data Entry'!$G$459)</f>
      </c>
      <c r="H459">
        <f>IF(ISBLANK('Data Entry'!$H$459), "", 'Data Entry'!$H$459)</f>
      </c>
      <c r="I459">
        <f>IF(ISBLANK('Data Entry'!$I$459), "", 'Data Entry'!$I$459)</f>
      </c>
      <c r="J459">
        <f>IF(ISBLANK('Data Entry'!$J$459), "", 'Data Entry'!$J$459)</f>
      </c>
    </row>
    <row r="460" spans="1:10" x14ac:dyDescent="0.25">
      <c r="A460">
        <f>IF(ISBLANK('Data Entry'!$A$460), "", 'Data Entry'!$A$460)</f>
      </c>
      <c r="B460">
        <f>IF(ISBLANK('Data Entry'!$B$460), "", 'Data Entry'!$B$460)</f>
      </c>
      <c r="C460">
        <f>IF(ISBLANK('Data Entry'!$C$460), "", VLOOKUP('Data Entry'!$C$460, 'Schema Description'!$A$43:$B$45, 2))</f>
      </c>
      <c r="D460">
        <f>IF(ISBLANK('Data Entry'!$D$460), "", 'Data Entry'!$D$460)</f>
      </c>
      <c r="E460">
        <f>IF(ISBLANK('Data Entry'!$E$460), "", 'Data Entry'!$E$460)</f>
      </c>
      <c r="F460">
        <f>IF(ISBLANK('Data Entry'!$F$460), "", 'Data Entry'!$F$460)</f>
      </c>
      <c r="G460">
        <f>IF(ISBLANK('Data Entry'!$G$460), "", 'Data Entry'!$G$460)</f>
      </c>
      <c r="H460">
        <f>IF(ISBLANK('Data Entry'!$H$460), "", 'Data Entry'!$H$460)</f>
      </c>
      <c r="I460">
        <f>IF(ISBLANK('Data Entry'!$I$460), "", 'Data Entry'!$I$460)</f>
      </c>
      <c r="J460">
        <f>IF(ISBLANK('Data Entry'!$J$460), "", 'Data Entry'!$J$460)</f>
      </c>
    </row>
    <row r="461" spans="1:10" x14ac:dyDescent="0.25">
      <c r="A461">
        <f>IF(ISBLANK('Data Entry'!$A$461), "", 'Data Entry'!$A$461)</f>
      </c>
      <c r="B461">
        <f>IF(ISBLANK('Data Entry'!$B$461), "", 'Data Entry'!$B$461)</f>
      </c>
      <c r="C461">
        <f>IF(ISBLANK('Data Entry'!$C$461), "", VLOOKUP('Data Entry'!$C$461, 'Schema Description'!$A$43:$B$45, 2))</f>
      </c>
      <c r="D461">
        <f>IF(ISBLANK('Data Entry'!$D$461), "", 'Data Entry'!$D$461)</f>
      </c>
      <c r="E461">
        <f>IF(ISBLANK('Data Entry'!$E$461), "", 'Data Entry'!$E$461)</f>
      </c>
      <c r="F461">
        <f>IF(ISBLANK('Data Entry'!$F$461), "", 'Data Entry'!$F$461)</f>
      </c>
      <c r="G461">
        <f>IF(ISBLANK('Data Entry'!$G$461), "", 'Data Entry'!$G$461)</f>
      </c>
      <c r="H461">
        <f>IF(ISBLANK('Data Entry'!$H$461), "", 'Data Entry'!$H$461)</f>
      </c>
      <c r="I461">
        <f>IF(ISBLANK('Data Entry'!$I$461), "", 'Data Entry'!$I$461)</f>
      </c>
      <c r="J461">
        <f>IF(ISBLANK('Data Entry'!$J$461), "", 'Data Entry'!$J$461)</f>
      </c>
    </row>
    <row r="462" spans="1:10" x14ac:dyDescent="0.25">
      <c r="A462">
        <f>IF(ISBLANK('Data Entry'!$A$462), "", 'Data Entry'!$A$462)</f>
      </c>
      <c r="B462">
        <f>IF(ISBLANK('Data Entry'!$B$462), "", 'Data Entry'!$B$462)</f>
      </c>
      <c r="C462">
        <f>IF(ISBLANK('Data Entry'!$C$462), "", VLOOKUP('Data Entry'!$C$462, 'Schema Description'!$A$43:$B$45, 2))</f>
      </c>
      <c r="D462">
        <f>IF(ISBLANK('Data Entry'!$D$462), "", 'Data Entry'!$D$462)</f>
      </c>
      <c r="E462">
        <f>IF(ISBLANK('Data Entry'!$E$462), "", 'Data Entry'!$E$462)</f>
      </c>
      <c r="F462">
        <f>IF(ISBLANK('Data Entry'!$F$462), "", 'Data Entry'!$F$462)</f>
      </c>
      <c r="G462">
        <f>IF(ISBLANK('Data Entry'!$G$462), "", 'Data Entry'!$G$462)</f>
      </c>
      <c r="H462">
        <f>IF(ISBLANK('Data Entry'!$H$462), "", 'Data Entry'!$H$462)</f>
      </c>
      <c r="I462">
        <f>IF(ISBLANK('Data Entry'!$I$462), "", 'Data Entry'!$I$462)</f>
      </c>
      <c r="J462">
        <f>IF(ISBLANK('Data Entry'!$J$462), "", 'Data Entry'!$J$462)</f>
      </c>
    </row>
    <row r="463" spans="1:10" x14ac:dyDescent="0.25">
      <c r="A463">
        <f>IF(ISBLANK('Data Entry'!$A$463), "", 'Data Entry'!$A$463)</f>
      </c>
      <c r="B463">
        <f>IF(ISBLANK('Data Entry'!$B$463), "", 'Data Entry'!$B$463)</f>
      </c>
      <c r="C463">
        <f>IF(ISBLANK('Data Entry'!$C$463), "", VLOOKUP('Data Entry'!$C$463, 'Schema Description'!$A$43:$B$45, 2))</f>
      </c>
      <c r="D463">
        <f>IF(ISBLANK('Data Entry'!$D$463), "", 'Data Entry'!$D$463)</f>
      </c>
      <c r="E463">
        <f>IF(ISBLANK('Data Entry'!$E$463), "", 'Data Entry'!$E$463)</f>
      </c>
      <c r="F463">
        <f>IF(ISBLANK('Data Entry'!$F$463), "", 'Data Entry'!$F$463)</f>
      </c>
      <c r="G463">
        <f>IF(ISBLANK('Data Entry'!$G$463), "", 'Data Entry'!$G$463)</f>
      </c>
      <c r="H463">
        <f>IF(ISBLANK('Data Entry'!$H$463), "", 'Data Entry'!$H$463)</f>
      </c>
      <c r="I463">
        <f>IF(ISBLANK('Data Entry'!$I$463), "", 'Data Entry'!$I$463)</f>
      </c>
      <c r="J463">
        <f>IF(ISBLANK('Data Entry'!$J$463), "", 'Data Entry'!$J$463)</f>
      </c>
    </row>
    <row r="464" spans="1:10" x14ac:dyDescent="0.25">
      <c r="A464">
        <f>IF(ISBLANK('Data Entry'!$A$464), "", 'Data Entry'!$A$464)</f>
      </c>
      <c r="B464">
        <f>IF(ISBLANK('Data Entry'!$B$464), "", 'Data Entry'!$B$464)</f>
      </c>
      <c r="C464">
        <f>IF(ISBLANK('Data Entry'!$C$464), "", VLOOKUP('Data Entry'!$C$464, 'Schema Description'!$A$43:$B$45, 2))</f>
      </c>
      <c r="D464">
        <f>IF(ISBLANK('Data Entry'!$D$464), "", 'Data Entry'!$D$464)</f>
      </c>
      <c r="E464">
        <f>IF(ISBLANK('Data Entry'!$E$464), "", 'Data Entry'!$E$464)</f>
      </c>
      <c r="F464">
        <f>IF(ISBLANK('Data Entry'!$F$464), "", 'Data Entry'!$F$464)</f>
      </c>
      <c r="G464">
        <f>IF(ISBLANK('Data Entry'!$G$464), "", 'Data Entry'!$G$464)</f>
      </c>
      <c r="H464">
        <f>IF(ISBLANK('Data Entry'!$H$464), "", 'Data Entry'!$H$464)</f>
      </c>
      <c r="I464">
        <f>IF(ISBLANK('Data Entry'!$I$464), "", 'Data Entry'!$I$464)</f>
      </c>
      <c r="J464">
        <f>IF(ISBLANK('Data Entry'!$J$464), "", 'Data Entry'!$J$464)</f>
      </c>
    </row>
    <row r="465" spans="1:10" x14ac:dyDescent="0.25">
      <c r="A465">
        <f>IF(ISBLANK('Data Entry'!$A$465), "", 'Data Entry'!$A$465)</f>
      </c>
      <c r="B465">
        <f>IF(ISBLANK('Data Entry'!$B$465), "", 'Data Entry'!$B$465)</f>
      </c>
      <c r="C465">
        <f>IF(ISBLANK('Data Entry'!$C$465), "", VLOOKUP('Data Entry'!$C$465, 'Schema Description'!$A$43:$B$45, 2))</f>
      </c>
      <c r="D465">
        <f>IF(ISBLANK('Data Entry'!$D$465), "", 'Data Entry'!$D$465)</f>
      </c>
      <c r="E465">
        <f>IF(ISBLANK('Data Entry'!$E$465), "", 'Data Entry'!$E$465)</f>
      </c>
      <c r="F465">
        <f>IF(ISBLANK('Data Entry'!$F$465), "", 'Data Entry'!$F$465)</f>
      </c>
      <c r="G465">
        <f>IF(ISBLANK('Data Entry'!$G$465), "", 'Data Entry'!$G$465)</f>
      </c>
      <c r="H465">
        <f>IF(ISBLANK('Data Entry'!$H$465), "", 'Data Entry'!$H$465)</f>
      </c>
      <c r="I465">
        <f>IF(ISBLANK('Data Entry'!$I$465), "", 'Data Entry'!$I$465)</f>
      </c>
      <c r="J465">
        <f>IF(ISBLANK('Data Entry'!$J$465), "", 'Data Entry'!$J$465)</f>
      </c>
    </row>
    <row r="466" spans="1:10" x14ac:dyDescent="0.25">
      <c r="A466">
        <f>IF(ISBLANK('Data Entry'!$A$466), "", 'Data Entry'!$A$466)</f>
      </c>
      <c r="B466">
        <f>IF(ISBLANK('Data Entry'!$B$466), "", 'Data Entry'!$B$466)</f>
      </c>
      <c r="C466">
        <f>IF(ISBLANK('Data Entry'!$C$466), "", VLOOKUP('Data Entry'!$C$466, 'Schema Description'!$A$43:$B$45, 2))</f>
      </c>
      <c r="D466">
        <f>IF(ISBLANK('Data Entry'!$D$466), "", 'Data Entry'!$D$466)</f>
      </c>
      <c r="E466">
        <f>IF(ISBLANK('Data Entry'!$E$466), "", 'Data Entry'!$E$466)</f>
      </c>
      <c r="F466">
        <f>IF(ISBLANK('Data Entry'!$F$466), "", 'Data Entry'!$F$466)</f>
      </c>
      <c r="G466">
        <f>IF(ISBLANK('Data Entry'!$G$466), "", 'Data Entry'!$G$466)</f>
      </c>
      <c r="H466">
        <f>IF(ISBLANK('Data Entry'!$H$466), "", 'Data Entry'!$H$466)</f>
      </c>
      <c r="I466">
        <f>IF(ISBLANK('Data Entry'!$I$466), "", 'Data Entry'!$I$466)</f>
      </c>
      <c r="J466">
        <f>IF(ISBLANK('Data Entry'!$J$466), "", 'Data Entry'!$J$466)</f>
      </c>
    </row>
    <row r="467" spans="1:10" x14ac:dyDescent="0.25">
      <c r="A467">
        <f>IF(ISBLANK('Data Entry'!$A$467), "", 'Data Entry'!$A$467)</f>
      </c>
      <c r="B467">
        <f>IF(ISBLANK('Data Entry'!$B$467), "", 'Data Entry'!$B$467)</f>
      </c>
      <c r="C467">
        <f>IF(ISBLANK('Data Entry'!$C$467), "", VLOOKUP('Data Entry'!$C$467, 'Schema Description'!$A$43:$B$45, 2))</f>
      </c>
      <c r="D467">
        <f>IF(ISBLANK('Data Entry'!$D$467), "", 'Data Entry'!$D$467)</f>
      </c>
      <c r="E467">
        <f>IF(ISBLANK('Data Entry'!$E$467), "", 'Data Entry'!$E$467)</f>
      </c>
      <c r="F467">
        <f>IF(ISBLANK('Data Entry'!$F$467), "", 'Data Entry'!$F$467)</f>
      </c>
      <c r="G467">
        <f>IF(ISBLANK('Data Entry'!$G$467), "", 'Data Entry'!$G$467)</f>
      </c>
      <c r="H467">
        <f>IF(ISBLANK('Data Entry'!$H$467), "", 'Data Entry'!$H$467)</f>
      </c>
      <c r="I467">
        <f>IF(ISBLANK('Data Entry'!$I$467), "", 'Data Entry'!$I$467)</f>
      </c>
      <c r="J467">
        <f>IF(ISBLANK('Data Entry'!$J$467), "", 'Data Entry'!$J$467)</f>
      </c>
    </row>
    <row r="468" spans="1:10" x14ac:dyDescent="0.25">
      <c r="A468">
        <f>IF(ISBLANK('Data Entry'!$A$468), "", 'Data Entry'!$A$468)</f>
      </c>
      <c r="B468">
        <f>IF(ISBLANK('Data Entry'!$B$468), "", 'Data Entry'!$B$468)</f>
      </c>
      <c r="C468">
        <f>IF(ISBLANK('Data Entry'!$C$468), "", VLOOKUP('Data Entry'!$C$468, 'Schema Description'!$A$43:$B$45, 2))</f>
      </c>
      <c r="D468">
        <f>IF(ISBLANK('Data Entry'!$D$468), "", 'Data Entry'!$D$468)</f>
      </c>
      <c r="E468">
        <f>IF(ISBLANK('Data Entry'!$E$468), "", 'Data Entry'!$E$468)</f>
      </c>
      <c r="F468">
        <f>IF(ISBLANK('Data Entry'!$F$468), "", 'Data Entry'!$F$468)</f>
      </c>
      <c r="G468">
        <f>IF(ISBLANK('Data Entry'!$G$468), "", 'Data Entry'!$G$468)</f>
      </c>
      <c r="H468">
        <f>IF(ISBLANK('Data Entry'!$H$468), "", 'Data Entry'!$H$468)</f>
      </c>
      <c r="I468">
        <f>IF(ISBLANK('Data Entry'!$I$468), "", 'Data Entry'!$I$468)</f>
      </c>
      <c r="J468">
        <f>IF(ISBLANK('Data Entry'!$J$468), "", 'Data Entry'!$J$468)</f>
      </c>
    </row>
    <row r="469" spans="1:10" x14ac:dyDescent="0.25">
      <c r="A469">
        <f>IF(ISBLANK('Data Entry'!$A$469), "", 'Data Entry'!$A$469)</f>
      </c>
      <c r="B469">
        <f>IF(ISBLANK('Data Entry'!$B$469), "", 'Data Entry'!$B$469)</f>
      </c>
      <c r="C469">
        <f>IF(ISBLANK('Data Entry'!$C$469), "", VLOOKUP('Data Entry'!$C$469, 'Schema Description'!$A$43:$B$45, 2))</f>
      </c>
      <c r="D469">
        <f>IF(ISBLANK('Data Entry'!$D$469), "", 'Data Entry'!$D$469)</f>
      </c>
      <c r="E469">
        <f>IF(ISBLANK('Data Entry'!$E$469), "", 'Data Entry'!$E$469)</f>
      </c>
      <c r="F469">
        <f>IF(ISBLANK('Data Entry'!$F$469), "", 'Data Entry'!$F$469)</f>
      </c>
      <c r="G469">
        <f>IF(ISBLANK('Data Entry'!$G$469), "", 'Data Entry'!$G$469)</f>
      </c>
      <c r="H469">
        <f>IF(ISBLANK('Data Entry'!$H$469), "", 'Data Entry'!$H$469)</f>
      </c>
      <c r="I469">
        <f>IF(ISBLANK('Data Entry'!$I$469), "", 'Data Entry'!$I$469)</f>
      </c>
      <c r="J469">
        <f>IF(ISBLANK('Data Entry'!$J$469), "", 'Data Entry'!$J$469)</f>
      </c>
    </row>
    <row r="470" spans="1:10" x14ac:dyDescent="0.25">
      <c r="A470">
        <f>IF(ISBLANK('Data Entry'!$A$470), "", 'Data Entry'!$A$470)</f>
      </c>
      <c r="B470">
        <f>IF(ISBLANK('Data Entry'!$B$470), "", 'Data Entry'!$B$470)</f>
      </c>
      <c r="C470">
        <f>IF(ISBLANK('Data Entry'!$C$470), "", VLOOKUP('Data Entry'!$C$470, 'Schema Description'!$A$43:$B$45, 2))</f>
      </c>
      <c r="D470">
        <f>IF(ISBLANK('Data Entry'!$D$470), "", 'Data Entry'!$D$470)</f>
      </c>
      <c r="E470">
        <f>IF(ISBLANK('Data Entry'!$E$470), "", 'Data Entry'!$E$470)</f>
      </c>
      <c r="F470">
        <f>IF(ISBLANK('Data Entry'!$F$470), "", 'Data Entry'!$F$470)</f>
      </c>
      <c r="G470">
        <f>IF(ISBLANK('Data Entry'!$G$470), "", 'Data Entry'!$G$470)</f>
      </c>
      <c r="H470">
        <f>IF(ISBLANK('Data Entry'!$H$470), "", 'Data Entry'!$H$470)</f>
      </c>
      <c r="I470">
        <f>IF(ISBLANK('Data Entry'!$I$470), "", 'Data Entry'!$I$470)</f>
      </c>
      <c r="J470">
        <f>IF(ISBLANK('Data Entry'!$J$470), "", 'Data Entry'!$J$470)</f>
      </c>
    </row>
    <row r="471" spans="1:10" x14ac:dyDescent="0.25">
      <c r="A471">
        <f>IF(ISBLANK('Data Entry'!$A$471), "", 'Data Entry'!$A$471)</f>
      </c>
      <c r="B471">
        <f>IF(ISBLANK('Data Entry'!$B$471), "", 'Data Entry'!$B$471)</f>
      </c>
      <c r="C471">
        <f>IF(ISBLANK('Data Entry'!$C$471), "", VLOOKUP('Data Entry'!$C$471, 'Schema Description'!$A$43:$B$45, 2))</f>
      </c>
      <c r="D471">
        <f>IF(ISBLANK('Data Entry'!$D$471), "", 'Data Entry'!$D$471)</f>
      </c>
      <c r="E471">
        <f>IF(ISBLANK('Data Entry'!$E$471), "", 'Data Entry'!$E$471)</f>
      </c>
      <c r="F471">
        <f>IF(ISBLANK('Data Entry'!$F$471), "", 'Data Entry'!$F$471)</f>
      </c>
      <c r="G471">
        <f>IF(ISBLANK('Data Entry'!$G$471), "", 'Data Entry'!$G$471)</f>
      </c>
      <c r="H471">
        <f>IF(ISBLANK('Data Entry'!$H$471), "", 'Data Entry'!$H$471)</f>
      </c>
      <c r="I471">
        <f>IF(ISBLANK('Data Entry'!$I$471), "", 'Data Entry'!$I$471)</f>
      </c>
      <c r="J471">
        <f>IF(ISBLANK('Data Entry'!$J$471), "", 'Data Entry'!$J$471)</f>
      </c>
    </row>
    <row r="472" spans="1:10" x14ac:dyDescent="0.25">
      <c r="A472">
        <f>IF(ISBLANK('Data Entry'!$A$472), "", 'Data Entry'!$A$472)</f>
      </c>
      <c r="B472">
        <f>IF(ISBLANK('Data Entry'!$B$472), "", 'Data Entry'!$B$472)</f>
      </c>
      <c r="C472">
        <f>IF(ISBLANK('Data Entry'!$C$472), "", VLOOKUP('Data Entry'!$C$472, 'Schema Description'!$A$43:$B$45, 2))</f>
      </c>
      <c r="D472">
        <f>IF(ISBLANK('Data Entry'!$D$472), "", 'Data Entry'!$D$472)</f>
      </c>
      <c r="E472">
        <f>IF(ISBLANK('Data Entry'!$E$472), "", 'Data Entry'!$E$472)</f>
      </c>
      <c r="F472">
        <f>IF(ISBLANK('Data Entry'!$F$472), "", 'Data Entry'!$F$472)</f>
      </c>
      <c r="G472">
        <f>IF(ISBLANK('Data Entry'!$G$472), "", 'Data Entry'!$G$472)</f>
      </c>
      <c r="H472">
        <f>IF(ISBLANK('Data Entry'!$H$472), "", 'Data Entry'!$H$472)</f>
      </c>
      <c r="I472">
        <f>IF(ISBLANK('Data Entry'!$I$472), "", 'Data Entry'!$I$472)</f>
      </c>
      <c r="J472">
        <f>IF(ISBLANK('Data Entry'!$J$472), "", 'Data Entry'!$J$472)</f>
      </c>
    </row>
    <row r="473" spans="1:10" x14ac:dyDescent="0.25">
      <c r="A473">
        <f>IF(ISBLANK('Data Entry'!$A$473), "", 'Data Entry'!$A$473)</f>
      </c>
      <c r="B473">
        <f>IF(ISBLANK('Data Entry'!$B$473), "", 'Data Entry'!$B$473)</f>
      </c>
      <c r="C473">
        <f>IF(ISBLANK('Data Entry'!$C$473), "", VLOOKUP('Data Entry'!$C$473, 'Schema Description'!$A$43:$B$45, 2))</f>
      </c>
      <c r="D473">
        <f>IF(ISBLANK('Data Entry'!$D$473), "", 'Data Entry'!$D$473)</f>
      </c>
      <c r="E473">
        <f>IF(ISBLANK('Data Entry'!$E$473), "", 'Data Entry'!$E$473)</f>
      </c>
      <c r="F473">
        <f>IF(ISBLANK('Data Entry'!$F$473), "", 'Data Entry'!$F$473)</f>
      </c>
      <c r="G473">
        <f>IF(ISBLANK('Data Entry'!$G$473), "", 'Data Entry'!$G$473)</f>
      </c>
      <c r="H473">
        <f>IF(ISBLANK('Data Entry'!$H$473), "", 'Data Entry'!$H$473)</f>
      </c>
      <c r="I473">
        <f>IF(ISBLANK('Data Entry'!$I$473), "", 'Data Entry'!$I$473)</f>
      </c>
      <c r="J473">
        <f>IF(ISBLANK('Data Entry'!$J$473), "", 'Data Entry'!$J$473)</f>
      </c>
    </row>
    <row r="474" spans="1:10" x14ac:dyDescent="0.25">
      <c r="A474">
        <f>IF(ISBLANK('Data Entry'!$A$474), "", 'Data Entry'!$A$474)</f>
      </c>
      <c r="B474">
        <f>IF(ISBLANK('Data Entry'!$B$474), "", 'Data Entry'!$B$474)</f>
      </c>
      <c r="C474">
        <f>IF(ISBLANK('Data Entry'!$C$474), "", VLOOKUP('Data Entry'!$C$474, 'Schema Description'!$A$43:$B$45, 2))</f>
      </c>
      <c r="D474">
        <f>IF(ISBLANK('Data Entry'!$D$474), "", 'Data Entry'!$D$474)</f>
      </c>
      <c r="E474">
        <f>IF(ISBLANK('Data Entry'!$E$474), "", 'Data Entry'!$E$474)</f>
      </c>
      <c r="F474">
        <f>IF(ISBLANK('Data Entry'!$F$474), "", 'Data Entry'!$F$474)</f>
      </c>
      <c r="G474">
        <f>IF(ISBLANK('Data Entry'!$G$474), "", 'Data Entry'!$G$474)</f>
      </c>
      <c r="H474">
        <f>IF(ISBLANK('Data Entry'!$H$474), "", 'Data Entry'!$H$474)</f>
      </c>
      <c r="I474">
        <f>IF(ISBLANK('Data Entry'!$I$474), "", 'Data Entry'!$I$474)</f>
      </c>
      <c r="J474">
        <f>IF(ISBLANK('Data Entry'!$J$474), "", 'Data Entry'!$J$474)</f>
      </c>
    </row>
    <row r="475" spans="1:10" x14ac:dyDescent="0.25">
      <c r="A475">
        <f>IF(ISBLANK('Data Entry'!$A$475), "", 'Data Entry'!$A$475)</f>
      </c>
      <c r="B475">
        <f>IF(ISBLANK('Data Entry'!$B$475), "", 'Data Entry'!$B$475)</f>
      </c>
      <c r="C475">
        <f>IF(ISBLANK('Data Entry'!$C$475), "", VLOOKUP('Data Entry'!$C$475, 'Schema Description'!$A$43:$B$45, 2))</f>
      </c>
      <c r="D475">
        <f>IF(ISBLANK('Data Entry'!$D$475), "", 'Data Entry'!$D$475)</f>
      </c>
      <c r="E475">
        <f>IF(ISBLANK('Data Entry'!$E$475), "", 'Data Entry'!$E$475)</f>
      </c>
      <c r="F475">
        <f>IF(ISBLANK('Data Entry'!$F$475), "", 'Data Entry'!$F$475)</f>
      </c>
      <c r="G475">
        <f>IF(ISBLANK('Data Entry'!$G$475), "", 'Data Entry'!$G$475)</f>
      </c>
      <c r="H475">
        <f>IF(ISBLANK('Data Entry'!$H$475), "", 'Data Entry'!$H$475)</f>
      </c>
      <c r="I475">
        <f>IF(ISBLANK('Data Entry'!$I$475), "", 'Data Entry'!$I$475)</f>
      </c>
      <c r="J475">
        <f>IF(ISBLANK('Data Entry'!$J$475), "", 'Data Entry'!$J$475)</f>
      </c>
    </row>
    <row r="476" spans="1:10" x14ac:dyDescent="0.25">
      <c r="A476">
        <f>IF(ISBLANK('Data Entry'!$A$476), "", 'Data Entry'!$A$476)</f>
      </c>
      <c r="B476">
        <f>IF(ISBLANK('Data Entry'!$B$476), "", 'Data Entry'!$B$476)</f>
      </c>
      <c r="C476">
        <f>IF(ISBLANK('Data Entry'!$C$476), "", VLOOKUP('Data Entry'!$C$476, 'Schema Description'!$A$43:$B$45, 2))</f>
      </c>
      <c r="D476">
        <f>IF(ISBLANK('Data Entry'!$D$476), "", 'Data Entry'!$D$476)</f>
      </c>
      <c r="E476">
        <f>IF(ISBLANK('Data Entry'!$E$476), "", 'Data Entry'!$E$476)</f>
      </c>
      <c r="F476">
        <f>IF(ISBLANK('Data Entry'!$F$476), "", 'Data Entry'!$F$476)</f>
      </c>
      <c r="G476">
        <f>IF(ISBLANK('Data Entry'!$G$476), "", 'Data Entry'!$G$476)</f>
      </c>
      <c r="H476">
        <f>IF(ISBLANK('Data Entry'!$H$476), "", 'Data Entry'!$H$476)</f>
      </c>
      <c r="I476">
        <f>IF(ISBLANK('Data Entry'!$I$476), "", 'Data Entry'!$I$476)</f>
      </c>
      <c r="J476">
        <f>IF(ISBLANK('Data Entry'!$J$476), "", 'Data Entry'!$J$476)</f>
      </c>
    </row>
    <row r="477" spans="1:10" x14ac:dyDescent="0.25">
      <c r="A477">
        <f>IF(ISBLANK('Data Entry'!$A$477), "", 'Data Entry'!$A$477)</f>
      </c>
      <c r="B477">
        <f>IF(ISBLANK('Data Entry'!$B$477), "", 'Data Entry'!$B$477)</f>
      </c>
      <c r="C477">
        <f>IF(ISBLANK('Data Entry'!$C$477), "", VLOOKUP('Data Entry'!$C$477, 'Schema Description'!$A$43:$B$45, 2))</f>
      </c>
      <c r="D477">
        <f>IF(ISBLANK('Data Entry'!$D$477), "", 'Data Entry'!$D$477)</f>
      </c>
      <c r="E477">
        <f>IF(ISBLANK('Data Entry'!$E$477), "", 'Data Entry'!$E$477)</f>
      </c>
      <c r="F477">
        <f>IF(ISBLANK('Data Entry'!$F$477), "", 'Data Entry'!$F$477)</f>
      </c>
      <c r="G477">
        <f>IF(ISBLANK('Data Entry'!$G$477), "", 'Data Entry'!$G$477)</f>
      </c>
      <c r="H477">
        <f>IF(ISBLANK('Data Entry'!$H$477), "", 'Data Entry'!$H$477)</f>
      </c>
      <c r="I477">
        <f>IF(ISBLANK('Data Entry'!$I$477), "", 'Data Entry'!$I$477)</f>
      </c>
      <c r="J477">
        <f>IF(ISBLANK('Data Entry'!$J$477), "", 'Data Entry'!$J$477)</f>
      </c>
    </row>
    <row r="478" spans="1:10" x14ac:dyDescent="0.25">
      <c r="A478">
        <f>IF(ISBLANK('Data Entry'!$A$478), "", 'Data Entry'!$A$478)</f>
      </c>
      <c r="B478">
        <f>IF(ISBLANK('Data Entry'!$B$478), "", 'Data Entry'!$B$478)</f>
      </c>
      <c r="C478">
        <f>IF(ISBLANK('Data Entry'!$C$478), "", VLOOKUP('Data Entry'!$C$478, 'Schema Description'!$A$43:$B$45, 2))</f>
      </c>
      <c r="D478">
        <f>IF(ISBLANK('Data Entry'!$D$478), "", 'Data Entry'!$D$478)</f>
      </c>
      <c r="E478">
        <f>IF(ISBLANK('Data Entry'!$E$478), "", 'Data Entry'!$E$478)</f>
      </c>
      <c r="F478">
        <f>IF(ISBLANK('Data Entry'!$F$478), "", 'Data Entry'!$F$478)</f>
      </c>
      <c r="G478">
        <f>IF(ISBLANK('Data Entry'!$G$478), "", 'Data Entry'!$G$478)</f>
      </c>
      <c r="H478">
        <f>IF(ISBLANK('Data Entry'!$H$478), "", 'Data Entry'!$H$478)</f>
      </c>
      <c r="I478">
        <f>IF(ISBLANK('Data Entry'!$I$478), "", 'Data Entry'!$I$478)</f>
      </c>
      <c r="J478">
        <f>IF(ISBLANK('Data Entry'!$J$478), "", 'Data Entry'!$J$478)</f>
      </c>
    </row>
    <row r="479" spans="1:10" x14ac:dyDescent="0.25">
      <c r="A479">
        <f>IF(ISBLANK('Data Entry'!$A$479), "", 'Data Entry'!$A$479)</f>
      </c>
      <c r="B479">
        <f>IF(ISBLANK('Data Entry'!$B$479), "", 'Data Entry'!$B$479)</f>
      </c>
      <c r="C479">
        <f>IF(ISBLANK('Data Entry'!$C$479), "", VLOOKUP('Data Entry'!$C$479, 'Schema Description'!$A$43:$B$45, 2))</f>
      </c>
      <c r="D479">
        <f>IF(ISBLANK('Data Entry'!$D$479), "", 'Data Entry'!$D$479)</f>
      </c>
      <c r="E479">
        <f>IF(ISBLANK('Data Entry'!$E$479), "", 'Data Entry'!$E$479)</f>
      </c>
      <c r="F479">
        <f>IF(ISBLANK('Data Entry'!$F$479), "", 'Data Entry'!$F$479)</f>
      </c>
      <c r="G479">
        <f>IF(ISBLANK('Data Entry'!$G$479), "", 'Data Entry'!$G$479)</f>
      </c>
      <c r="H479">
        <f>IF(ISBLANK('Data Entry'!$H$479), "", 'Data Entry'!$H$479)</f>
      </c>
      <c r="I479">
        <f>IF(ISBLANK('Data Entry'!$I$479), "", 'Data Entry'!$I$479)</f>
      </c>
      <c r="J479">
        <f>IF(ISBLANK('Data Entry'!$J$479), "", 'Data Entry'!$J$479)</f>
      </c>
    </row>
    <row r="480" spans="1:10" x14ac:dyDescent="0.25">
      <c r="A480">
        <f>IF(ISBLANK('Data Entry'!$A$480), "", 'Data Entry'!$A$480)</f>
      </c>
      <c r="B480">
        <f>IF(ISBLANK('Data Entry'!$B$480), "", 'Data Entry'!$B$480)</f>
      </c>
      <c r="C480">
        <f>IF(ISBLANK('Data Entry'!$C$480), "", VLOOKUP('Data Entry'!$C$480, 'Schema Description'!$A$43:$B$45, 2))</f>
      </c>
      <c r="D480">
        <f>IF(ISBLANK('Data Entry'!$D$480), "", 'Data Entry'!$D$480)</f>
      </c>
      <c r="E480">
        <f>IF(ISBLANK('Data Entry'!$E$480), "", 'Data Entry'!$E$480)</f>
      </c>
      <c r="F480">
        <f>IF(ISBLANK('Data Entry'!$F$480), "", 'Data Entry'!$F$480)</f>
      </c>
      <c r="G480">
        <f>IF(ISBLANK('Data Entry'!$G$480), "", 'Data Entry'!$G$480)</f>
      </c>
      <c r="H480">
        <f>IF(ISBLANK('Data Entry'!$H$480), "", 'Data Entry'!$H$480)</f>
      </c>
      <c r="I480">
        <f>IF(ISBLANK('Data Entry'!$I$480), "", 'Data Entry'!$I$480)</f>
      </c>
      <c r="J480">
        <f>IF(ISBLANK('Data Entry'!$J$480), "", 'Data Entry'!$J$480)</f>
      </c>
    </row>
    <row r="481" spans="1:10" x14ac:dyDescent="0.25">
      <c r="A481">
        <f>IF(ISBLANK('Data Entry'!$A$481), "", 'Data Entry'!$A$481)</f>
      </c>
      <c r="B481">
        <f>IF(ISBLANK('Data Entry'!$B$481), "", 'Data Entry'!$B$481)</f>
      </c>
      <c r="C481">
        <f>IF(ISBLANK('Data Entry'!$C$481), "", VLOOKUP('Data Entry'!$C$481, 'Schema Description'!$A$43:$B$45, 2))</f>
      </c>
      <c r="D481">
        <f>IF(ISBLANK('Data Entry'!$D$481), "", 'Data Entry'!$D$481)</f>
      </c>
      <c r="E481">
        <f>IF(ISBLANK('Data Entry'!$E$481), "", 'Data Entry'!$E$481)</f>
      </c>
      <c r="F481">
        <f>IF(ISBLANK('Data Entry'!$F$481), "", 'Data Entry'!$F$481)</f>
      </c>
      <c r="G481">
        <f>IF(ISBLANK('Data Entry'!$G$481), "", 'Data Entry'!$G$481)</f>
      </c>
      <c r="H481">
        <f>IF(ISBLANK('Data Entry'!$H$481), "", 'Data Entry'!$H$481)</f>
      </c>
      <c r="I481">
        <f>IF(ISBLANK('Data Entry'!$I$481), "", 'Data Entry'!$I$481)</f>
      </c>
      <c r="J481">
        <f>IF(ISBLANK('Data Entry'!$J$481), "", 'Data Entry'!$J$481)</f>
      </c>
    </row>
    <row r="482" spans="1:10" x14ac:dyDescent="0.25">
      <c r="A482">
        <f>IF(ISBLANK('Data Entry'!$A$482), "", 'Data Entry'!$A$482)</f>
      </c>
      <c r="B482">
        <f>IF(ISBLANK('Data Entry'!$B$482), "", 'Data Entry'!$B$482)</f>
      </c>
      <c r="C482">
        <f>IF(ISBLANK('Data Entry'!$C$482), "", VLOOKUP('Data Entry'!$C$482, 'Schema Description'!$A$43:$B$45, 2))</f>
      </c>
      <c r="D482">
        <f>IF(ISBLANK('Data Entry'!$D$482), "", 'Data Entry'!$D$482)</f>
      </c>
      <c r="E482">
        <f>IF(ISBLANK('Data Entry'!$E$482), "", 'Data Entry'!$E$482)</f>
      </c>
      <c r="F482">
        <f>IF(ISBLANK('Data Entry'!$F$482), "", 'Data Entry'!$F$482)</f>
      </c>
      <c r="G482">
        <f>IF(ISBLANK('Data Entry'!$G$482), "", 'Data Entry'!$G$482)</f>
      </c>
      <c r="H482">
        <f>IF(ISBLANK('Data Entry'!$H$482), "", 'Data Entry'!$H$482)</f>
      </c>
      <c r="I482">
        <f>IF(ISBLANK('Data Entry'!$I$482), "", 'Data Entry'!$I$482)</f>
      </c>
      <c r="J482">
        <f>IF(ISBLANK('Data Entry'!$J$482), "", 'Data Entry'!$J$482)</f>
      </c>
    </row>
    <row r="483" spans="1:10" x14ac:dyDescent="0.25">
      <c r="A483">
        <f>IF(ISBLANK('Data Entry'!$A$483), "", 'Data Entry'!$A$483)</f>
      </c>
      <c r="B483">
        <f>IF(ISBLANK('Data Entry'!$B$483), "", 'Data Entry'!$B$483)</f>
      </c>
      <c r="C483">
        <f>IF(ISBLANK('Data Entry'!$C$483), "", VLOOKUP('Data Entry'!$C$483, 'Schema Description'!$A$43:$B$45, 2))</f>
      </c>
      <c r="D483">
        <f>IF(ISBLANK('Data Entry'!$D$483), "", 'Data Entry'!$D$483)</f>
      </c>
      <c r="E483">
        <f>IF(ISBLANK('Data Entry'!$E$483), "", 'Data Entry'!$E$483)</f>
      </c>
      <c r="F483">
        <f>IF(ISBLANK('Data Entry'!$F$483), "", 'Data Entry'!$F$483)</f>
      </c>
      <c r="G483">
        <f>IF(ISBLANK('Data Entry'!$G$483), "", 'Data Entry'!$G$483)</f>
      </c>
      <c r="H483">
        <f>IF(ISBLANK('Data Entry'!$H$483), "", 'Data Entry'!$H$483)</f>
      </c>
      <c r="I483">
        <f>IF(ISBLANK('Data Entry'!$I$483), "", 'Data Entry'!$I$483)</f>
      </c>
      <c r="J483">
        <f>IF(ISBLANK('Data Entry'!$J$483), "", 'Data Entry'!$J$483)</f>
      </c>
    </row>
    <row r="484" spans="1:10" x14ac:dyDescent="0.25">
      <c r="A484">
        <f>IF(ISBLANK('Data Entry'!$A$484), "", 'Data Entry'!$A$484)</f>
      </c>
      <c r="B484">
        <f>IF(ISBLANK('Data Entry'!$B$484), "", 'Data Entry'!$B$484)</f>
      </c>
      <c r="C484">
        <f>IF(ISBLANK('Data Entry'!$C$484), "", VLOOKUP('Data Entry'!$C$484, 'Schema Description'!$A$43:$B$45, 2))</f>
      </c>
      <c r="D484">
        <f>IF(ISBLANK('Data Entry'!$D$484), "", 'Data Entry'!$D$484)</f>
      </c>
      <c r="E484">
        <f>IF(ISBLANK('Data Entry'!$E$484), "", 'Data Entry'!$E$484)</f>
      </c>
      <c r="F484">
        <f>IF(ISBLANK('Data Entry'!$F$484), "", 'Data Entry'!$F$484)</f>
      </c>
      <c r="G484">
        <f>IF(ISBLANK('Data Entry'!$G$484), "", 'Data Entry'!$G$484)</f>
      </c>
      <c r="H484">
        <f>IF(ISBLANK('Data Entry'!$H$484), "", 'Data Entry'!$H$484)</f>
      </c>
      <c r="I484">
        <f>IF(ISBLANK('Data Entry'!$I$484), "", 'Data Entry'!$I$484)</f>
      </c>
      <c r="J484">
        <f>IF(ISBLANK('Data Entry'!$J$484), "", 'Data Entry'!$J$484)</f>
      </c>
    </row>
    <row r="485" spans="1:10" x14ac:dyDescent="0.25">
      <c r="A485">
        <f>IF(ISBLANK('Data Entry'!$A$485), "", 'Data Entry'!$A$485)</f>
      </c>
      <c r="B485">
        <f>IF(ISBLANK('Data Entry'!$B$485), "", 'Data Entry'!$B$485)</f>
      </c>
      <c r="C485">
        <f>IF(ISBLANK('Data Entry'!$C$485), "", VLOOKUP('Data Entry'!$C$485, 'Schema Description'!$A$43:$B$45, 2))</f>
      </c>
      <c r="D485">
        <f>IF(ISBLANK('Data Entry'!$D$485), "", 'Data Entry'!$D$485)</f>
      </c>
      <c r="E485">
        <f>IF(ISBLANK('Data Entry'!$E$485), "", 'Data Entry'!$E$485)</f>
      </c>
      <c r="F485">
        <f>IF(ISBLANK('Data Entry'!$F$485), "", 'Data Entry'!$F$485)</f>
      </c>
      <c r="G485">
        <f>IF(ISBLANK('Data Entry'!$G$485), "", 'Data Entry'!$G$485)</f>
      </c>
      <c r="H485">
        <f>IF(ISBLANK('Data Entry'!$H$485), "", 'Data Entry'!$H$485)</f>
      </c>
      <c r="I485">
        <f>IF(ISBLANK('Data Entry'!$I$485), "", 'Data Entry'!$I$485)</f>
      </c>
      <c r="J485">
        <f>IF(ISBLANK('Data Entry'!$J$485), "", 'Data Entry'!$J$485)</f>
      </c>
    </row>
    <row r="486" spans="1:10" x14ac:dyDescent="0.25">
      <c r="A486">
        <f>IF(ISBLANK('Data Entry'!$A$486), "", 'Data Entry'!$A$486)</f>
      </c>
      <c r="B486">
        <f>IF(ISBLANK('Data Entry'!$B$486), "", 'Data Entry'!$B$486)</f>
      </c>
      <c r="C486">
        <f>IF(ISBLANK('Data Entry'!$C$486), "", VLOOKUP('Data Entry'!$C$486, 'Schema Description'!$A$43:$B$45, 2))</f>
      </c>
      <c r="D486">
        <f>IF(ISBLANK('Data Entry'!$D$486), "", 'Data Entry'!$D$486)</f>
      </c>
      <c r="E486">
        <f>IF(ISBLANK('Data Entry'!$E$486), "", 'Data Entry'!$E$486)</f>
      </c>
      <c r="F486">
        <f>IF(ISBLANK('Data Entry'!$F$486), "", 'Data Entry'!$F$486)</f>
      </c>
      <c r="G486">
        <f>IF(ISBLANK('Data Entry'!$G$486), "", 'Data Entry'!$G$486)</f>
      </c>
      <c r="H486">
        <f>IF(ISBLANK('Data Entry'!$H$486), "", 'Data Entry'!$H$486)</f>
      </c>
      <c r="I486">
        <f>IF(ISBLANK('Data Entry'!$I$486), "", 'Data Entry'!$I$486)</f>
      </c>
      <c r="J486">
        <f>IF(ISBLANK('Data Entry'!$J$486), "", 'Data Entry'!$J$486)</f>
      </c>
    </row>
    <row r="487" spans="1:10" x14ac:dyDescent="0.25">
      <c r="A487">
        <f>IF(ISBLANK('Data Entry'!$A$487), "", 'Data Entry'!$A$487)</f>
      </c>
      <c r="B487">
        <f>IF(ISBLANK('Data Entry'!$B$487), "", 'Data Entry'!$B$487)</f>
      </c>
      <c r="C487">
        <f>IF(ISBLANK('Data Entry'!$C$487), "", VLOOKUP('Data Entry'!$C$487, 'Schema Description'!$A$43:$B$45, 2))</f>
      </c>
      <c r="D487">
        <f>IF(ISBLANK('Data Entry'!$D$487), "", 'Data Entry'!$D$487)</f>
      </c>
      <c r="E487">
        <f>IF(ISBLANK('Data Entry'!$E$487), "", 'Data Entry'!$E$487)</f>
      </c>
      <c r="F487">
        <f>IF(ISBLANK('Data Entry'!$F$487), "", 'Data Entry'!$F$487)</f>
      </c>
      <c r="G487">
        <f>IF(ISBLANK('Data Entry'!$G$487), "", 'Data Entry'!$G$487)</f>
      </c>
      <c r="H487">
        <f>IF(ISBLANK('Data Entry'!$H$487), "", 'Data Entry'!$H$487)</f>
      </c>
      <c r="I487">
        <f>IF(ISBLANK('Data Entry'!$I$487), "", 'Data Entry'!$I$487)</f>
      </c>
      <c r="J487">
        <f>IF(ISBLANK('Data Entry'!$J$487), "", 'Data Entry'!$J$487)</f>
      </c>
    </row>
    <row r="488" spans="1:10" x14ac:dyDescent="0.25">
      <c r="A488">
        <f>IF(ISBLANK('Data Entry'!$A$488), "", 'Data Entry'!$A$488)</f>
      </c>
      <c r="B488">
        <f>IF(ISBLANK('Data Entry'!$B$488), "", 'Data Entry'!$B$488)</f>
      </c>
      <c r="C488">
        <f>IF(ISBLANK('Data Entry'!$C$488), "", VLOOKUP('Data Entry'!$C$488, 'Schema Description'!$A$43:$B$45, 2))</f>
      </c>
      <c r="D488">
        <f>IF(ISBLANK('Data Entry'!$D$488), "", 'Data Entry'!$D$488)</f>
      </c>
      <c r="E488">
        <f>IF(ISBLANK('Data Entry'!$E$488), "", 'Data Entry'!$E$488)</f>
      </c>
      <c r="F488">
        <f>IF(ISBLANK('Data Entry'!$F$488), "", 'Data Entry'!$F$488)</f>
      </c>
      <c r="G488">
        <f>IF(ISBLANK('Data Entry'!$G$488), "", 'Data Entry'!$G$488)</f>
      </c>
      <c r="H488">
        <f>IF(ISBLANK('Data Entry'!$H$488), "", 'Data Entry'!$H$488)</f>
      </c>
      <c r="I488">
        <f>IF(ISBLANK('Data Entry'!$I$488), "", 'Data Entry'!$I$488)</f>
      </c>
      <c r="J488">
        <f>IF(ISBLANK('Data Entry'!$J$488), "", 'Data Entry'!$J$488)</f>
      </c>
    </row>
    <row r="489" spans="1:10" x14ac:dyDescent="0.25">
      <c r="A489">
        <f>IF(ISBLANK('Data Entry'!$A$489), "", 'Data Entry'!$A$489)</f>
      </c>
      <c r="B489">
        <f>IF(ISBLANK('Data Entry'!$B$489), "", 'Data Entry'!$B$489)</f>
      </c>
      <c r="C489">
        <f>IF(ISBLANK('Data Entry'!$C$489), "", VLOOKUP('Data Entry'!$C$489, 'Schema Description'!$A$43:$B$45, 2))</f>
      </c>
      <c r="D489">
        <f>IF(ISBLANK('Data Entry'!$D$489), "", 'Data Entry'!$D$489)</f>
      </c>
      <c r="E489">
        <f>IF(ISBLANK('Data Entry'!$E$489), "", 'Data Entry'!$E$489)</f>
      </c>
      <c r="F489">
        <f>IF(ISBLANK('Data Entry'!$F$489), "", 'Data Entry'!$F$489)</f>
      </c>
      <c r="G489">
        <f>IF(ISBLANK('Data Entry'!$G$489), "", 'Data Entry'!$G$489)</f>
      </c>
      <c r="H489">
        <f>IF(ISBLANK('Data Entry'!$H$489), "", 'Data Entry'!$H$489)</f>
      </c>
      <c r="I489">
        <f>IF(ISBLANK('Data Entry'!$I$489), "", 'Data Entry'!$I$489)</f>
      </c>
      <c r="J489">
        <f>IF(ISBLANK('Data Entry'!$J$489), "", 'Data Entry'!$J$489)</f>
      </c>
    </row>
    <row r="490" spans="1:10" x14ac:dyDescent="0.25">
      <c r="A490">
        <f>IF(ISBLANK('Data Entry'!$A$490), "", 'Data Entry'!$A$490)</f>
      </c>
      <c r="B490">
        <f>IF(ISBLANK('Data Entry'!$B$490), "", 'Data Entry'!$B$490)</f>
      </c>
      <c r="C490">
        <f>IF(ISBLANK('Data Entry'!$C$490), "", VLOOKUP('Data Entry'!$C$490, 'Schema Description'!$A$43:$B$45, 2))</f>
      </c>
      <c r="D490">
        <f>IF(ISBLANK('Data Entry'!$D$490), "", 'Data Entry'!$D$490)</f>
      </c>
      <c r="E490">
        <f>IF(ISBLANK('Data Entry'!$E$490), "", 'Data Entry'!$E$490)</f>
      </c>
      <c r="F490">
        <f>IF(ISBLANK('Data Entry'!$F$490), "", 'Data Entry'!$F$490)</f>
      </c>
      <c r="G490">
        <f>IF(ISBLANK('Data Entry'!$G$490), "", 'Data Entry'!$G$490)</f>
      </c>
      <c r="H490">
        <f>IF(ISBLANK('Data Entry'!$H$490), "", 'Data Entry'!$H$490)</f>
      </c>
      <c r="I490">
        <f>IF(ISBLANK('Data Entry'!$I$490), "", 'Data Entry'!$I$490)</f>
      </c>
      <c r="J490">
        <f>IF(ISBLANK('Data Entry'!$J$490), "", 'Data Entry'!$J$490)</f>
      </c>
    </row>
    <row r="491" spans="1:10" x14ac:dyDescent="0.25">
      <c r="A491">
        <f>IF(ISBLANK('Data Entry'!$A$491), "", 'Data Entry'!$A$491)</f>
      </c>
      <c r="B491">
        <f>IF(ISBLANK('Data Entry'!$B$491), "", 'Data Entry'!$B$491)</f>
      </c>
      <c r="C491">
        <f>IF(ISBLANK('Data Entry'!$C$491), "", VLOOKUP('Data Entry'!$C$491, 'Schema Description'!$A$43:$B$45, 2))</f>
      </c>
      <c r="D491">
        <f>IF(ISBLANK('Data Entry'!$D$491), "", 'Data Entry'!$D$491)</f>
      </c>
      <c r="E491">
        <f>IF(ISBLANK('Data Entry'!$E$491), "", 'Data Entry'!$E$491)</f>
      </c>
      <c r="F491">
        <f>IF(ISBLANK('Data Entry'!$F$491), "", 'Data Entry'!$F$491)</f>
      </c>
      <c r="G491">
        <f>IF(ISBLANK('Data Entry'!$G$491), "", 'Data Entry'!$G$491)</f>
      </c>
      <c r="H491">
        <f>IF(ISBLANK('Data Entry'!$H$491), "", 'Data Entry'!$H$491)</f>
      </c>
      <c r="I491">
        <f>IF(ISBLANK('Data Entry'!$I$491), "", 'Data Entry'!$I$491)</f>
      </c>
      <c r="J491">
        <f>IF(ISBLANK('Data Entry'!$J$491), "", 'Data Entry'!$J$491)</f>
      </c>
    </row>
    <row r="492" spans="1:10" x14ac:dyDescent="0.25">
      <c r="A492">
        <f>IF(ISBLANK('Data Entry'!$A$492), "", 'Data Entry'!$A$492)</f>
      </c>
      <c r="B492">
        <f>IF(ISBLANK('Data Entry'!$B$492), "", 'Data Entry'!$B$492)</f>
      </c>
      <c r="C492">
        <f>IF(ISBLANK('Data Entry'!$C$492), "", VLOOKUP('Data Entry'!$C$492, 'Schema Description'!$A$43:$B$45, 2))</f>
      </c>
      <c r="D492">
        <f>IF(ISBLANK('Data Entry'!$D$492), "", 'Data Entry'!$D$492)</f>
      </c>
      <c r="E492">
        <f>IF(ISBLANK('Data Entry'!$E$492), "", 'Data Entry'!$E$492)</f>
      </c>
      <c r="F492">
        <f>IF(ISBLANK('Data Entry'!$F$492), "", 'Data Entry'!$F$492)</f>
      </c>
      <c r="G492">
        <f>IF(ISBLANK('Data Entry'!$G$492), "", 'Data Entry'!$G$492)</f>
      </c>
      <c r="H492">
        <f>IF(ISBLANK('Data Entry'!$H$492), "", 'Data Entry'!$H$492)</f>
      </c>
      <c r="I492">
        <f>IF(ISBLANK('Data Entry'!$I$492), "", 'Data Entry'!$I$492)</f>
      </c>
      <c r="J492">
        <f>IF(ISBLANK('Data Entry'!$J$492), "", 'Data Entry'!$J$492)</f>
      </c>
    </row>
    <row r="493" spans="1:10" x14ac:dyDescent="0.25">
      <c r="A493">
        <f>IF(ISBLANK('Data Entry'!$A$493), "", 'Data Entry'!$A$493)</f>
      </c>
      <c r="B493">
        <f>IF(ISBLANK('Data Entry'!$B$493), "", 'Data Entry'!$B$493)</f>
      </c>
      <c r="C493">
        <f>IF(ISBLANK('Data Entry'!$C$493), "", VLOOKUP('Data Entry'!$C$493, 'Schema Description'!$A$43:$B$45, 2))</f>
      </c>
      <c r="D493">
        <f>IF(ISBLANK('Data Entry'!$D$493), "", 'Data Entry'!$D$493)</f>
      </c>
      <c r="E493">
        <f>IF(ISBLANK('Data Entry'!$E$493), "", 'Data Entry'!$E$493)</f>
      </c>
      <c r="F493">
        <f>IF(ISBLANK('Data Entry'!$F$493), "", 'Data Entry'!$F$493)</f>
      </c>
      <c r="G493">
        <f>IF(ISBLANK('Data Entry'!$G$493), "", 'Data Entry'!$G$493)</f>
      </c>
      <c r="H493">
        <f>IF(ISBLANK('Data Entry'!$H$493), "", 'Data Entry'!$H$493)</f>
      </c>
      <c r="I493">
        <f>IF(ISBLANK('Data Entry'!$I$493), "", 'Data Entry'!$I$493)</f>
      </c>
      <c r="J493">
        <f>IF(ISBLANK('Data Entry'!$J$493), "", 'Data Entry'!$J$493)</f>
      </c>
    </row>
    <row r="494" spans="1:10" x14ac:dyDescent="0.25">
      <c r="A494">
        <f>IF(ISBLANK('Data Entry'!$A$494), "", 'Data Entry'!$A$494)</f>
      </c>
      <c r="B494">
        <f>IF(ISBLANK('Data Entry'!$B$494), "", 'Data Entry'!$B$494)</f>
      </c>
      <c r="C494">
        <f>IF(ISBLANK('Data Entry'!$C$494), "", VLOOKUP('Data Entry'!$C$494, 'Schema Description'!$A$43:$B$45, 2))</f>
      </c>
      <c r="D494">
        <f>IF(ISBLANK('Data Entry'!$D$494), "", 'Data Entry'!$D$494)</f>
      </c>
      <c r="E494">
        <f>IF(ISBLANK('Data Entry'!$E$494), "", 'Data Entry'!$E$494)</f>
      </c>
      <c r="F494">
        <f>IF(ISBLANK('Data Entry'!$F$494), "", 'Data Entry'!$F$494)</f>
      </c>
      <c r="G494">
        <f>IF(ISBLANK('Data Entry'!$G$494), "", 'Data Entry'!$G$494)</f>
      </c>
      <c r="H494">
        <f>IF(ISBLANK('Data Entry'!$H$494), "", 'Data Entry'!$H$494)</f>
      </c>
      <c r="I494">
        <f>IF(ISBLANK('Data Entry'!$I$494), "", 'Data Entry'!$I$494)</f>
      </c>
      <c r="J494">
        <f>IF(ISBLANK('Data Entry'!$J$494), "", 'Data Entry'!$J$494)</f>
      </c>
    </row>
    <row r="495" spans="1:10" x14ac:dyDescent="0.25">
      <c r="A495">
        <f>IF(ISBLANK('Data Entry'!$A$495), "", 'Data Entry'!$A$495)</f>
      </c>
      <c r="B495">
        <f>IF(ISBLANK('Data Entry'!$B$495), "", 'Data Entry'!$B$495)</f>
      </c>
      <c r="C495">
        <f>IF(ISBLANK('Data Entry'!$C$495), "", VLOOKUP('Data Entry'!$C$495, 'Schema Description'!$A$43:$B$45, 2))</f>
      </c>
      <c r="D495">
        <f>IF(ISBLANK('Data Entry'!$D$495), "", 'Data Entry'!$D$495)</f>
      </c>
      <c r="E495">
        <f>IF(ISBLANK('Data Entry'!$E$495), "", 'Data Entry'!$E$495)</f>
      </c>
      <c r="F495">
        <f>IF(ISBLANK('Data Entry'!$F$495), "", 'Data Entry'!$F$495)</f>
      </c>
      <c r="G495">
        <f>IF(ISBLANK('Data Entry'!$G$495), "", 'Data Entry'!$G$495)</f>
      </c>
      <c r="H495">
        <f>IF(ISBLANK('Data Entry'!$H$495), "", 'Data Entry'!$H$495)</f>
      </c>
      <c r="I495">
        <f>IF(ISBLANK('Data Entry'!$I$495), "", 'Data Entry'!$I$495)</f>
      </c>
      <c r="J495">
        <f>IF(ISBLANK('Data Entry'!$J$495), "", 'Data Entry'!$J$495)</f>
      </c>
    </row>
    <row r="496" spans="1:10" x14ac:dyDescent="0.25">
      <c r="A496">
        <f>IF(ISBLANK('Data Entry'!$A$496), "", 'Data Entry'!$A$496)</f>
      </c>
      <c r="B496">
        <f>IF(ISBLANK('Data Entry'!$B$496), "", 'Data Entry'!$B$496)</f>
      </c>
      <c r="C496">
        <f>IF(ISBLANK('Data Entry'!$C$496), "", VLOOKUP('Data Entry'!$C$496, 'Schema Description'!$A$43:$B$45, 2))</f>
      </c>
      <c r="D496">
        <f>IF(ISBLANK('Data Entry'!$D$496), "", 'Data Entry'!$D$496)</f>
      </c>
      <c r="E496">
        <f>IF(ISBLANK('Data Entry'!$E$496), "", 'Data Entry'!$E$496)</f>
      </c>
      <c r="F496">
        <f>IF(ISBLANK('Data Entry'!$F$496), "", 'Data Entry'!$F$496)</f>
      </c>
      <c r="G496">
        <f>IF(ISBLANK('Data Entry'!$G$496), "", 'Data Entry'!$G$496)</f>
      </c>
      <c r="H496">
        <f>IF(ISBLANK('Data Entry'!$H$496), "", 'Data Entry'!$H$496)</f>
      </c>
      <c r="I496">
        <f>IF(ISBLANK('Data Entry'!$I$496), "", 'Data Entry'!$I$496)</f>
      </c>
      <c r="J496">
        <f>IF(ISBLANK('Data Entry'!$J$496), "", 'Data Entry'!$J$496)</f>
      </c>
    </row>
    <row r="497" spans="1:10" x14ac:dyDescent="0.25">
      <c r="A497">
        <f>IF(ISBLANK('Data Entry'!$A$497), "", 'Data Entry'!$A$497)</f>
      </c>
      <c r="B497">
        <f>IF(ISBLANK('Data Entry'!$B$497), "", 'Data Entry'!$B$497)</f>
      </c>
      <c r="C497">
        <f>IF(ISBLANK('Data Entry'!$C$497), "", VLOOKUP('Data Entry'!$C$497, 'Schema Description'!$A$43:$B$45, 2))</f>
      </c>
      <c r="D497">
        <f>IF(ISBLANK('Data Entry'!$D$497), "", 'Data Entry'!$D$497)</f>
      </c>
      <c r="E497">
        <f>IF(ISBLANK('Data Entry'!$E$497), "", 'Data Entry'!$E$497)</f>
      </c>
      <c r="F497">
        <f>IF(ISBLANK('Data Entry'!$F$497), "", 'Data Entry'!$F$497)</f>
      </c>
      <c r="G497">
        <f>IF(ISBLANK('Data Entry'!$G$497), "", 'Data Entry'!$G$497)</f>
      </c>
      <c r="H497">
        <f>IF(ISBLANK('Data Entry'!$H$497), "", 'Data Entry'!$H$497)</f>
      </c>
      <c r="I497">
        <f>IF(ISBLANK('Data Entry'!$I$497), "", 'Data Entry'!$I$497)</f>
      </c>
      <c r="J497">
        <f>IF(ISBLANK('Data Entry'!$J$497), "", 'Data Entry'!$J$497)</f>
      </c>
    </row>
    <row r="498" spans="1:10" x14ac:dyDescent="0.25">
      <c r="A498">
        <f>IF(ISBLANK('Data Entry'!$A$498), "", 'Data Entry'!$A$498)</f>
      </c>
      <c r="B498">
        <f>IF(ISBLANK('Data Entry'!$B$498), "", 'Data Entry'!$B$498)</f>
      </c>
      <c r="C498">
        <f>IF(ISBLANK('Data Entry'!$C$498), "", VLOOKUP('Data Entry'!$C$498, 'Schema Description'!$A$43:$B$45, 2))</f>
      </c>
      <c r="D498">
        <f>IF(ISBLANK('Data Entry'!$D$498), "", 'Data Entry'!$D$498)</f>
      </c>
      <c r="E498">
        <f>IF(ISBLANK('Data Entry'!$E$498), "", 'Data Entry'!$E$498)</f>
      </c>
      <c r="F498">
        <f>IF(ISBLANK('Data Entry'!$F$498), "", 'Data Entry'!$F$498)</f>
      </c>
      <c r="G498">
        <f>IF(ISBLANK('Data Entry'!$G$498), "", 'Data Entry'!$G$498)</f>
      </c>
      <c r="H498">
        <f>IF(ISBLANK('Data Entry'!$H$498), "", 'Data Entry'!$H$498)</f>
      </c>
      <c r="I498">
        <f>IF(ISBLANK('Data Entry'!$I$498), "", 'Data Entry'!$I$498)</f>
      </c>
      <c r="J498">
        <f>IF(ISBLANK('Data Entry'!$J$498), "", 'Data Entry'!$J$498)</f>
      </c>
    </row>
    <row r="499" spans="1:10" x14ac:dyDescent="0.25">
      <c r="A499">
        <f>IF(ISBLANK('Data Entry'!$A$499), "", 'Data Entry'!$A$499)</f>
      </c>
      <c r="B499">
        <f>IF(ISBLANK('Data Entry'!$B$499), "", 'Data Entry'!$B$499)</f>
      </c>
      <c r="C499">
        <f>IF(ISBLANK('Data Entry'!$C$499), "", VLOOKUP('Data Entry'!$C$499, 'Schema Description'!$A$43:$B$45, 2))</f>
      </c>
      <c r="D499">
        <f>IF(ISBLANK('Data Entry'!$D$499), "", 'Data Entry'!$D$499)</f>
      </c>
      <c r="E499">
        <f>IF(ISBLANK('Data Entry'!$E$499), "", 'Data Entry'!$E$499)</f>
      </c>
      <c r="F499">
        <f>IF(ISBLANK('Data Entry'!$F$499), "", 'Data Entry'!$F$499)</f>
      </c>
      <c r="G499">
        <f>IF(ISBLANK('Data Entry'!$G$499), "", 'Data Entry'!$G$499)</f>
      </c>
      <c r="H499">
        <f>IF(ISBLANK('Data Entry'!$H$499), "", 'Data Entry'!$H$499)</f>
      </c>
      <c r="I499">
        <f>IF(ISBLANK('Data Entry'!$I$499), "", 'Data Entry'!$I$499)</f>
      </c>
      <c r="J499">
        <f>IF(ISBLANK('Data Entry'!$J$499), "", 'Data Entry'!$J$499)</f>
      </c>
    </row>
    <row r="500" spans="1:10" x14ac:dyDescent="0.25">
      <c r="A500">
        <f>IF(ISBLANK('Data Entry'!$A$500), "", 'Data Entry'!$A$500)</f>
      </c>
      <c r="B500">
        <f>IF(ISBLANK('Data Entry'!$B$500), "", 'Data Entry'!$B$500)</f>
      </c>
      <c r="C500">
        <f>IF(ISBLANK('Data Entry'!$C$500), "", VLOOKUP('Data Entry'!$C$500, 'Schema Description'!$A$43:$B$45, 2))</f>
      </c>
      <c r="D500">
        <f>IF(ISBLANK('Data Entry'!$D$500), "", 'Data Entry'!$D$500)</f>
      </c>
      <c r="E500">
        <f>IF(ISBLANK('Data Entry'!$E$500), "", 'Data Entry'!$E$500)</f>
      </c>
      <c r="F500">
        <f>IF(ISBLANK('Data Entry'!$F$500), "", 'Data Entry'!$F$500)</f>
      </c>
      <c r="G500">
        <f>IF(ISBLANK('Data Entry'!$G$500), "", 'Data Entry'!$G$500)</f>
      </c>
      <c r="H500">
        <f>IF(ISBLANK('Data Entry'!$H$500), "", 'Data Entry'!$H$500)</f>
      </c>
      <c r="I500">
        <f>IF(ISBLANK('Data Entry'!$I$500), "", 'Data Entry'!$I$500)</f>
      </c>
      <c r="J500">
        <f>IF(ISBLANK('Data Entry'!$J$500), "", 'Data Entry'!$J$500)</f>
      </c>
    </row>
    <row r="501" spans="1:10" x14ac:dyDescent="0.25">
      <c r="A501">
        <f>IF(ISBLANK('Data Entry'!$A$501), "", 'Data Entry'!$A$501)</f>
      </c>
      <c r="B501">
        <f>IF(ISBLANK('Data Entry'!$B$501), "", 'Data Entry'!$B$501)</f>
      </c>
      <c r="C501">
        <f>IF(ISBLANK('Data Entry'!$C$501), "", VLOOKUP('Data Entry'!$C$501, 'Schema Description'!$A$43:$B$45, 2))</f>
      </c>
      <c r="D501">
        <f>IF(ISBLANK('Data Entry'!$D$501), "", 'Data Entry'!$D$501)</f>
      </c>
      <c r="E501">
        <f>IF(ISBLANK('Data Entry'!$E$501), "", 'Data Entry'!$E$501)</f>
      </c>
      <c r="F501">
        <f>IF(ISBLANK('Data Entry'!$F$501), "", 'Data Entry'!$F$501)</f>
      </c>
      <c r="G501">
        <f>IF(ISBLANK('Data Entry'!$G$501), "", 'Data Entry'!$G$501)</f>
      </c>
      <c r="H501">
        <f>IF(ISBLANK('Data Entry'!$H$501), "", 'Data Entry'!$H$501)</f>
      </c>
      <c r="I501">
        <f>IF(ISBLANK('Data Entry'!$I$501), "", 'Data Entry'!$I$501)</f>
      </c>
      <c r="J501">
        <f>IF(ISBLANK('Data Entry'!$J$501), "", 'Data Entry'!$J$501)</f>
      </c>
    </row>
    <row r="502" spans="1:10" x14ac:dyDescent="0.25">
      <c r="A502">
        <f>IF(ISBLANK('Data Entry'!$A$502), "", 'Data Entry'!$A$502)</f>
      </c>
      <c r="B502">
        <f>IF(ISBLANK('Data Entry'!$B$502), "", 'Data Entry'!$B$502)</f>
      </c>
      <c r="C502">
        <f>IF(ISBLANK('Data Entry'!$C$502), "", VLOOKUP('Data Entry'!$C$502, 'Schema Description'!$A$43:$B$45, 2))</f>
      </c>
      <c r="D502">
        <f>IF(ISBLANK('Data Entry'!$D$502), "", 'Data Entry'!$D$502)</f>
      </c>
      <c r="E502">
        <f>IF(ISBLANK('Data Entry'!$E$502), "", 'Data Entry'!$E$502)</f>
      </c>
      <c r="F502">
        <f>IF(ISBLANK('Data Entry'!$F$502), "", 'Data Entry'!$F$502)</f>
      </c>
      <c r="G502">
        <f>IF(ISBLANK('Data Entry'!$G$502), "", 'Data Entry'!$G$502)</f>
      </c>
      <c r="H502">
        <f>IF(ISBLANK('Data Entry'!$H$502), "", 'Data Entry'!$H$502)</f>
      </c>
      <c r="I502">
        <f>IF(ISBLANK('Data Entry'!$I$502), "", 'Data Entry'!$I$502)</f>
      </c>
      <c r="J502">
        <f>IF(ISBLANK('Data Entry'!$J$502), "", 'Data Entry'!$J$502)</f>
      </c>
    </row>
    <row r="503" spans="1:10" x14ac:dyDescent="0.25">
      <c r="A503">
        <f>IF(ISBLANK('Data Entry'!$A$503), "", 'Data Entry'!$A$503)</f>
      </c>
      <c r="B503">
        <f>IF(ISBLANK('Data Entry'!$B$503), "", 'Data Entry'!$B$503)</f>
      </c>
      <c r="C503">
        <f>IF(ISBLANK('Data Entry'!$C$503), "", VLOOKUP('Data Entry'!$C$503, 'Schema Description'!$A$43:$B$45, 2))</f>
      </c>
      <c r="D503">
        <f>IF(ISBLANK('Data Entry'!$D$503), "", 'Data Entry'!$D$503)</f>
      </c>
      <c r="E503">
        <f>IF(ISBLANK('Data Entry'!$E$503), "", 'Data Entry'!$E$503)</f>
      </c>
      <c r="F503">
        <f>IF(ISBLANK('Data Entry'!$F$503), "", 'Data Entry'!$F$503)</f>
      </c>
      <c r="G503">
        <f>IF(ISBLANK('Data Entry'!$G$503), "", 'Data Entry'!$G$503)</f>
      </c>
      <c r="H503">
        <f>IF(ISBLANK('Data Entry'!$H$503), "", 'Data Entry'!$H$503)</f>
      </c>
      <c r="I503">
        <f>IF(ISBLANK('Data Entry'!$I$503), "", 'Data Entry'!$I$503)</f>
      </c>
      <c r="J503">
        <f>IF(ISBLANK('Data Entry'!$J$503), "", 'Data Entry'!$J$503)</f>
      </c>
    </row>
    <row r="504" spans="1:10" x14ac:dyDescent="0.25">
      <c r="A504">
        <f>IF(ISBLANK('Data Entry'!$A$504), "", 'Data Entry'!$A$504)</f>
      </c>
      <c r="B504">
        <f>IF(ISBLANK('Data Entry'!$B$504), "", 'Data Entry'!$B$504)</f>
      </c>
      <c r="C504">
        <f>IF(ISBLANK('Data Entry'!$C$504), "", VLOOKUP('Data Entry'!$C$504, 'Schema Description'!$A$43:$B$45, 2))</f>
      </c>
      <c r="D504">
        <f>IF(ISBLANK('Data Entry'!$D$504), "", 'Data Entry'!$D$504)</f>
      </c>
      <c r="E504">
        <f>IF(ISBLANK('Data Entry'!$E$504), "", 'Data Entry'!$E$504)</f>
      </c>
      <c r="F504">
        <f>IF(ISBLANK('Data Entry'!$F$504), "", 'Data Entry'!$F$504)</f>
      </c>
      <c r="G504">
        <f>IF(ISBLANK('Data Entry'!$G$504), "", 'Data Entry'!$G$504)</f>
      </c>
      <c r="H504">
        <f>IF(ISBLANK('Data Entry'!$H$504), "", 'Data Entry'!$H$504)</f>
      </c>
      <c r="I504">
        <f>IF(ISBLANK('Data Entry'!$I$504), "", 'Data Entry'!$I$504)</f>
      </c>
      <c r="J504">
        <f>IF(ISBLANK('Data Entry'!$J$504), "", 'Data Entry'!$J$504)</f>
      </c>
    </row>
    <row r="505" spans="1:10" x14ac:dyDescent="0.25">
      <c r="A505">
        <f>IF(ISBLANK('Data Entry'!$A$505), "", 'Data Entry'!$A$505)</f>
      </c>
      <c r="B505">
        <f>IF(ISBLANK('Data Entry'!$B$505), "", 'Data Entry'!$B$505)</f>
      </c>
      <c r="C505">
        <f>IF(ISBLANK('Data Entry'!$C$505), "", VLOOKUP('Data Entry'!$C$505, 'Schema Description'!$A$43:$B$45, 2))</f>
      </c>
      <c r="D505">
        <f>IF(ISBLANK('Data Entry'!$D$505), "", 'Data Entry'!$D$505)</f>
      </c>
      <c r="E505">
        <f>IF(ISBLANK('Data Entry'!$E$505), "", 'Data Entry'!$E$505)</f>
      </c>
      <c r="F505">
        <f>IF(ISBLANK('Data Entry'!$F$505), "", 'Data Entry'!$F$505)</f>
      </c>
      <c r="G505">
        <f>IF(ISBLANK('Data Entry'!$G$505), "", 'Data Entry'!$G$505)</f>
      </c>
      <c r="H505">
        <f>IF(ISBLANK('Data Entry'!$H$505), "", 'Data Entry'!$H$505)</f>
      </c>
      <c r="I505">
        <f>IF(ISBLANK('Data Entry'!$I$505), "", 'Data Entry'!$I$505)</f>
      </c>
      <c r="J505">
        <f>IF(ISBLANK('Data Entry'!$J$505), "", 'Data Entry'!$J$505)</f>
      </c>
    </row>
    <row r="506" spans="1:10" x14ac:dyDescent="0.25">
      <c r="A506">
        <f>IF(ISBLANK('Data Entry'!$A$506), "", 'Data Entry'!$A$506)</f>
      </c>
      <c r="B506">
        <f>IF(ISBLANK('Data Entry'!$B$506), "", 'Data Entry'!$B$506)</f>
      </c>
      <c r="C506">
        <f>IF(ISBLANK('Data Entry'!$C$506), "", VLOOKUP('Data Entry'!$C$506, 'Schema Description'!$A$43:$B$45, 2))</f>
      </c>
      <c r="D506">
        <f>IF(ISBLANK('Data Entry'!$D$506), "", 'Data Entry'!$D$506)</f>
      </c>
      <c r="E506">
        <f>IF(ISBLANK('Data Entry'!$E$506), "", 'Data Entry'!$E$506)</f>
      </c>
      <c r="F506">
        <f>IF(ISBLANK('Data Entry'!$F$506), "", 'Data Entry'!$F$506)</f>
      </c>
      <c r="G506">
        <f>IF(ISBLANK('Data Entry'!$G$506), "", 'Data Entry'!$G$506)</f>
      </c>
      <c r="H506">
        <f>IF(ISBLANK('Data Entry'!$H$506), "", 'Data Entry'!$H$506)</f>
      </c>
      <c r="I506">
        <f>IF(ISBLANK('Data Entry'!$I$506), "", 'Data Entry'!$I$506)</f>
      </c>
      <c r="J506">
        <f>IF(ISBLANK('Data Entry'!$J$506), "", 'Data Entry'!$J$506)</f>
      </c>
    </row>
    <row r="507" spans="1:10" x14ac:dyDescent="0.25">
      <c r="A507">
        <f>IF(ISBLANK('Data Entry'!$A$507), "", 'Data Entry'!$A$507)</f>
      </c>
      <c r="B507">
        <f>IF(ISBLANK('Data Entry'!$B$507), "", 'Data Entry'!$B$507)</f>
      </c>
      <c r="C507">
        <f>IF(ISBLANK('Data Entry'!$C$507), "", VLOOKUP('Data Entry'!$C$507, 'Schema Description'!$A$43:$B$45, 2))</f>
      </c>
      <c r="D507">
        <f>IF(ISBLANK('Data Entry'!$D$507), "", 'Data Entry'!$D$507)</f>
      </c>
      <c r="E507">
        <f>IF(ISBLANK('Data Entry'!$E$507), "", 'Data Entry'!$E$507)</f>
      </c>
      <c r="F507">
        <f>IF(ISBLANK('Data Entry'!$F$507), "", 'Data Entry'!$F$507)</f>
      </c>
      <c r="G507">
        <f>IF(ISBLANK('Data Entry'!$G$507), "", 'Data Entry'!$G$507)</f>
      </c>
      <c r="H507">
        <f>IF(ISBLANK('Data Entry'!$H$507), "", 'Data Entry'!$H$507)</f>
      </c>
      <c r="I507">
        <f>IF(ISBLANK('Data Entry'!$I$507), "", 'Data Entry'!$I$507)</f>
      </c>
      <c r="J507">
        <f>IF(ISBLANK('Data Entry'!$J$507), "", 'Data Entry'!$J$507)</f>
      </c>
    </row>
    <row r="508" spans="1:10" x14ac:dyDescent="0.25">
      <c r="A508">
        <f>IF(ISBLANK('Data Entry'!$A$508), "", 'Data Entry'!$A$508)</f>
      </c>
      <c r="B508">
        <f>IF(ISBLANK('Data Entry'!$B$508), "", 'Data Entry'!$B$508)</f>
      </c>
      <c r="C508">
        <f>IF(ISBLANK('Data Entry'!$C$508), "", VLOOKUP('Data Entry'!$C$508, 'Schema Description'!$A$43:$B$45, 2))</f>
      </c>
      <c r="D508">
        <f>IF(ISBLANK('Data Entry'!$D$508), "", 'Data Entry'!$D$508)</f>
      </c>
      <c r="E508">
        <f>IF(ISBLANK('Data Entry'!$E$508), "", 'Data Entry'!$E$508)</f>
      </c>
      <c r="F508">
        <f>IF(ISBLANK('Data Entry'!$F$508), "", 'Data Entry'!$F$508)</f>
      </c>
      <c r="G508">
        <f>IF(ISBLANK('Data Entry'!$G$508), "", 'Data Entry'!$G$508)</f>
      </c>
      <c r="H508">
        <f>IF(ISBLANK('Data Entry'!$H$508), "", 'Data Entry'!$H$508)</f>
      </c>
      <c r="I508">
        <f>IF(ISBLANK('Data Entry'!$I$508), "", 'Data Entry'!$I$508)</f>
      </c>
      <c r="J508">
        <f>IF(ISBLANK('Data Entry'!$J$508), "", 'Data Entry'!$J$508)</f>
      </c>
    </row>
    <row r="509" spans="1:10" x14ac:dyDescent="0.25">
      <c r="A509">
        <f>IF(ISBLANK('Data Entry'!$A$509), "", 'Data Entry'!$A$509)</f>
      </c>
      <c r="B509">
        <f>IF(ISBLANK('Data Entry'!$B$509), "", 'Data Entry'!$B$509)</f>
      </c>
      <c r="C509">
        <f>IF(ISBLANK('Data Entry'!$C$509), "", VLOOKUP('Data Entry'!$C$509, 'Schema Description'!$A$43:$B$45, 2))</f>
      </c>
      <c r="D509">
        <f>IF(ISBLANK('Data Entry'!$D$509), "", 'Data Entry'!$D$509)</f>
      </c>
      <c r="E509">
        <f>IF(ISBLANK('Data Entry'!$E$509), "", 'Data Entry'!$E$509)</f>
      </c>
      <c r="F509">
        <f>IF(ISBLANK('Data Entry'!$F$509), "", 'Data Entry'!$F$509)</f>
      </c>
      <c r="G509">
        <f>IF(ISBLANK('Data Entry'!$G$509), "", 'Data Entry'!$G$509)</f>
      </c>
      <c r="H509">
        <f>IF(ISBLANK('Data Entry'!$H$509), "", 'Data Entry'!$H$509)</f>
      </c>
      <c r="I509">
        <f>IF(ISBLANK('Data Entry'!$I$509), "", 'Data Entry'!$I$509)</f>
      </c>
      <c r="J509">
        <f>IF(ISBLANK('Data Entry'!$J$509), "", 'Data Entry'!$J$509)</f>
      </c>
    </row>
    <row r="510" spans="1:10" x14ac:dyDescent="0.25">
      <c r="A510">
        <f>IF(ISBLANK('Data Entry'!$A$510), "", 'Data Entry'!$A$510)</f>
      </c>
      <c r="B510">
        <f>IF(ISBLANK('Data Entry'!$B$510), "", 'Data Entry'!$B$510)</f>
      </c>
      <c r="C510">
        <f>IF(ISBLANK('Data Entry'!$C$510), "", VLOOKUP('Data Entry'!$C$510, 'Schema Description'!$A$43:$B$45, 2))</f>
      </c>
      <c r="D510">
        <f>IF(ISBLANK('Data Entry'!$D$510), "", 'Data Entry'!$D$510)</f>
      </c>
      <c r="E510">
        <f>IF(ISBLANK('Data Entry'!$E$510), "", 'Data Entry'!$E$510)</f>
      </c>
      <c r="F510">
        <f>IF(ISBLANK('Data Entry'!$F$510), "", 'Data Entry'!$F$510)</f>
      </c>
      <c r="G510">
        <f>IF(ISBLANK('Data Entry'!$G$510), "", 'Data Entry'!$G$510)</f>
      </c>
      <c r="H510">
        <f>IF(ISBLANK('Data Entry'!$H$510), "", 'Data Entry'!$H$510)</f>
      </c>
      <c r="I510">
        <f>IF(ISBLANK('Data Entry'!$I$510), "", 'Data Entry'!$I$510)</f>
      </c>
      <c r="J510">
        <f>IF(ISBLANK('Data Entry'!$J$510), "", 'Data Entry'!$J$510)</f>
      </c>
    </row>
    <row r="511" spans="1:10" x14ac:dyDescent="0.25">
      <c r="A511">
        <f>IF(ISBLANK('Data Entry'!$A$511), "", 'Data Entry'!$A$511)</f>
      </c>
      <c r="B511">
        <f>IF(ISBLANK('Data Entry'!$B$511), "", 'Data Entry'!$B$511)</f>
      </c>
      <c r="C511">
        <f>IF(ISBLANK('Data Entry'!$C$511), "", VLOOKUP('Data Entry'!$C$511, 'Schema Description'!$A$43:$B$45, 2))</f>
      </c>
      <c r="D511">
        <f>IF(ISBLANK('Data Entry'!$D$511), "", 'Data Entry'!$D$511)</f>
      </c>
      <c r="E511">
        <f>IF(ISBLANK('Data Entry'!$E$511), "", 'Data Entry'!$E$511)</f>
      </c>
      <c r="F511">
        <f>IF(ISBLANK('Data Entry'!$F$511), "", 'Data Entry'!$F$511)</f>
      </c>
      <c r="G511">
        <f>IF(ISBLANK('Data Entry'!$G$511), "", 'Data Entry'!$G$511)</f>
      </c>
      <c r="H511">
        <f>IF(ISBLANK('Data Entry'!$H$511), "", 'Data Entry'!$H$511)</f>
      </c>
      <c r="I511">
        <f>IF(ISBLANK('Data Entry'!$I$511), "", 'Data Entry'!$I$511)</f>
      </c>
      <c r="J511">
        <f>IF(ISBLANK('Data Entry'!$J$511), "", 'Data Entry'!$J$511)</f>
      </c>
    </row>
    <row r="512" spans="1:10" x14ac:dyDescent="0.25">
      <c r="A512">
        <f>IF(ISBLANK('Data Entry'!$A$512), "", 'Data Entry'!$A$512)</f>
      </c>
      <c r="B512">
        <f>IF(ISBLANK('Data Entry'!$B$512), "", 'Data Entry'!$B$512)</f>
      </c>
      <c r="C512">
        <f>IF(ISBLANK('Data Entry'!$C$512), "", VLOOKUP('Data Entry'!$C$512, 'Schema Description'!$A$43:$B$45, 2))</f>
      </c>
      <c r="D512">
        <f>IF(ISBLANK('Data Entry'!$D$512), "", 'Data Entry'!$D$512)</f>
      </c>
      <c r="E512">
        <f>IF(ISBLANK('Data Entry'!$E$512), "", 'Data Entry'!$E$512)</f>
      </c>
      <c r="F512">
        <f>IF(ISBLANK('Data Entry'!$F$512), "", 'Data Entry'!$F$512)</f>
      </c>
      <c r="G512">
        <f>IF(ISBLANK('Data Entry'!$G$512), "", 'Data Entry'!$G$512)</f>
      </c>
      <c r="H512">
        <f>IF(ISBLANK('Data Entry'!$H$512), "", 'Data Entry'!$H$512)</f>
      </c>
      <c r="I512">
        <f>IF(ISBLANK('Data Entry'!$I$512), "", 'Data Entry'!$I$512)</f>
      </c>
      <c r="J512">
        <f>IF(ISBLANK('Data Entry'!$J$512), "", 'Data Entry'!$J$512)</f>
      </c>
    </row>
    <row r="513" spans="1:10" x14ac:dyDescent="0.25">
      <c r="A513">
        <f>IF(ISBLANK('Data Entry'!$A$513), "", 'Data Entry'!$A$513)</f>
      </c>
      <c r="B513">
        <f>IF(ISBLANK('Data Entry'!$B$513), "", 'Data Entry'!$B$513)</f>
      </c>
      <c r="C513">
        <f>IF(ISBLANK('Data Entry'!$C$513), "", VLOOKUP('Data Entry'!$C$513, 'Schema Description'!$A$43:$B$45, 2))</f>
      </c>
      <c r="D513">
        <f>IF(ISBLANK('Data Entry'!$D$513), "", 'Data Entry'!$D$513)</f>
      </c>
      <c r="E513">
        <f>IF(ISBLANK('Data Entry'!$E$513), "", 'Data Entry'!$E$513)</f>
      </c>
      <c r="F513">
        <f>IF(ISBLANK('Data Entry'!$F$513), "", 'Data Entry'!$F$513)</f>
      </c>
      <c r="G513">
        <f>IF(ISBLANK('Data Entry'!$G$513), "", 'Data Entry'!$G$513)</f>
      </c>
      <c r="H513">
        <f>IF(ISBLANK('Data Entry'!$H$513), "", 'Data Entry'!$H$513)</f>
      </c>
      <c r="I513">
        <f>IF(ISBLANK('Data Entry'!$I$513), "", 'Data Entry'!$I$513)</f>
      </c>
      <c r="J513">
        <f>IF(ISBLANK('Data Entry'!$J$513), "", 'Data Entry'!$J$513)</f>
      </c>
    </row>
    <row r="514" spans="1:10" x14ac:dyDescent="0.25">
      <c r="A514">
        <f>IF(ISBLANK('Data Entry'!$A$514), "", 'Data Entry'!$A$514)</f>
      </c>
      <c r="B514">
        <f>IF(ISBLANK('Data Entry'!$B$514), "", 'Data Entry'!$B$514)</f>
      </c>
      <c r="C514">
        <f>IF(ISBLANK('Data Entry'!$C$514), "", VLOOKUP('Data Entry'!$C$514, 'Schema Description'!$A$43:$B$45, 2))</f>
      </c>
      <c r="D514">
        <f>IF(ISBLANK('Data Entry'!$D$514), "", 'Data Entry'!$D$514)</f>
      </c>
      <c r="E514">
        <f>IF(ISBLANK('Data Entry'!$E$514), "", 'Data Entry'!$E$514)</f>
      </c>
      <c r="F514">
        <f>IF(ISBLANK('Data Entry'!$F$514), "", 'Data Entry'!$F$514)</f>
      </c>
      <c r="G514">
        <f>IF(ISBLANK('Data Entry'!$G$514), "", 'Data Entry'!$G$514)</f>
      </c>
      <c r="H514">
        <f>IF(ISBLANK('Data Entry'!$H$514), "", 'Data Entry'!$H$514)</f>
      </c>
      <c r="I514">
        <f>IF(ISBLANK('Data Entry'!$I$514), "", 'Data Entry'!$I$514)</f>
      </c>
      <c r="J514">
        <f>IF(ISBLANK('Data Entry'!$J$514), "", 'Data Entry'!$J$514)</f>
      </c>
    </row>
    <row r="515" spans="1:10" x14ac:dyDescent="0.25">
      <c r="A515">
        <f>IF(ISBLANK('Data Entry'!$A$515), "", 'Data Entry'!$A$515)</f>
      </c>
      <c r="B515">
        <f>IF(ISBLANK('Data Entry'!$B$515), "", 'Data Entry'!$B$515)</f>
      </c>
      <c r="C515">
        <f>IF(ISBLANK('Data Entry'!$C$515), "", VLOOKUP('Data Entry'!$C$515, 'Schema Description'!$A$43:$B$45, 2))</f>
      </c>
      <c r="D515">
        <f>IF(ISBLANK('Data Entry'!$D$515), "", 'Data Entry'!$D$515)</f>
      </c>
      <c r="E515">
        <f>IF(ISBLANK('Data Entry'!$E$515), "", 'Data Entry'!$E$515)</f>
      </c>
      <c r="F515">
        <f>IF(ISBLANK('Data Entry'!$F$515), "", 'Data Entry'!$F$515)</f>
      </c>
      <c r="G515">
        <f>IF(ISBLANK('Data Entry'!$G$515), "", 'Data Entry'!$G$515)</f>
      </c>
      <c r="H515">
        <f>IF(ISBLANK('Data Entry'!$H$515), "", 'Data Entry'!$H$515)</f>
      </c>
      <c r="I515">
        <f>IF(ISBLANK('Data Entry'!$I$515), "", 'Data Entry'!$I$515)</f>
      </c>
      <c r="J515">
        <f>IF(ISBLANK('Data Entry'!$J$515), "", 'Data Entry'!$J$515)</f>
      </c>
    </row>
    <row r="516" spans="1:10" x14ac:dyDescent="0.25">
      <c r="A516">
        <f>IF(ISBLANK('Data Entry'!$A$516), "", 'Data Entry'!$A$516)</f>
      </c>
      <c r="B516">
        <f>IF(ISBLANK('Data Entry'!$B$516), "", 'Data Entry'!$B$516)</f>
      </c>
      <c r="C516">
        <f>IF(ISBLANK('Data Entry'!$C$516), "", VLOOKUP('Data Entry'!$C$516, 'Schema Description'!$A$43:$B$45, 2))</f>
      </c>
      <c r="D516">
        <f>IF(ISBLANK('Data Entry'!$D$516), "", 'Data Entry'!$D$516)</f>
      </c>
      <c r="E516">
        <f>IF(ISBLANK('Data Entry'!$E$516), "", 'Data Entry'!$E$516)</f>
      </c>
      <c r="F516">
        <f>IF(ISBLANK('Data Entry'!$F$516), "", 'Data Entry'!$F$516)</f>
      </c>
      <c r="G516">
        <f>IF(ISBLANK('Data Entry'!$G$516), "", 'Data Entry'!$G$516)</f>
      </c>
      <c r="H516">
        <f>IF(ISBLANK('Data Entry'!$H$516), "", 'Data Entry'!$H$516)</f>
      </c>
      <c r="I516">
        <f>IF(ISBLANK('Data Entry'!$I$516), "", 'Data Entry'!$I$516)</f>
      </c>
      <c r="J516">
        <f>IF(ISBLANK('Data Entry'!$J$516), "", 'Data Entry'!$J$516)</f>
      </c>
    </row>
    <row r="517" spans="1:10" x14ac:dyDescent="0.25">
      <c r="A517">
        <f>IF(ISBLANK('Data Entry'!$A$517), "", 'Data Entry'!$A$517)</f>
      </c>
      <c r="B517">
        <f>IF(ISBLANK('Data Entry'!$B$517), "", 'Data Entry'!$B$517)</f>
      </c>
      <c r="C517">
        <f>IF(ISBLANK('Data Entry'!$C$517), "", VLOOKUP('Data Entry'!$C$517, 'Schema Description'!$A$43:$B$45, 2))</f>
      </c>
      <c r="D517">
        <f>IF(ISBLANK('Data Entry'!$D$517), "", 'Data Entry'!$D$517)</f>
      </c>
      <c r="E517">
        <f>IF(ISBLANK('Data Entry'!$E$517), "", 'Data Entry'!$E$517)</f>
      </c>
      <c r="F517">
        <f>IF(ISBLANK('Data Entry'!$F$517), "", 'Data Entry'!$F$517)</f>
      </c>
      <c r="G517">
        <f>IF(ISBLANK('Data Entry'!$G$517), "", 'Data Entry'!$G$517)</f>
      </c>
      <c r="H517">
        <f>IF(ISBLANK('Data Entry'!$H$517), "", 'Data Entry'!$H$517)</f>
      </c>
      <c r="I517">
        <f>IF(ISBLANK('Data Entry'!$I$517), "", 'Data Entry'!$I$517)</f>
      </c>
      <c r="J517">
        <f>IF(ISBLANK('Data Entry'!$J$517), "", 'Data Entry'!$J$517)</f>
      </c>
    </row>
    <row r="518" spans="1:10" x14ac:dyDescent="0.25">
      <c r="A518">
        <f>IF(ISBLANK('Data Entry'!$A$518), "", 'Data Entry'!$A$518)</f>
      </c>
      <c r="B518">
        <f>IF(ISBLANK('Data Entry'!$B$518), "", 'Data Entry'!$B$518)</f>
      </c>
      <c r="C518">
        <f>IF(ISBLANK('Data Entry'!$C$518), "", VLOOKUP('Data Entry'!$C$518, 'Schema Description'!$A$43:$B$45, 2))</f>
      </c>
      <c r="D518">
        <f>IF(ISBLANK('Data Entry'!$D$518), "", 'Data Entry'!$D$518)</f>
      </c>
      <c r="E518">
        <f>IF(ISBLANK('Data Entry'!$E$518), "", 'Data Entry'!$E$518)</f>
      </c>
      <c r="F518">
        <f>IF(ISBLANK('Data Entry'!$F$518), "", 'Data Entry'!$F$518)</f>
      </c>
      <c r="G518">
        <f>IF(ISBLANK('Data Entry'!$G$518), "", 'Data Entry'!$G$518)</f>
      </c>
      <c r="H518">
        <f>IF(ISBLANK('Data Entry'!$H$518), "", 'Data Entry'!$H$518)</f>
      </c>
      <c r="I518">
        <f>IF(ISBLANK('Data Entry'!$I$518), "", 'Data Entry'!$I$518)</f>
      </c>
      <c r="J518">
        <f>IF(ISBLANK('Data Entry'!$J$518), "", 'Data Entry'!$J$518)</f>
      </c>
    </row>
    <row r="519" spans="1:10" x14ac:dyDescent="0.25">
      <c r="A519">
        <f>IF(ISBLANK('Data Entry'!$A$519), "", 'Data Entry'!$A$519)</f>
      </c>
      <c r="B519">
        <f>IF(ISBLANK('Data Entry'!$B$519), "", 'Data Entry'!$B$519)</f>
      </c>
      <c r="C519">
        <f>IF(ISBLANK('Data Entry'!$C$519), "", VLOOKUP('Data Entry'!$C$519, 'Schema Description'!$A$43:$B$45, 2))</f>
      </c>
      <c r="D519">
        <f>IF(ISBLANK('Data Entry'!$D$519), "", 'Data Entry'!$D$519)</f>
      </c>
      <c r="E519">
        <f>IF(ISBLANK('Data Entry'!$E$519), "", 'Data Entry'!$E$519)</f>
      </c>
      <c r="F519">
        <f>IF(ISBLANK('Data Entry'!$F$519), "", 'Data Entry'!$F$519)</f>
      </c>
      <c r="G519">
        <f>IF(ISBLANK('Data Entry'!$G$519), "", 'Data Entry'!$G$519)</f>
      </c>
      <c r="H519">
        <f>IF(ISBLANK('Data Entry'!$H$519), "", 'Data Entry'!$H$519)</f>
      </c>
      <c r="I519">
        <f>IF(ISBLANK('Data Entry'!$I$519), "", 'Data Entry'!$I$519)</f>
      </c>
      <c r="J519">
        <f>IF(ISBLANK('Data Entry'!$J$519), "", 'Data Entry'!$J$519)</f>
      </c>
    </row>
    <row r="520" spans="1:10" x14ac:dyDescent="0.25">
      <c r="A520">
        <f>IF(ISBLANK('Data Entry'!$A$520), "", 'Data Entry'!$A$520)</f>
      </c>
      <c r="B520">
        <f>IF(ISBLANK('Data Entry'!$B$520), "", 'Data Entry'!$B$520)</f>
      </c>
      <c r="C520">
        <f>IF(ISBLANK('Data Entry'!$C$520), "", VLOOKUP('Data Entry'!$C$520, 'Schema Description'!$A$43:$B$45, 2))</f>
      </c>
      <c r="D520">
        <f>IF(ISBLANK('Data Entry'!$D$520), "", 'Data Entry'!$D$520)</f>
      </c>
      <c r="E520">
        <f>IF(ISBLANK('Data Entry'!$E$520), "", 'Data Entry'!$E$520)</f>
      </c>
      <c r="F520">
        <f>IF(ISBLANK('Data Entry'!$F$520), "", 'Data Entry'!$F$520)</f>
      </c>
      <c r="G520">
        <f>IF(ISBLANK('Data Entry'!$G$520), "", 'Data Entry'!$G$520)</f>
      </c>
      <c r="H520">
        <f>IF(ISBLANK('Data Entry'!$H$520), "", 'Data Entry'!$H$520)</f>
      </c>
      <c r="I520">
        <f>IF(ISBLANK('Data Entry'!$I$520), "", 'Data Entry'!$I$520)</f>
      </c>
      <c r="J520">
        <f>IF(ISBLANK('Data Entry'!$J$520), "", 'Data Entry'!$J$520)</f>
      </c>
    </row>
    <row r="521" spans="1:10" x14ac:dyDescent="0.25">
      <c r="A521">
        <f>IF(ISBLANK('Data Entry'!$A$521), "", 'Data Entry'!$A$521)</f>
      </c>
      <c r="B521">
        <f>IF(ISBLANK('Data Entry'!$B$521), "", 'Data Entry'!$B$521)</f>
      </c>
      <c r="C521">
        <f>IF(ISBLANK('Data Entry'!$C$521), "", VLOOKUP('Data Entry'!$C$521, 'Schema Description'!$A$43:$B$45, 2))</f>
      </c>
      <c r="D521">
        <f>IF(ISBLANK('Data Entry'!$D$521), "", 'Data Entry'!$D$521)</f>
      </c>
      <c r="E521">
        <f>IF(ISBLANK('Data Entry'!$E$521), "", 'Data Entry'!$E$521)</f>
      </c>
      <c r="F521">
        <f>IF(ISBLANK('Data Entry'!$F$521), "", 'Data Entry'!$F$521)</f>
      </c>
      <c r="G521">
        <f>IF(ISBLANK('Data Entry'!$G$521), "", 'Data Entry'!$G$521)</f>
      </c>
      <c r="H521">
        <f>IF(ISBLANK('Data Entry'!$H$521), "", 'Data Entry'!$H$521)</f>
      </c>
      <c r="I521">
        <f>IF(ISBLANK('Data Entry'!$I$521), "", 'Data Entry'!$I$521)</f>
      </c>
      <c r="J521">
        <f>IF(ISBLANK('Data Entry'!$J$521), "", 'Data Entry'!$J$521)</f>
      </c>
    </row>
    <row r="522" spans="1:10" x14ac:dyDescent="0.25">
      <c r="A522">
        <f>IF(ISBLANK('Data Entry'!$A$522), "", 'Data Entry'!$A$522)</f>
      </c>
      <c r="B522">
        <f>IF(ISBLANK('Data Entry'!$B$522), "", 'Data Entry'!$B$522)</f>
      </c>
      <c r="C522">
        <f>IF(ISBLANK('Data Entry'!$C$522), "", VLOOKUP('Data Entry'!$C$522, 'Schema Description'!$A$43:$B$45, 2))</f>
      </c>
      <c r="D522">
        <f>IF(ISBLANK('Data Entry'!$D$522), "", 'Data Entry'!$D$522)</f>
      </c>
      <c r="E522">
        <f>IF(ISBLANK('Data Entry'!$E$522), "", 'Data Entry'!$E$522)</f>
      </c>
      <c r="F522">
        <f>IF(ISBLANK('Data Entry'!$F$522), "", 'Data Entry'!$F$522)</f>
      </c>
      <c r="G522">
        <f>IF(ISBLANK('Data Entry'!$G$522), "", 'Data Entry'!$G$522)</f>
      </c>
      <c r="H522">
        <f>IF(ISBLANK('Data Entry'!$H$522), "", 'Data Entry'!$H$522)</f>
      </c>
      <c r="I522">
        <f>IF(ISBLANK('Data Entry'!$I$522), "", 'Data Entry'!$I$522)</f>
      </c>
      <c r="J522">
        <f>IF(ISBLANK('Data Entry'!$J$522), "", 'Data Entry'!$J$522)</f>
      </c>
    </row>
    <row r="523" spans="1:10" x14ac:dyDescent="0.25">
      <c r="A523">
        <f>IF(ISBLANK('Data Entry'!$A$523), "", 'Data Entry'!$A$523)</f>
      </c>
      <c r="B523">
        <f>IF(ISBLANK('Data Entry'!$B$523), "", 'Data Entry'!$B$523)</f>
      </c>
      <c r="C523">
        <f>IF(ISBLANK('Data Entry'!$C$523), "", VLOOKUP('Data Entry'!$C$523, 'Schema Description'!$A$43:$B$45, 2))</f>
      </c>
      <c r="D523">
        <f>IF(ISBLANK('Data Entry'!$D$523), "", 'Data Entry'!$D$523)</f>
      </c>
      <c r="E523">
        <f>IF(ISBLANK('Data Entry'!$E$523), "", 'Data Entry'!$E$523)</f>
      </c>
      <c r="F523">
        <f>IF(ISBLANK('Data Entry'!$F$523), "", 'Data Entry'!$F$523)</f>
      </c>
      <c r="G523">
        <f>IF(ISBLANK('Data Entry'!$G$523), "", 'Data Entry'!$G$523)</f>
      </c>
      <c r="H523">
        <f>IF(ISBLANK('Data Entry'!$H$523), "", 'Data Entry'!$H$523)</f>
      </c>
      <c r="I523">
        <f>IF(ISBLANK('Data Entry'!$I$523), "", 'Data Entry'!$I$523)</f>
      </c>
      <c r="J523">
        <f>IF(ISBLANK('Data Entry'!$J$523), "", 'Data Entry'!$J$523)</f>
      </c>
    </row>
    <row r="524" spans="1:10" x14ac:dyDescent="0.25">
      <c r="A524">
        <f>IF(ISBLANK('Data Entry'!$A$524), "", 'Data Entry'!$A$524)</f>
      </c>
      <c r="B524">
        <f>IF(ISBLANK('Data Entry'!$B$524), "", 'Data Entry'!$B$524)</f>
      </c>
      <c r="C524">
        <f>IF(ISBLANK('Data Entry'!$C$524), "", VLOOKUP('Data Entry'!$C$524, 'Schema Description'!$A$43:$B$45, 2))</f>
      </c>
      <c r="D524">
        <f>IF(ISBLANK('Data Entry'!$D$524), "", 'Data Entry'!$D$524)</f>
      </c>
      <c r="E524">
        <f>IF(ISBLANK('Data Entry'!$E$524), "", 'Data Entry'!$E$524)</f>
      </c>
      <c r="F524">
        <f>IF(ISBLANK('Data Entry'!$F$524), "", 'Data Entry'!$F$524)</f>
      </c>
      <c r="G524">
        <f>IF(ISBLANK('Data Entry'!$G$524), "", 'Data Entry'!$G$524)</f>
      </c>
      <c r="H524">
        <f>IF(ISBLANK('Data Entry'!$H$524), "", 'Data Entry'!$H$524)</f>
      </c>
      <c r="I524">
        <f>IF(ISBLANK('Data Entry'!$I$524), "", 'Data Entry'!$I$524)</f>
      </c>
      <c r="J524">
        <f>IF(ISBLANK('Data Entry'!$J$524), "", 'Data Entry'!$J$524)</f>
      </c>
    </row>
    <row r="525" spans="1:10" x14ac:dyDescent="0.25">
      <c r="A525">
        <f>IF(ISBLANK('Data Entry'!$A$525), "", 'Data Entry'!$A$525)</f>
      </c>
      <c r="B525">
        <f>IF(ISBLANK('Data Entry'!$B$525), "", 'Data Entry'!$B$525)</f>
      </c>
      <c r="C525">
        <f>IF(ISBLANK('Data Entry'!$C$525), "", VLOOKUP('Data Entry'!$C$525, 'Schema Description'!$A$43:$B$45, 2))</f>
      </c>
      <c r="D525">
        <f>IF(ISBLANK('Data Entry'!$D$525), "", 'Data Entry'!$D$525)</f>
      </c>
      <c r="E525">
        <f>IF(ISBLANK('Data Entry'!$E$525), "", 'Data Entry'!$E$525)</f>
      </c>
      <c r="F525">
        <f>IF(ISBLANK('Data Entry'!$F$525), "", 'Data Entry'!$F$525)</f>
      </c>
      <c r="G525">
        <f>IF(ISBLANK('Data Entry'!$G$525), "", 'Data Entry'!$G$525)</f>
      </c>
      <c r="H525">
        <f>IF(ISBLANK('Data Entry'!$H$525), "", 'Data Entry'!$H$525)</f>
      </c>
      <c r="I525">
        <f>IF(ISBLANK('Data Entry'!$I$525), "", 'Data Entry'!$I$525)</f>
      </c>
      <c r="J525">
        <f>IF(ISBLANK('Data Entry'!$J$525), "", 'Data Entry'!$J$525)</f>
      </c>
    </row>
    <row r="526" spans="1:10" x14ac:dyDescent="0.25">
      <c r="A526">
        <f>IF(ISBLANK('Data Entry'!$A$526), "", 'Data Entry'!$A$526)</f>
      </c>
      <c r="B526">
        <f>IF(ISBLANK('Data Entry'!$B$526), "", 'Data Entry'!$B$526)</f>
      </c>
      <c r="C526">
        <f>IF(ISBLANK('Data Entry'!$C$526), "", VLOOKUP('Data Entry'!$C$526, 'Schema Description'!$A$43:$B$45, 2))</f>
      </c>
      <c r="D526">
        <f>IF(ISBLANK('Data Entry'!$D$526), "", 'Data Entry'!$D$526)</f>
      </c>
      <c r="E526">
        <f>IF(ISBLANK('Data Entry'!$E$526), "", 'Data Entry'!$E$526)</f>
      </c>
      <c r="F526">
        <f>IF(ISBLANK('Data Entry'!$F$526), "", 'Data Entry'!$F$526)</f>
      </c>
      <c r="G526">
        <f>IF(ISBLANK('Data Entry'!$G$526), "", 'Data Entry'!$G$526)</f>
      </c>
      <c r="H526">
        <f>IF(ISBLANK('Data Entry'!$H$526), "", 'Data Entry'!$H$526)</f>
      </c>
      <c r="I526">
        <f>IF(ISBLANK('Data Entry'!$I$526), "", 'Data Entry'!$I$526)</f>
      </c>
      <c r="J526">
        <f>IF(ISBLANK('Data Entry'!$J$526), "", 'Data Entry'!$J$526)</f>
      </c>
    </row>
    <row r="527" spans="1:10" x14ac:dyDescent="0.25">
      <c r="A527">
        <f>IF(ISBLANK('Data Entry'!$A$527), "", 'Data Entry'!$A$527)</f>
      </c>
      <c r="B527">
        <f>IF(ISBLANK('Data Entry'!$B$527), "", 'Data Entry'!$B$527)</f>
      </c>
      <c r="C527">
        <f>IF(ISBLANK('Data Entry'!$C$527), "", VLOOKUP('Data Entry'!$C$527, 'Schema Description'!$A$43:$B$45, 2))</f>
      </c>
      <c r="D527">
        <f>IF(ISBLANK('Data Entry'!$D$527), "", 'Data Entry'!$D$527)</f>
      </c>
      <c r="E527">
        <f>IF(ISBLANK('Data Entry'!$E$527), "", 'Data Entry'!$E$527)</f>
      </c>
      <c r="F527">
        <f>IF(ISBLANK('Data Entry'!$F$527), "", 'Data Entry'!$F$527)</f>
      </c>
      <c r="G527">
        <f>IF(ISBLANK('Data Entry'!$G$527), "", 'Data Entry'!$G$527)</f>
      </c>
      <c r="H527">
        <f>IF(ISBLANK('Data Entry'!$H$527), "", 'Data Entry'!$H$527)</f>
      </c>
      <c r="I527">
        <f>IF(ISBLANK('Data Entry'!$I$527), "", 'Data Entry'!$I$527)</f>
      </c>
      <c r="J527">
        <f>IF(ISBLANK('Data Entry'!$J$527), "", 'Data Entry'!$J$527)</f>
      </c>
    </row>
    <row r="528" spans="1:10" x14ac:dyDescent="0.25">
      <c r="A528">
        <f>IF(ISBLANK('Data Entry'!$A$528), "", 'Data Entry'!$A$528)</f>
      </c>
      <c r="B528">
        <f>IF(ISBLANK('Data Entry'!$B$528), "", 'Data Entry'!$B$528)</f>
      </c>
      <c r="C528">
        <f>IF(ISBLANK('Data Entry'!$C$528), "", VLOOKUP('Data Entry'!$C$528, 'Schema Description'!$A$43:$B$45, 2))</f>
      </c>
      <c r="D528">
        <f>IF(ISBLANK('Data Entry'!$D$528), "", 'Data Entry'!$D$528)</f>
      </c>
      <c r="E528">
        <f>IF(ISBLANK('Data Entry'!$E$528), "", 'Data Entry'!$E$528)</f>
      </c>
      <c r="F528">
        <f>IF(ISBLANK('Data Entry'!$F$528), "", 'Data Entry'!$F$528)</f>
      </c>
      <c r="G528">
        <f>IF(ISBLANK('Data Entry'!$G$528), "", 'Data Entry'!$G$528)</f>
      </c>
      <c r="H528">
        <f>IF(ISBLANK('Data Entry'!$H$528), "", 'Data Entry'!$H$528)</f>
      </c>
      <c r="I528">
        <f>IF(ISBLANK('Data Entry'!$I$528), "", 'Data Entry'!$I$528)</f>
      </c>
      <c r="J528">
        <f>IF(ISBLANK('Data Entry'!$J$528), "", 'Data Entry'!$J$528)</f>
      </c>
    </row>
    <row r="529" spans="1:10" x14ac:dyDescent="0.25">
      <c r="A529">
        <f>IF(ISBLANK('Data Entry'!$A$529), "", 'Data Entry'!$A$529)</f>
      </c>
      <c r="B529">
        <f>IF(ISBLANK('Data Entry'!$B$529), "", 'Data Entry'!$B$529)</f>
      </c>
      <c r="C529">
        <f>IF(ISBLANK('Data Entry'!$C$529), "", VLOOKUP('Data Entry'!$C$529, 'Schema Description'!$A$43:$B$45, 2))</f>
      </c>
      <c r="D529">
        <f>IF(ISBLANK('Data Entry'!$D$529), "", 'Data Entry'!$D$529)</f>
      </c>
      <c r="E529">
        <f>IF(ISBLANK('Data Entry'!$E$529), "", 'Data Entry'!$E$529)</f>
      </c>
      <c r="F529">
        <f>IF(ISBLANK('Data Entry'!$F$529), "", 'Data Entry'!$F$529)</f>
      </c>
      <c r="G529">
        <f>IF(ISBLANK('Data Entry'!$G$529), "", 'Data Entry'!$G$529)</f>
      </c>
      <c r="H529">
        <f>IF(ISBLANK('Data Entry'!$H$529), "", 'Data Entry'!$H$529)</f>
      </c>
      <c r="I529">
        <f>IF(ISBLANK('Data Entry'!$I$529), "", 'Data Entry'!$I$529)</f>
      </c>
      <c r="J529">
        <f>IF(ISBLANK('Data Entry'!$J$529), "", 'Data Entry'!$J$529)</f>
      </c>
    </row>
    <row r="530" spans="1:10" x14ac:dyDescent="0.25">
      <c r="A530">
        <f>IF(ISBLANK('Data Entry'!$A$530), "", 'Data Entry'!$A$530)</f>
      </c>
      <c r="B530">
        <f>IF(ISBLANK('Data Entry'!$B$530), "", 'Data Entry'!$B$530)</f>
      </c>
      <c r="C530">
        <f>IF(ISBLANK('Data Entry'!$C$530), "", VLOOKUP('Data Entry'!$C$530, 'Schema Description'!$A$43:$B$45, 2))</f>
      </c>
      <c r="D530">
        <f>IF(ISBLANK('Data Entry'!$D$530), "", 'Data Entry'!$D$530)</f>
      </c>
      <c r="E530">
        <f>IF(ISBLANK('Data Entry'!$E$530), "", 'Data Entry'!$E$530)</f>
      </c>
      <c r="F530">
        <f>IF(ISBLANK('Data Entry'!$F$530), "", 'Data Entry'!$F$530)</f>
      </c>
      <c r="G530">
        <f>IF(ISBLANK('Data Entry'!$G$530), "", 'Data Entry'!$G$530)</f>
      </c>
      <c r="H530">
        <f>IF(ISBLANK('Data Entry'!$H$530), "", 'Data Entry'!$H$530)</f>
      </c>
      <c r="I530">
        <f>IF(ISBLANK('Data Entry'!$I$530), "", 'Data Entry'!$I$530)</f>
      </c>
      <c r="J530">
        <f>IF(ISBLANK('Data Entry'!$J$530), "", 'Data Entry'!$J$530)</f>
      </c>
    </row>
    <row r="531" spans="1:10" x14ac:dyDescent="0.25">
      <c r="A531">
        <f>IF(ISBLANK('Data Entry'!$A$531), "", 'Data Entry'!$A$531)</f>
      </c>
      <c r="B531">
        <f>IF(ISBLANK('Data Entry'!$B$531), "", 'Data Entry'!$B$531)</f>
      </c>
      <c r="C531">
        <f>IF(ISBLANK('Data Entry'!$C$531), "", VLOOKUP('Data Entry'!$C$531, 'Schema Description'!$A$43:$B$45, 2))</f>
      </c>
      <c r="D531">
        <f>IF(ISBLANK('Data Entry'!$D$531), "", 'Data Entry'!$D$531)</f>
      </c>
      <c r="E531">
        <f>IF(ISBLANK('Data Entry'!$E$531), "", 'Data Entry'!$E$531)</f>
      </c>
      <c r="F531">
        <f>IF(ISBLANK('Data Entry'!$F$531), "", 'Data Entry'!$F$531)</f>
      </c>
      <c r="G531">
        <f>IF(ISBLANK('Data Entry'!$G$531), "", 'Data Entry'!$G$531)</f>
      </c>
      <c r="H531">
        <f>IF(ISBLANK('Data Entry'!$H$531), "", 'Data Entry'!$H$531)</f>
      </c>
      <c r="I531">
        <f>IF(ISBLANK('Data Entry'!$I$531), "", 'Data Entry'!$I$531)</f>
      </c>
      <c r="J531">
        <f>IF(ISBLANK('Data Entry'!$J$531), "", 'Data Entry'!$J$531)</f>
      </c>
    </row>
    <row r="532" spans="1:10" x14ac:dyDescent="0.25">
      <c r="A532">
        <f>IF(ISBLANK('Data Entry'!$A$532), "", 'Data Entry'!$A$532)</f>
      </c>
      <c r="B532">
        <f>IF(ISBLANK('Data Entry'!$B$532), "", 'Data Entry'!$B$532)</f>
      </c>
      <c r="C532">
        <f>IF(ISBLANK('Data Entry'!$C$532), "", VLOOKUP('Data Entry'!$C$532, 'Schema Description'!$A$43:$B$45, 2))</f>
      </c>
      <c r="D532">
        <f>IF(ISBLANK('Data Entry'!$D$532), "", 'Data Entry'!$D$532)</f>
      </c>
      <c r="E532">
        <f>IF(ISBLANK('Data Entry'!$E$532), "", 'Data Entry'!$E$532)</f>
      </c>
      <c r="F532">
        <f>IF(ISBLANK('Data Entry'!$F$532), "", 'Data Entry'!$F$532)</f>
      </c>
      <c r="G532">
        <f>IF(ISBLANK('Data Entry'!$G$532), "", 'Data Entry'!$G$532)</f>
      </c>
      <c r="H532">
        <f>IF(ISBLANK('Data Entry'!$H$532), "", 'Data Entry'!$H$532)</f>
      </c>
      <c r="I532">
        <f>IF(ISBLANK('Data Entry'!$I$532), "", 'Data Entry'!$I$532)</f>
      </c>
      <c r="J532">
        <f>IF(ISBLANK('Data Entry'!$J$532), "", 'Data Entry'!$J$532)</f>
      </c>
    </row>
    <row r="533" spans="1:10" x14ac:dyDescent="0.25">
      <c r="A533">
        <f>IF(ISBLANK('Data Entry'!$A$533), "", 'Data Entry'!$A$533)</f>
      </c>
      <c r="B533">
        <f>IF(ISBLANK('Data Entry'!$B$533), "", 'Data Entry'!$B$533)</f>
      </c>
      <c r="C533">
        <f>IF(ISBLANK('Data Entry'!$C$533), "", VLOOKUP('Data Entry'!$C$533, 'Schema Description'!$A$43:$B$45, 2))</f>
      </c>
      <c r="D533">
        <f>IF(ISBLANK('Data Entry'!$D$533), "", 'Data Entry'!$D$533)</f>
      </c>
      <c r="E533">
        <f>IF(ISBLANK('Data Entry'!$E$533), "", 'Data Entry'!$E$533)</f>
      </c>
      <c r="F533">
        <f>IF(ISBLANK('Data Entry'!$F$533), "", 'Data Entry'!$F$533)</f>
      </c>
      <c r="G533">
        <f>IF(ISBLANK('Data Entry'!$G$533), "", 'Data Entry'!$G$533)</f>
      </c>
      <c r="H533">
        <f>IF(ISBLANK('Data Entry'!$H$533), "", 'Data Entry'!$H$533)</f>
      </c>
      <c r="I533">
        <f>IF(ISBLANK('Data Entry'!$I$533), "", 'Data Entry'!$I$533)</f>
      </c>
      <c r="J533">
        <f>IF(ISBLANK('Data Entry'!$J$533), "", 'Data Entry'!$J$533)</f>
      </c>
    </row>
    <row r="534" spans="1:10" x14ac:dyDescent="0.25">
      <c r="A534">
        <f>IF(ISBLANK('Data Entry'!$A$534), "", 'Data Entry'!$A$534)</f>
      </c>
      <c r="B534">
        <f>IF(ISBLANK('Data Entry'!$B$534), "", 'Data Entry'!$B$534)</f>
      </c>
      <c r="C534">
        <f>IF(ISBLANK('Data Entry'!$C$534), "", VLOOKUP('Data Entry'!$C$534, 'Schema Description'!$A$43:$B$45, 2))</f>
      </c>
      <c r="D534">
        <f>IF(ISBLANK('Data Entry'!$D$534), "", 'Data Entry'!$D$534)</f>
      </c>
      <c r="E534">
        <f>IF(ISBLANK('Data Entry'!$E$534), "", 'Data Entry'!$E$534)</f>
      </c>
      <c r="F534">
        <f>IF(ISBLANK('Data Entry'!$F$534), "", 'Data Entry'!$F$534)</f>
      </c>
      <c r="G534">
        <f>IF(ISBLANK('Data Entry'!$G$534), "", 'Data Entry'!$G$534)</f>
      </c>
      <c r="H534">
        <f>IF(ISBLANK('Data Entry'!$H$534), "", 'Data Entry'!$H$534)</f>
      </c>
      <c r="I534">
        <f>IF(ISBLANK('Data Entry'!$I$534), "", 'Data Entry'!$I$534)</f>
      </c>
      <c r="J534">
        <f>IF(ISBLANK('Data Entry'!$J$534), "", 'Data Entry'!$J$534)</f>
      </c>
    </row>
    <row r="535" spans="1:10" x14ac:dyDescent="0.25">
      <c r="A535">
        <f>IF(ISBLANK('Data Entry'!$A$535), "", 'Data Entry'!$A$535)</f>
      </c>
      <c r="B535">
        <f>IF(ISBLANK('Data Entry'!$B$535), "", 'Data Entry'!$B$535)</f>
      </c>
      <c r="C535">
        <f>IF(ISBLANK('Data Entry'!$C$535), "", VLOOKUP('Data Entry'!$C$535, 'Schema Description'!$A$43:$B$45, 2))</f>
      </c>
      <c r="D535">
        <f>IF(ISBLANK('Data Entry'!$D$535), "", 'Data Entry'!$D$535)</f>
      </c>
      <c r="E535">
        <f>IF(ISBLANK('Data Entry'!$E$535), "", 'Data Entry'!$E$535)</f>
      </c>
      <c r="F535">
        <f>IF(ISBLANK('Data Entry'!$F$535), "", 'Data Entry'!$F$535)</f>
      </c>
      <c r="G535">
        <f>IF(ISBLANK('Data Entry'!$G$535), "", 'Data Entry'!$G$535)</f>
      </c>
      <c r="H535">
        <f>IF(ISBLANK('Data Entry'!$H$535), "", 'Data Entry'!$H$535)</f>
      </c>
      <c r="I535">
        <f>IF(ISBLANK('Data Entry'!$I$535), "", 'Data Entry'!$I$535)</f>
      </c>
      <c r="J535">
        <f>IF(ISBLANK('Data Entry'!$J$535), "", 'Data Entry'!$J$535)</f>
      </c>
    </row>
    <row r="536" spans="1:10" x14ac:dyDescent="0.25">
      <c r="A536">
        <f>IF(ISBLANK('Data Entry'!$A$536), "", 'Data Entry'!$A$536)</f>
      </c>
      <c r="B536">
        <f>IF(ISBLANK('Data Entry'!$B$536), "", 'Data Entry'!$B$536)</f>
      </c>
      <c r="C536">
        <f>IF(ISBLANK('Data Entry'!$C$536), "", VLOOKUP('Data Entry'!$C$536, 'Schema Description'!$A$43:$B$45, 2))</f>
      </c>
      <c r="D536">
        <f>IF(ISBLANK('Data Entry'!$D$536), "", 'Data Entry'!$D$536)</f>
      </c>
      <c r="E536">
        <f>IF(ISBLANK('Data Entry'!$E$536), "", 'Data Entry'!$E$536)</f>
      </c>
      <c r="F536">
        <f>IF(ISBLANK('Data Entry'!$F$536), "", 'Data Entry'!$F$536)</f>
      </c>
      <c r="G536">
        <f>IF(ISBLANK('Data Entry'!$G$536), "", 'Data Entry'!$G$536)</f>
      </c>
      <c r="H536">
        <f>IF(ISBLANK('Data Entry'!$H$536), "", 'Data Entry'!$H$536)</f>
      </c>
      <c r="I536">
        <f>IF(ISBLANK('Data Entry'!$I$536), "", 'Data Entry'!$I$536)</f>
      </c>
      <c r="J536">
        <f>IF(ISBLANK('Data Entry'!$J$536), "", 'Data Entry'!$J$536)</f>
      </c>
    </row>
    <row r="537" spans="1:10" x14ac:dyDescent="0.25">
      <c r="A537">
        <f>IF(ISBLANK('Data Entry'!$A$537), "", 'Data Entry'!$A$537)</f>
      </c>
      <c r="B537">
        <f>IF(ISBLANK('Data Entry'!$B$537), "", 'Data Entry'!$B$537)</f>
      </c>
      <c r="C537">
        <f>IF(ISBLANK('Data Entry'!$C$537), "", VLOOKUP('Data Entry'!$C$537, 'Schema Description'!$A$43:$B$45, 2))</f>
      </c>
      <c r="D537">
        <f>IF(ISBLANK('Data Entry'!$D$537), "", 'Data Entry'!$D$537)</f>
      </c>
      <c r="E537">
        <f>IF(ISBLANK('Data Entry'!$E$537), "", 'Data Entry'!$E$537)</f>
      </c>
      <c r="F537">
        <f>IF(ISBLANK('Data Entry'!$F$537), "", 'Data Entry'!$F$537)</f>
      </c>
      <c r="G537">
        <f>IF(ISBLANK('Data Entry'!$G$537), "", 'Data Entry'!$G$537)</f>
      </c>
      <c r="H537">
        <f>IF(ISBLANK('Data Entry'!$H$537), "", 'Data Entry'!$H$537)</f>
      </c>
      <c r="I537">
        <f>IF(ISBLANK('Data Entry'!$I$537), "", 'Data Entry'!$I$537)</f>
      </c>
      <c r="J537">
        <f>IF(ISBLANK('Data Entry'!$J$537), "", 'Data Entry'!$J$537)</f>
      </c>
    </row>
    <row r="538" spans="1:10" x14ac:dyDescent="0.25">
      <c r="A538">
        <f>IF(ISBLANK('Data Entry'!$A$538), "", 'Data Entry'!$A$538)</f>
      </c>
      <c r="B538">
        <f>IF(ISBLANK('Data Entry'!$B$538), "", 'Data Entry'!$B$538)</f>
      </c>
      <c r="C538">
        <f>IF(ISBLANK('Data Entry'!$C$538), "", VLOOKUP('Data Entry'!$C$538, 'Schema Description'!$A$43:$B$45, 2))</f>
      </c>
      <c r="D538">
        <f>IF(ISBLANK('Data Entry'!$D$538), "", 'Data Entry'!$D$538)</f>
      </c>
      <c r="E538">
        <f>IF(ISBLANK('Data Entry'!$E$538), "", 'Data Entry'!$E$538)</f>
      </c>
      <c r="F538">
        <f>IF(ISBLANK('Data Entry'!$F$538), "", 'Data Entry'!$F$538)</f>
      </c>
      <c r="G538">
        <f>IF(ISBLANK('Data Entry'!$G$538), "", 'Data Entry'!$G$538)</f>
      </c>
      <c r="H538">
        <f>IF(ISBLANK('Data Entry'!$H$538), "", 'Data Entry'!$H$538)</f>
      </c>
      <c r="I538">
        <f>IF(ISBLANK('Data Entry'!$I$538), "", 'Data Entry'!$I$538)</f>
      </c>
      <c r="J538">
        <f>IF(ISBLANK('Data Entry'!$J$538), "", 'Data Entry'!$J$538)</f>
      </c>
    </row>
    <row r="539" spans="1:10" x14ac:dyDescent="0.25">
      <c r="A539">
        <f>IF(ISBLANK('Data Entry'!$A$539), "", 'Data Entry'!$A$539)</f>
      </c>
      <c r="B539">
        <f>IF(ISBLANK('Data Entry'!$B$539), "", 'Data Entry'!$B$539)</f>
      </c>
      <c r="C539">
        <f>IF(ISBLANK('Data Entry'!$C$539), "", VLOOKUP('Data Entry'!$C$539, 'Schema Description'!$A$43:$B$45, 2))</f>
      </c>
      <c r="D539">
        <f>IF(ISBLANK('Data Entry'!$D$539), "", 'Data Entry'!$D$539)</f>
      </c>
      <c r="E539">
        <f>IF(ISBLANK('Data Entry'!$E$539), "", 'Data Entry'!$E$539)</f>
      </c>
      <c r="F539">
        <f>IF(ISBLANK('Data Entry'!$F$539), "", 'Data Entry'!$F$539)</f>
      </c>
      <c r="G539">
        <f>IF(ISBLANK('Data Entry'!$G$539), "", 'Data Entry'!$G$539)</f>
      </c>
      <c r="H539">
        <f>IF(ISBLANK('Data Entry'!$H$539), "", 'Data Entry'!$H$539)</f>
      </c>
      <c r="I539">
        <f>IF(ISBLANK('Data Entry'!$I$539), "", 'Data Entry'!$I$539)</f>
      </c>
      <c r="J539">
        <f>IF(ISBLANK('Data Entry'!$J$539), "", 'Data Entry'!$J$539)</f>
      </c>
    </row>
    <row r="540" spans="1:10" x14ac:dyDescent="0.25">
      <c r="A540">
        <f>IF(ISBLANK('Data Entry'!$A$540), "", 'Data Entry'!$A$540)</f>
      </c>
      <c r="B540">
        <f>IF(ISBLANK('Data Entry'!$B$540), "", 'Data Entry'!$B$540)</f>
      </c>
      <c r="C540">
        <f>IF(ISBLANK('Data Entry'!$C$540), "", VLOOKUP('Data Entry'!$C$540, 'Schema Description'!$A$43:$B$45, 2))</f>
      </c>
      <c r="D540">
        <f>IF(ISBLANK('Data Entry'!$D$540), "", 'Data Entry'!$D$540)</f>
      </c>
      <c r="E540">
        <f>IF(ISBLANK('Data Entry'!$E$540), "", 'Data Entry'!$E$540)</f>
      </c>
      <c r="F540">
        <f>IF(ISBLANK('Data Entry'!$F$540), "", 'Data Entry'!$F$540)</f>
      </c>
      <c r="G540">
        <f>IF(ISBLANK('Data Entry'!$G$540), "", 'Data Entry'!$G$540)</f>
      </c>
      <c r="H540">
        <f>IF(ISBLANK('Data Entry'!$H$540), "", 'Data Entry'!$H$540)</f>
      </c>
      <c r="I540">
        <f>IF(ISBLANK('Data Entry'!$I$540), "", 'Data Entry'!$I$540)</f>
      </c>
      <c r="J540">
        <f>IF(ISBLANK('Data Entry'!$J$540), "", 'Data Entry'!$J$540)</f>
      </c>
    </row>
    <row r="541" spans="1:10" x14ac:dyDescent="0.25">
      <c r="A541">
        <f>IF(ISBLANK('Data Entry'!$A$541), "", 'Data Entry'!$A$541)</f>
      </c>
      <c r="B541">
        <f>IF(ISBLANK('Data Entry'!$B$541), "", 'Data Entry'!$B$541)</f>
      </c>
      <c r="C541">
        <f>IF(ISBLANK('Data Entry'!$C$541), "", VLOOKUP('Data Entry'!$C$541, 'Schema Description'!$A$43:$B$45, 2))</f>
      </c>
      <c r="D541">
        <f>IF(ISBLANK('Data Entry'!$D$541), "", 'Data Entry'!$D$541)</f>
      </c>
      <c r="E541">
        <f>IF(ISBLANK('Data Entry'!$E$541), "", 'Data Entry'!$E$541)</f>
      </c>
      <c r="F541">
        <f>IF(ISBLANK('Data Entry'!$F$541), "", 'Data Entry'!$F$541)</f>
      </c>
      <c r="G541">
        <f>IF(ISBLANK('Data Entry'!$G$541), "", 'Data Entry'!$G$541)</f>
      </c>
      <c r="H541">
        <f>IF(ISBLANK('Data Entry'!$H$541), "", 'Data Entry'!$H$541)</f>
      </c>
      <c r="I541">
        <f>IF(ISBLANK('Data Entry'!$I$541), "", 'Data Entry'!$I$541)</f>
      </c>
      <c r="J541">
        <f>IF(ISBLANK('Data Entry'!$J$541), "", 'Data Entry'!$J$541)</f>
      </c>
    </row>
    <row r="542" spans="1:10" x14ac:dyDescent="0.25">
      <c r="A542">
        <f>IF(ISBLANK('Data Entry'!$A$542), "", 'Data Entry'!$A$542)</f>
      </c>
      <c r="B542">
        <f>IF(ISBLANK('Data Entry'!$B$542), "", 'Data Entry'!$B$542)</f>
      </c>
      <c r="C542">
        <f>IF(ISBLANK('Data Entry'!$C$542), "", VLOOKUP('Data Entry'!$C$542, 'Schema Description'!$A$43:$B$45, 2))</f>
      </c>
      <c r="D542">
        <f>IF(ISBLANK('Data Entry'!$D$542), "", 'Data Entry'!$D$542)</f>
      </c>
      <c r="E542">
        <f>IF(ISBLANK('Data Entry'!$E$542), "", 'Data Entry'!$E$542)</f>
      </c>
      <c r="F542">
        <f>IF(ISBLANK('Data Entry'!$F$542), "", 'Data Entry'!$F$542)</f>
      </c>
      <c r="G542">
        <f>IF(ISBLANK('Data Entry'!$G$542), "", 'Data Entry'!$G$542)</f>
      </c>
      <c r="H542">
        <f>IF(ISBLANK('Data Entry'!$H$542), "", 'Data Entry'!$H$542)</f>
      </c>
      <c r="I542">
        <f>IF(ISBLANK('Data Entry'!$I$542), "", 'Data Entry'!$I$542)</f>
      </c>
      <c r="J542">
        <f>IF(ISBLANK('Data Entry'!$J$542), "", 'Data Entry'!$J$542)</f>
      </c>
    </row>
    <row r="543" spans="1:10" x14ac:dyDescent="0.25">
      <c r="A543">
        <f>IF(ISBLANK('Data Entry'!$A$543), "", 'Data Entry'!$A$543)</f>
      </c>
      <c r="B543">
        <f>IF(ISBLANK('Data Entry'!$B$543), "", 'Data Entry'!$B$543)</f>
      </c>
      <c r="C543">
        <f>IF(ISBLANK('Data Entry'!$C$543), "", VLOOKUP('Data Entry'!$C$543, 'Schema Description'!$A$43:$B$45, 2))</f>
      </c>
      <c r="D543">
        <f>IF(ISBLANK('Data Entry'!$D$543), "", 'Data Entry'!$D$543)</f>
      </c>
      <c r="E543">
        <f>IF(ISBLANK('Data Entry'!$E$543), "", 'Data Entry'!$E$543)</f>
      </c>
      <c r="F543">
        <f>IF(ISBLANK('Data Entry'!$F$543), "", 'Data Entry'!$F$543)</f>
      </c>
      <c r="G543">
        <f>IF(ISBLANK('Data Entry'!$G$543), "", 'Data Entry'!$G$543)</f>
      </c>
      <c r="H543">
        <f>IF(ISBLANK('Data Entry'!$H$543), "", 'Data Entry'!$H$543)</f>
      </c>
      <c r="I543">
        <f>IF(ISBLANK('Data Entry'!$I$543), "", 'Data Entry'!$I$543)</f>
      </c>
      <c r="J543">
        <f>IF(ISBLANK('Data Entry'!$J$543), "", 'Data Entry'!$J$543)</f>
      </c>
    </row>
    <row r="544" spans="1:10" x14ac:dyDescent="0.25">
      <c r="A544">
        <f>IF(ISBLANK('Data Entry'!$A$544), "", 'Data Entry'!$A$544)</f>
      </c>
      <c r="B544">
        <f>IF(ISBLANK('Data Entry'!$B$544), "", 'Data Entry'!$B$544)</f>
      </c>
      <c r="C544">
        <f>IF(ISBLANK('Data Entry'!$C$544), "", VLOOKUP('Data Entry'!$C$544, 'Schema Description'!$A$43:$B$45, 2))</f>
      </c>
      <c r="D544">
        <f>IF(ISBLANK('Data Entry'!$D$544), "", 'Data Entry'!$D$544)</f>
      </c>
      <c r="E544">
        <f>IF(ISBLANK('Data Entry'!$E$544), "", 'Data Entry'!$E$544)</f>
      </c>
      <c r="F544">
        <f>IF(ISBLANK('Data Entry'!$F$544), "", 'Data Entry'!$F$544)</f>
      </c>
      <c r="G544">
        <f>IF(ISBLANK('Data Entry'!$G$544), "", 'Data Entry'!$G$544)</f>
      </c>
      <c r="H544">
        <f>IF(ISBLANK('Data Entry'!$H$544), "", 'Data Entry'!$H$544)</f>
      </c>
      <c r="I544">
        <f>IF(ISBLANK('Data Entry'!$I$544), "", 'Data Entry'!$I$544)</f>
      </c>
      <c r="J544">
        <f>IF(ISBLANK('Data Entry'!$J$544), "", 'Data Entry'!$J$544)</f>
      </c>
    </row>
    <row r="545" spans="1:10" x14ac:dyDescent="0.25">
      <c r="A545">
        <f>IF(ISBLANK('Data Entry'!$A$545), "", 'Data Entry'!$A$545)</f>
      </c>
      <c r="B545">
        <f>IF(ISBLANK('Data Entry'!$B$545), "", 'Data Entry'!$B$545)</f>
      </c>
      <c r="C545">
        <f>IF(ISBLANK('Data Entry'!$C$545), "", VLOOKUP('Data Entry'!$C$545, 'Schema Description'!$A$43:$B$45, 2))</f>
      </c>
      <c r="D545">
        <f>IF(ISBLANK('Data Entry'!$D$545), "", 'Data Entry'!$D$545)</f>
      </c>
      <c r="E545">
        <f>IF(ISBLANK('Data Entry'!$E$545), "", 'Data Entry'!$E$545)</f>
      </c>
      <c r="F545">
        <f>IF(ISBLANK('Data Entry'!$F$545), "", 'Data Entry'!$F$545)</f>
      </c>
      <c r="G545">
        <f>IF(ISBLANK('Data Entry'!$G$545), "", 'Data Entry'!$G$545)</f>
      </c>
      <c r="H545">
        <f>IF(ISBLANK('Data Entry'!$H$545), "", 'Data Entry'!$H$545)</f>
      </c>
      <c r="I545">
        <f>IF(ISBLANK('Data Entry'!$I$545), "", 'Data Entry'!$I$545)</f>
      </c>
      <c r="J545">
        <f>IF(ISBLANK('Data Entry'!$J$545), "", 'Data Entry'!$J$545)</f>
      </c>
    </row>
    <row r="546" spans="1:10" x14ac:dyDescent="0.25">
      <c r="A546">
        <f>IF(ISBLANK('Data Entry'!$A$546), "", 'Data Entry'!$A$546)</f>
      </c>
      <c r="B546">
        <f>IF(ISBLANK('Data Entry'!$B$546), "", 'Data Entry'!$B$546)</f>
      </c>
      <c r="C546">
        <f>IF(ISBLANK('Data Entry'!$C$546), "", VLOOKUP('Data Entry'!$C$546, 'Schema Description'!$A$43:$B$45, 2))</f>
      </c>
      <c r="D546">
        <f>IF(ISBLANK('Data Entry'!$D$546), "", 'Data Entry'!$D$546)</f>
      </c>
      <c r="E546">
        <f>IF(ISBLANK('Data Entry'!$E$546), "", 'Data Entry'!$E$546)</f>
      </c>
      <c r="F546">
        <f>IF(ISBLANK('Data Entry'!$F$546), "", 'Data Entry'!$F$546)</f>
      </c>
      <c r="G546">
        <f>IF(ISBLANK('Data Entry'!$G$546), "", 'Data Entry'!$G$546)</f>
      </c>
      <c r="H546">
        <f>IF(ISBLANK('Data Entry'!$H$546), "", 'Data Entry'!$H$546)</f>
      </c>
      <c r="I546">
        <f>IF(ISBLANK('Data Entry'!$I$546), "", 'Data Entry'!$I$546)</f>
      </c>
      <c r="J546">
        <f>IF(ISBLANK('Data Entry'!$J$546), "", 'Data Entry'!$J$546)</f>
      </c>
    </row>
    <row r="547" spans="1:10" x14ac:dyDescent="0.25">
      <c r="A547">
        <f>IF(ISBLANK('Data Entry'!$A$547), "", 'Data Entry'!$A$547)</f>
      </c>
      <c r="B547">
        <f>IF(ISBLANK('Data Entry'!$B$547), "", 'Data Entry'!$B$547)</f>
      </c>
      <c r="C547">
        <f>IF(ISBLANK('Data Entry'!$C$547), "", VLOOKUP('Data Entry'!$C$547, 'Schema Description'!$A$43:$B$45, 2))</f>
      </c>
      <c r="D547">
        <f>IF(ISBLANK('Data Entry'!$D$547), "", 'Data Entry'!$D$547)</f>
      </c>
      <c r="E547">
        <f>IF(ISBLANK('Data Entry'!$E$547), "", 'Data Entry'!$E$547)</f>
      </c>
      <c r="F547">
        <f>IF(ISBLANK('Data Entry'!$F$547), "", 'Data Entry'!$F$547)</f>
      </c>
      <c r="G547">
        <f>IF(ISBLANK('Data Entry'!$G$547), "", 'Data Entry'!$G$547)</f>
      </c>
      <c r="H547">
        <f>IF(ISBLANK('Data Entry'!$H$547), "", 'Data Entry'!$H$547)</f>
      </c>
      <c r="I547">
        <f>IF(ISBLANK('Data Entry'!$I$547), "", 'Data Entry'!$I$547)</f>
      </c>
      <c r="J547">
        <f>IF(ISBLANK('Data Entry'!$J$547), "", 'Data Entry'!$J$547)</f>
      </c>
    </row>
    <row r="548" spans="1:10" x14ac:dyDescent="0.25">
      <c r="A548">
        <f>IF(ISBLANK('Data Entry'!$A$548), "", 'Data Entry'!$A$548)</f>
      </c>
      <c r="B548">
        <f>IF(ISBLANK('Data Entry'!$B$548), "", 'Data Entry'!$B$548)</f>
      </c>
      <c r="C548">
        <f>IF(ISBLANK('Data Entry'!$C$548), "", VLOOKUP('Data Entry'!$C$548, 'Schema Description'!$A$43:$B$45, 2))</f>
      </c>
      <c r="D548">
        <f>IF(ISBLANK('Data Entry'!$D$548), "", 'Data Entry'!$D$548)</f>
      </c>
      <c r="E548">
        <f>IF(ISBLANK('Data Entry'!$E$548), "", 'Data Entry'!$E$548)</f>
      </c>
      <c r="F548">
        <f>IF(ISBLANK('Data Entry'!$F$548), "", 'Data Entry'!$F$548)</f>
      </c>
      <c r="G548">
        <f>IF(ISBLANK('Data Entry'!$G$548), "", 'Data Entry'!$G$548)</f>
      </c>
      <c r="H548">
        <f>IF(ISBLANK('Data Entry'!$H$548), "", 'Data Entry'!$H$548)</f>
      </c>
      <c r="I548">
        <f>IF(ISBLANK('Data Entry'!$I$548), "", 'Data Entry'!$I$548)</f>
      </c>
      <c r="J548">
        <f>IF(ISBLANK('Data Entry'!$J$548), "", 'Data Entry'!$J$548)</f>
      </c>
    </row>
    <row r="549" spans="1:10" x14ac:dyDescent="0.25">
      <c r="A549">
        <f>IF(ISBLANK('Data Entry'!$A$549), "", 'Data Entry'!$A$549)</f>
      </c>
      <c r="B549">
        <f>IF(ISBLANK('Data Entry'!$B$549), "", 'Data Entry'!$B$549)</f>
      </c>
      <c r="C549">
        <f>IF(ISBLANK('Data Entry'!$C$549), "", VLOOKUP('Data Entry'!$C$549, 'Schema Description'!$A$43:$B$45, 2))</f>
      </c>
      <c r="D549">
        <f>IF(ISBLANK('Data Entry'!$D$549), "", 'Data Entry'!$D$549)</f>
      </c>
      <c r="E549">
        <f>IF(ISBLANK('Data Entry'!$E$549), "", 'Data Entry'!$E$549)</f>
      </c>
      <c r="F549">
        <f>IF(ISBLANK('Data Entry'!$F$549), "", 'Data Entry'!$F$549)</f>
      </c>
      <c r="G549">
        <f>IF(ISBLANK('Data Entry'!$G$549), "", 'Data Entry'!$G$549)</f>
      </c>
      <c r="H549">
        <f>IF(ISBLANK('Data Entry'!$H$549), "", 'Data Entry'!$H$549)</f>
      </c>
      <c r="I549">
        <f>IF(ISBLANK('Data Entry'!$I$549), "", 'Data Entry'!$I$549)</f>
      </c>
      <c r="J549">
        <f>IF(ISBLANK('Data Entry'!$J$549), "", 'Data Entry'!$J$549)</f>
      </c>
    </row>
    <row r="550" spans="1:10" x14ac:dyDescent="0.25">
      <c r="A550">
        <f>IF(ISBLANK('Data Entry'!$A$550), "", 'Data Entry'!$A$550)</f>
      </c>
      <c r="B550">
        <f>IF(ISBLANK('Data Entry'!$B$550), "", 'Data Entry'!$B$550)</f>
      </c>
      <c r="C550">
        <f>IF(ISBLANK('Data Entry'!$C$550), "", VLOOKUP('Data Entry'!$C$550, 'Schema Description'!$A$43:$B$45, 2))</f>
      </c>
      <c r="D550">
        <f>IF(ISBLANK('Data Entry'!$D$550), "", 'Data Entry'!$D$550)</f>
      </c>
      <c r="E550">
        <f>IF(ISBLANK('Data Entry'!$E$550), "", 'Data Entry'!$E$550)</f>
      </c>
      <c r="F550">
        <f>IF(ISBLANK('Data Entry'!$F$550), "", 'Data Entry'!$F$550)</f>
      </c>
      <c r="G550">
        <f>IF(ISBLANK('Data Entry'!$G$550), "", 'Data Entry'!$G$550)</f>
      </c>
      <c r="H550">
        <f>IF(ISBLANK('Data Entry'!$H$550), "", 'Data Entry'!$H$550)</f>
      </c>
      <c r="I550">
        <f>IF(ISBLANK('Data Entry'!$I$550), "", 'Data Entry'!$I$550)</f>
      </c>
      <c r="J550">
        <f>IF(ISBLANK('Data Entry'!$J$550), "", 'Data Entry'!$J$550)</f>
      </c>
    </row>
    <row r="551" spans="1:10" x14ac:dyDescent="0.25">
      <c r="A551">
        <f>IF(ISBLANK('Data Entry'!$A$551), "", 'Data Entry'!$A$551)</f>
      </c>
      <c r="B551">
        <f>IF(ISBLANK('Data Entry'!$B$551), "", 'Data Entry'!$B$551)</f>
      </c>
      <c r="C551">
        <f>IF(ISBLANK('Data Entry'!$C$551), "", VLOOKUP('Data Entry'!$C$551, 'Schema Description'!$A$43:$B$45, 2))</f>
      </c>
      <c r="D551">
        <f>IF(ISBLANK('Data Entry'!$D$551), "", 'Data Entry'!$D$551)</f>
      </c>
      <c r="E551">
        <f>IF(ISBLANK('Data Entry'!$E$551), "", 'Data Entry'!$E$551)</f>
      </c>
      <c r="F551">
        <f>IF(ISBLANK('Data Entry'!$F$551), "", 'Data Entry'!$F$551)</f>
      </c>
      <c r="G551">
        <f>IF(ISBLANK('Data Entry'!$G$551), "", 'Data Entry'!$G$551)</f>
      </c>
      <c r="H551">
        <f>IF(ISBLANK('Data Entry'!$H$551), "", 'Data Entry'!$H$551)</f>
      </c>
      <c r="I551">
        <f>IF(ISBLANK('Data Entry'!$I$551), "", 'Data Entry'!$I$551)</f>
      </c>
      <c r="J551">
        <f>IF(ISBLANK('Data Entry'!$J$551), "", 'Data Entry'!$J$551)</f>
      </c>
    </row>
    <row r="552" spans="1:10" x14ac:dyDescent="0.25">
      <c r="A552">
        <f>IF(ISBLANK('Data Entry'!$A$552), "", 'Data Entry'!$A$552)</f>
      </c>
      <c r="B552">
        <f>IF(ISBLANK('Data Entry'!$B$552), "", 'Data Entry'!$B$552)</f>
      </c>
      <c r="C552">
        <f>IF(ISBLANK('Data Entry'!$C$552), "", VLOOKUP('Data Entry'!$C$552, 'Schema Description'!$A$43:$B$45, 2))</f>
      </c>
      <c r="D552">
        <f>IF(ISBLANK('Data Entry'!$D$552), "", 'Data Entry'!$D$552)</f>
      </c>
      <c r="E552">
        <f>IF(ISBLANK('Data Entry'!$E$552), "", 'Data Entry'!$E$552)</f>
      </c>
      <c r="F552">
        <f>IF(ISBLANK('Data Entry'!$F$552), "", 'Data Entry'!$F$552)</f>
      </c>
      <c r="G552">
        <f>IF(ISBLANK('Data Entry'!$G$552), "", 'Data Entry'!$G$552)</f>
      </c>
      <c r="H552">
        <f>IF(ISBLANK('Data Entry'!$H$552), "", 'Data Entry'!$H$552)</f>
      </c>
      <c r="I552">
        <f>IF(ISBLANK('Data Entry'!$I$552), "", 'Data Entry'!$I$552)</f>
      </c>
      <c r="J552">
        <f>IF(ISBLANK('Data Entry'!$J$552), "", 'Data Entry'!$J$552)</f>
      </c>
    </row>
    <row r="553" spans="1:10" x14ac:dyDescent="0.25">
      <c r="A553">
        <f>IF(ISBLANK('Data Entry'!$A$553), "", 'Data Entry'!$A$553)</f>
      </c>
      <c r="B553">
        <f>IF(ISBLANK('Data Entry'!$B$553), "", 'Data Entry'!$B$553)</f>
      </c>
      <c r="C553">
        <f>IF(ISBLANK('Data Entry'!$C$553), "", VLOOKUP('Data Entry'!$C$553, 'Schema Description'!$A$43:$B$45, 2))</f>
      </c>
      <c r="D553">
        <f>IF(ISBLANK('Data Entry'!$D$553), "", 'Data Entry'!$D$553)</f>
      </c>
      <c r="E553">
        <f>IF(ISBLANK('Data Entry'!$E$553), "", 'Data Entry'!$E$553)</f>
      </c>
      <c r="F553">
        <f>IF(ISBLANK('Data Entry'!$F$553), "", 'Data Entry'!$F$553)</f>
      </c>
      <c r="G553">
        <f>IF(ISBLANK('Data Entry'!$G$553), "", 'Data Entry'!$G$553)</f>
      </c>
      <c r="H553">
        <f>IF(ISBLANK('Data Entry'!$H$553), "", 'Data Entry'!$H$553)</f>
      </c>
      <c r="I553">
        <f>IF(ISBLANK('Data Entry'!$I$553), "", 'Data Entry'!$I$553)</f>
      </c>
      <c r="J553">
        <f>IF(ISBLANK('Data Entry'!$J$553), "", 'Data Entry'!$J$553)</f>
      </c>
    </row>
    <row r="554" spans="1:10" x14ac:dyDescent="0.25">
      <c r="A554">
        <f>IF(ISBLANK('Data Entry'!$A$554), "", 'Data Entry'!$A$554)</f>
      </c>
      <c r="B554">
        <f>IF(ISBLANK('Data Entry'!$B$554), "", 'Data Entry'!$B$554)</f>
      </c>
      <c r="C554">
        <f>IF(ISBLANK('Data Entry'!$C$554), "", VLOOKUP('Data Entry'!$C$554, 'Schema Description'!$A$43:$B$45, 2))</f>
      </c>
      <c r="D554">
        <f>IF(ISBLANK('Data Entry'!$D$554), "", 'Data Entry'!$D$554)</f>
      </c>
      <c r="E554">
        <f>IF(ISBLANK('Data Entry'!$E$554), "", 'Data Entry'!$E$554)</f>
      </c>
      <c r="F554">
        <f>IF(ISBLANK('Data Entry'!$F$554), "", 'Data Entry'!$F$554)</f>
      </c>
      <c r="G554">
        <f>IF(ISBLANK('Data Entry'!$G$554), "", 'Data Entry'!$G$554)</f>
      </c>
      <c r="H554">
        <f>IF(ISBLANK('Data Entry'!$H$554), "", 'Data Entry'!$H$554)</f>
      </c>
      <c r="I554">
        <f>IF(ISBLANK('Data Entry'!$I$554), "", 'Data Entry'!$I$554)</f>
      </c>
      <c r="J554">
        <f>IF(ISBLANK('Data Entry'!$J$554), "", 'Data Entry'!$J$554)</f>
      </c>
    </row>
    <row r="555" spans="1:10" x14ac:dyDescent="0.25">
      <c r="A555">
        <f>IF(ISBLANK('Data Entry'!$A$555), "", 'Data Entry'!$A$555)</f>
      </c>
      <c r="B555">
        <f>IF(ISBLANK('Data Entry'!$B$555), "", 'Data Entry'!$B$555)</f>
      </c>
      <c r="C555">
        <f>IF(ISBLANK('Data Entry'!$C$555), "", VLOOKUP('Data Entry'!$C$555, 'Schema Description'!$A$43:$B$45, 2))</f>
      </c>
      <c r="D555">
        <f>IF(ISBLANK('Data Entry'!$D$555), "", 'Data Entry'!$D$555)</f>
      </c>
      <c r="E555">
        <f>IF(ISBLANK('Data Entry'!$E$555), "", 'Data Entry'!$E$555)</f>
      </c>
      <c r="F555">
        <f>IF(ISBLANK('Data Entry'!$F$555), "", 'Data Entry'!$F$555)</f>
      </c>
      <c r="G555">
        <f>IF(ISBLANK('Data Entry'!$G$555), "", 'Data Entry'!$G$555)</f>
      </c>
      <c r="H555">
        <f>IF(ISBLANK('Data Entry'!$H$555), "", 'Data Entry'!$H$555)</f>
      </c>
      <c r="I555">
        <f>IF(ISBLANK('Data Entry'!$I$555), "", 'Data Entry'!$I$555)</f>
      </c>
      <c r="J555">
        <f>IF(ISBLANK('Data Entry'!$J$555), "", 'Data Entry'!$J$555)</f>
      </c>
    </row>
    <row r="556" spans="1:10" x14ac:dyDescent="0.25">
      <c r="A556">
        <f>IF(ISBLANK('Data Entry'!$A$556), "", 'Data Entry'!$A$556)</f>
      </c>
      <c r="B556">
        <f>IF(ISBLANK('Data Entry'!$B$556), "", 'Data Entry'!$B$556)</f>
      </c>
      <c r="C556">
        <f>IF(ISBLANK('Data Entry'!$C$556), "", VLOOKUP('Data Entry'!$C$556, 'Schema Description'!$A$43:$B$45, 2))</f>
      </c>
      <c r="D556">
        <f>IF(ISBLANK('Data Entry'!$D$556), "", 'Data Entry'!$D$556)</f>
      </c>
      <c r="E556">
        <f>IF(ISBLANK('Data Entry'!$E$556), "", 'Data Entry'!$E$556)</f>
      </c>
      <c r="F556">
        <f>IF(ISBLANK('Data Entry'!$F$556), "", 'Data Entry'!$F$556)</f>
      </c>
      <c r="G556">
        <f>IF(ISBLANK('Data Entry'!$G$556), "", 'Data Entry'!$G$556)</f>
      </c>
      <c r="H556">
        <f>IF(ISBLANK('Data Entry'!$H$556), "", 'Data Entry'!$H$556)</f>
      </c>
      <c r="I556">
        <f>IF(ISBLANK('Data Entry'!$I$556), "", 'Data Entry'!$I$556)</f>
      </c>
      <c r="J556">
        <f>IF(ISBLANK('Data Entry'!$J$556), "", 'Data Entry'!$J$556)</f>
      </c>
    </row>
    <row r="557" spans="1:10" x14ac:dyDescent="0.25">
      <c r="A557">
        <f>IF(ISBLANK('Data Entry'!$A$557), "", 'Data Entry'!$A$557)</f>
      </c>
      <c r="B557">
        <f>IF(ISBLANK('Data Entry'!$B$557), "", 'Data Entry'!$B$557)</f>
      </c>
      <c r="C557">
        <f>IF(ISBLANK('Data Entry'!$C$557), "", VLOOKUP('Data Entry'!$C$557, 'Schema Description'!$A$43:$B$45, 2))</f>
      </c>
      <c r="D557">
        <f>IF(ISBLANK('Data Entry'!$D$557), "", 'Data Entry'!$D$557)</f>
      </c>
      <c r="E557">
        <f>IF(ISBLANK('Data Entry'!$E$557), "", 'Data Entry'!$E$557)</f>
      </c>
      <c r="F557">
        <f>IF(ISBLANK('Data Entry'!$F$557), "", 'Data Entry'!$F$557)</f>
      </c>
      <c r="G557">
        <f>IF(ISBLANK('Data Entry'!$G$557), "", 'Data Entry'!$G$557)</f>
      </c>
      <c r="H557">
        <f>IF(ISBLANK('Data Entry'!$H$557), "", 'Data Entry'!$H$557)</f>
      </c>
      <c r="I557">
        <f>IF(ISBLANK('Data Entry'!$I$557), "", 'Data Entry'!$I$557)</f>
      </c>
      <c r="J557">
        <f>IF(ISBLANK('Data Entry'!$J$557), "", 'Data Entry'!$J$557)</f>
      </c>
    </row>
    <row r="558" spans="1:10" x14ac:dyDescent="0.25">
      <c r="A558">
        <f>IF(ISBLANK('Data Entry'!$A$558), "", 'Data Entry'!$A$558)</f>
      </c>
      <c r="B558">
        <f>IF(ISBLANK('Data Entry'!$B$558), "", 'Data Entry'!$B$558)</f>
      </c>
      <c r="C558">
        <f>IF(ISBLANK('Data Entry'!$C$558), "", VLOOKUP('Data Entry'!$C$558, 'Schema Description'!$A$43:$B$45, 2))</f>
      </c>
      <c r="D558">
        <f>IF(ISBLANK('Data Entry'!$D$558), "", 'Data Entry'!$D$558)</f>
      </c>
      <c r="E558">
        <f>IF(ISBLANK('Data Entry'!$E$558), "", 'Data Entry'!$E$558)</f>
      </c>
      <c r="F558">
        <f>IF(ISBLANK('Data Entry'!$F$558), "", 'Data Entry'!$F$558)</f>
      </c>
      <c r="G558">
        <f>IF(ISBLANK('Data Entry'!$G$558), "", 'Data Entry'!$G$558)</f>
      </c>
      <c r="H558">
        <f>IF(ISBLANK('Data Entry'!$H$558), "", 'Data Entry'!$H$558)</f>
      </c>
      <c r="I558">
        <f>IF(ISBLANK('Data Entry'!$I$558), "", 'Data Entry'!$I$558)</f>
      </c>
      <c r="J558">
        <f>IF(ISBLANK('Data Entry'!$J$558), "", 'Data Entry'!$J$558)</f>
      </c>
    </row>
    <row r="559" spans="1:10" x14ac:dyDescent="0.25">
      <c r="A559">
        <f>IF(ISBLANK('Data Entry'!$A$559), "", 'Data Entry'!$A$559)</f>
      </c>
      <c r="B559">
        <f>IF(ISBLANK('Data Entry'!$B$559), "", 'Data Entry'!$B$559)</f>
      </c>
      <c r="C559">
        <f>IF(ISBLANK('Data Entry'!$C$559), "", VLOOKUP('Data Entry'!$C$559, 'Schema Description'!$A$43:$B$45, 2))</f>
      </c>
      <c r="D559">
        <f>IF(ISBLANK('Data Entry'!$D$559), "", 'Data Entry'!$D$559)</f>
      </c>
      <c r="E559">
        <f>IF(ISBLANK('Data Entry'!$E$559), "", 'Data Entry'!$E$559)</f>
      </c>
      <c r="F559">
        <f>IF(ISBLANK('Data Entry'!$F$559), "", 'Data Entry'!$F$559)</f>
      </c>
      <c r="G559">
        <f>IF(ISBLANK('Data Entry'!$G$559), "", 'Data Entry'!$G$559)</f>
      </c>
      <c r="H559">
        <f>IF(ISBLANK('Data Entry'!$H$559), "", 'Data Entry'!$H$559)</f>
      </c>
      <c r="I559">
        <f>IF(ISBLANK('Data Entry'!$I$559), "", 'Data Entry'!$I$559)</f>
      </c>
      <c r="J559">
        <f>IF(ISBLANK('Data Entry'!$J$559), "", 'Data Entry'!$J$559)</f>
      </c>
    </row>
    <row r="560" spans="1:10" x14ac:dyDescent="0.25">
      <c r="A560">
        <f>IF(ISBLANK('Data Entry'!$A$560), "", 'Data Entry'!$A$560)</f>
      </c>
      <c r="B560">
        <f>IF(ISBLANK('Data Entry'!$B$560), "", 'Data Entry'!$B$560)</f>
      </c>
      <c r="C560">
        <f>IF(ISBLANK('Data Entry'!$C$560), "", VLOOKUP('Data Entry'!$C$560, 'Schema Description'!$A$43:$B$45, 2))</f>
      </c>
      <c r="D560">
        <f>IF(ISBLANK('Data Entry'!$D$560), "", 'Data Entry'!$D$560)</f>
      </c>
      <c r="E560">
        <f>IF(ISBLANK('Data Entry'!$E$560), "", 'Data Entry'!$E$560)</f>
      </c>
      <c r="F560">
        <f>IF(ISBLANK('Data Entry'!$F$560), "", 'Data Entry'!$F$560)</f>
      </c>
      <c r="G560">
        <f>IF(ISBLANK('Data Entry'!$G$560), "", 'Data Entry'!$G$560)</f>
      </c>
      <c r="H560">
        <f>IF(ISBLANK('Data Entry'!$H$560), "", 'Data Entry'!$H$560)</f>
      </c>
      <c r="I560">
        <f>IF(ISBLANK('Data Entry'!$I$560), "", 'Data Entry'!$I$560)</f>
      </c>
      <c r="J560">
        <f>IF(ISBLANK('Data Entry'!$J$560), "", 'Data Entry'!$J$560)</f>
      </c>
    </row>
    <row r="561" spans="1:10" x14ac:dyDescent="0.25">
      <c r="A561">
        <f>IF(ISBLANK('Data Entry'!$A$561), "", 'Data Entry'!$A$561)</f>
      </c>
      <c r="B561">
        <f>IF(ISBLANK('Data Entry'!$B$561), "", 'Data Entry'!$B$561)</f>
      </c>
      <c r="C561">
        <f>IF(ISBLANK('Data Entry'!$C$561), "", VLOOKUP('Data Entry'!$C$561, 'Schema Description'!$A$43:$B$45, 2))</f>
      </c>
      <c r="D561">
        <f>IF(ISBLANK('Data Entry'!$D$561), "", 'Data Entry'!$D$561)</f>
      </c>
      <c r="E561">
        <f>IF(ISBLANK('Data Entry'!$E$561), "", 'Data Entry'!$E$561)</f>
      </c>
      <c r="F561">
        <f>IF(ISBLANK('Data Entry'!$F$561), "", 'Data Entry'!$F$561)</f>
      </c>
      <c r="G561">
        <f>IF(ISBLANK('Data Entry'!$G$561), "", 'Data Entry'!$G$561)</f>
      </c>
      <c r="H561">
        <f>IF(ISBLANK('Data Entry'!$H$561), "", 'Data Entry'!$H$561)</f>
      </c>
      <c r="I561">
        <f>IF(ISBLANK('Data Entry'!$I$561), "", 'Data Entry'!$I$561)</f>
      </c>
      <c r="J561">
        <f>IF(ISBLANK('Data Entry'!$J$561), "", 'Data Entry'!$J$561)</f>
      </c>
    </row>
    <row r="562" spans="1:10" x14ac:dyDescent="0.25">
      <c r="A562">
        <f>IF(ISBLANK('Data Entry'!$A$562), "", 'Data Entry'!$A$562)</f>
      </c>
      <c r="B562">
        <f>IF(ISBLANK('Data Entry'!$B$562), "", 'Data Entry'!$B$562)</f>
      </c>
      <c r="C562">
        <f>IF(ISBLANK('Data Entry'!$C$562), "", VLOOKUP('Data Entry'!$C$562, 'Schema Description'!$A$43:$B$45, 2))</f>
      </c>
      <c r="D562">
        <f>IF(ISBLANK('Data Entry'!$D$562), "", 'Data Entry'!$D$562)</f>
      </c>
      <c r="E562">
        <f>IF(ISBLANK('Data Entry'!$E$562), "", 'Data Entry'!$E$562)</f>
      </c>
      <c r="F562">
        <f>IF(ISBLANK('Data Entry'!$F$562), "", 'Data Entry'!$F$562)</f>
      </c>
      <c r="G562">
        <f>IF(ISBLANK('Data Entry'!$G$562), "", 'Data Entry'!$G$562)</f>
      </c>
      <c r="H562">
        <f>IF(ISBLANK('Data Entry'!$H$562), "", 'Data Entry'!$H$562)</f>
      </c>
      <c r="I562">
        <f>IF(ISBLANK('Data Entry'!$I$562), "", 'Data Entry'!$I$562)</f>
      </c>
      <c r="J562">
        <f>IF(ISBLANK('Data Entry'!$J$562), "", 'Data Entry'!$J$562)</f>
      </c>
    </row>
    <row r="563" spans="1:10" x14ac:dyDescent="0.25">
      <c r="A563">
        <f>IF(ISBLANK('Data Entry'!$A$563), "", 'Data Entry'!$A$563)</f>
      </c>
      <c r="B563">
        <f>IF(ISBLANK('Data Entry'!$B$563), "", 'Data Entry'!$B$563)</f>
      </c>
      <c r="C563">
        <f>IF(ISBLANK('Data Entry'!$C$563), "", VLOOKUP('Data Entry'!$C$563, 'Schema Description'!$A$43:$B$45, 2))</f>
      </c>
      <c r="D563">
        <f>IF(ISBLANK('Data Entry'!$D$563), "", 'Data Entry'!$D$563)</f>
      </c>
      <c r="E563">
        <f>IF(ISBLANK('Data Entry'!$E$563), "", 'Data Entry'!$E$563)</f>
      </c>
      <c r="F563">
        <f>IF(ISBLANK('Data Entry'!$F$563), "", 'Data Entry'!$F$563)</f>
      </c>
      <c r="G563">
        <f>IF(ISBLANK('Data Entry'!$G$563), "", 'Data Entry'!$G$563)</f>
      </c>
      <c r="H563">
        <f>IF(ISBLANK('Data Entry'!$H$563), "", 'Data Entry'!$H$563)</f>
      </c>
      <c r="I563">
        <f>IF(ISBLANK('Data Entry'!$I$563), "", 'Data Entry'!$I$563)</f>
      </c>
      <c r="J563">
        <f>IF(ISBLANK('Data Entry'!$J$563), "", 'Data Entry'!$J$563)</f>
      </c>
    </row>
    <row r="564" spans="1:10" x14ac:dyDescent="0.25">
      <c r="A564">
        <f>IF(ISBLANK('Data Entry'!$A$564), "", 'Data Entry'!$A$564)</f>
      </c>
      <c r="B564">
        <f>IF(ISBLANK('Data Entry'!$B$564), "", 'Data Entry'!$B$564)</f>
      </c>
      <c r="C564">
        <f>IF(ISBLANK('Data Entry'!$C$564), "", VLOOKUP('Data Entry'!$C$564, 'Schema Description'!$A$43:$B$45, 2))</f>
      </c>
      <c r="D564">
        <f>IF(ISBLANK('Data Entry'!$D$564), "", 'Data Entry'!$D$564)</f>
      </c>
      <c r="E564">
        <f>IF(ISBLANK('Data Entry'!$E$564), "", 'Data Entry'!$E$564)</f>
      </c>
      <c r="F564">
        <f>IF(ISBLANK('Data Entry'!$F$564), "", 'Data Entry'!$F$564)</f>
      </c>
      <c r="G564">
        <f>IF(ISBLANK('Data Entry'!$G$564), "", 'Data Entry'!$G$564)</f>
      </c>
      <c r="H564">
        <f>IF(ISBLANK('Data Entry'!$H$564), "", 'Data Entry'!$H$564)</f>
      </c>
      <c r="I564">
        <f>IF(ISBLANK('Data Entry'!$I$564), "", 'Data Entry'!$I$564)</f>
      </c>
      <c r="J564">
        <f>IF(ISBLANK('Data Entry'!$J$564), "", 'Data Entry'!$J$564)</f>
      </c>
    </row>
    <row r="565" spans="1:10" x14ac:dyDescent="0.25">
      <c r="A565">
        <f>IF(ISBLANK('Data Entry'!$A$565), "", 'Data Entry'!$A$565)</f>
      </c>
      <c r="B565">
        <f>IF(ISBLANK('Data Entry'!$B$565), "", 'Data Entry'!$B$565)</f>
      </c>
      <c r="C565">
        <f>IF(ISBLANK('Data Entry'!$C$565), "", VLOOKUP('Data Entry'!$C$565, 'Schema Description'!$A$43:$B$45, 2))</f>
      </c>
      <c r="D565">
        <f>IF(ISBLANK('Data Entry'!$D$565), "", 'Data Entry'!$D$565)</f>
      </c>
      <c r="E565">
        <f>IF(ISBLANK('Data Entry'!$E$565), "", 'Data Entry'!$E$565)</f>
      </c>
      <c r="F565">
        <f>IF(ISBLANK('Data Entry'!$F$565), "", 'Data Entry'!$F$565)</f>
      </c>
      <c r="G565">
        <f>IF(ISBLANK('Data Entry'!$G$565), "", 'Data Entry'!$G$565)</f>
      </c>
      <c r="H565">
        <f>IF(ISBLANK('Data Entry'!$H$565), "", 'Data Entry'!$H$565)</f>
      </c>
      <c r="I565">
        <f>IF(ISBLANK('Data Entry'!$I$565), "", 'Data Entry'!$I$565)</f>
      </c>
      <c r="J565">
        <f>IF(ISBLANK('Data Entry'!$J$565), "", 'Data Entry'!$J$565)</f>
      </c>
    </row>
    <row r="566" spans="1:10" x14ac:dyDescent="0.25">
      <c r="A566">
        <f>IF(ISBLANK('Data Entry'!$A$566), "", 'Data Entry'!$A$566)</f>
      </c>
      <c r="B566">
        <f>IF(ISBLANK('Data Entry'!$B$566), "", 'Data Entry'!$B$566)</f>
      </c>
      <c r="C566">
        <f>IF(ISBLANK('Data Entry'!$C$566), "", VLOOKUP('Data Entry'!$C$566, 'Schema Description'!$A$43:$B$45, 2))</f>
      </c>
      <c r="D566">
        <f>IF(ISBLANK('Data Entry'!$D$566), "", 'Data Entry'!$D$566)</f>
      </c>
      <c r="E566">
        <f>IF(ISBLANK('Data Entry'!$E$566), "", 'Data Entry'!$E$566)</f>
      </c>
      <c r="F566">
        <f>IF(ISBLANK('Data Entry'!$F$566), "", 'Data Entry'!$F$566)</f>
      </c>
      <c r="G566">
        <f>IF(ISBLANK('Data Entry'!$G$566), "", 'Data Entry'!$G$566)</f>
      </c>
      <c r="H566">
        <f>IF(ISBLANK('Data Entry'!$H$566), "", 'Data Entry'!$H$566)</f>
      </c>
      <c r="I566">
        <f>IF(ISBLANK('Data Entry'!$I$566), "", 'Data Entry'!$I$566)</f>
      </c>
      <c r="J566">
        <f>IF(ISBLANK('Data Entry'!$J$566), "", 'Data Entry'!$J$566)</f>
      </c>
    </row>
    <row r="567" spans="1:10" x14ac:dyDescent="0.25">
      <c r="A567">
        <f>IF(ISBLANK('Data Entry'!$A$567), "", 'Data Entry'!$A$567)</f>
      </c>
      <c r="B567">
        <f>IF(ISBLANK('Data Entry'!$B$567), "", 'Data Entry'!$B$567)</f>
      </c>
      <c r="C567">
        <f>IF(ISBLANK('Data Entry'!$C$567), "", VLOOKUP('Data Entry'!$C$567, 'Schema Description'!$A$43:$B$45, 2))</f>
      </c>
      <c r="D567">
        <f>IF(ISBLANK('Data Entry'!$D$567), "", 'Data Entry'!$D$567)</f>
      </c>
      <c r="E567">
        <f>IF(ISBLANK('Data Entry'!$E$567), "", 'Data Entry'!$E$567)</f>
      </c>
      <c r="F567">
        <f>IF(ISBLANK('Data Entry'!$F$567), "", 'Data Entry'!$F$567)</f>
      </c>
      <c r="G567">
        <f>IF(ISBLANK('Data Entry'!$G$567), "", 'Data Entry'!$G$567)</f>
      </c>
      <c r="H567">
        <f>IF(ISBLANK('Data Entry'!$H$567), "", 'Data Entry'!$H$567)</f>
      </c>
      <c r="I567">
        <f>IF(ISBLANK('Data Entry'!$I$567), "", 'Data Entry'!$I$567)</f>
      </c>
      <c r="J567">
        <f>IF(ISBLANK('Data Entry'!$J$567), "", 'Data Entry'!$J$567)</f>
      </c>
    </row>
    <row r="568" spans="1:10" x14ac:dyDescent="0.25">
      <c r="A568">
        <f>IF(ISBLANK('Data Entry'!$A$568), "", 'Data Entry'!$A$568)</f>
      </c>
      <c r="B568">
        <f>IF(ISBLANK('Data Entry'!$B$568), "", 'Data Entry'!$B$568)</f>
      </c>
      <c r="C568">
        <f>IF(ISBLANK('Data Entry'!$C$568), "", VLOOKUP('Data Entry'!$C$568, 'Schema Description'!$A$43:$B$45, 2))</f>
      </c>
      <c r="D568">
        <f>IF(ISBLANK('Data Entry'!$D$568), "", 'Data Entry'!$D$568)</f>
      </c>
      <c r="E568">
        <f>IF(ISBLANK('Data Entry'!$E$568), "", 'Data Entry'!$E$568)</f>
      </c>
      <c r="F568">
        <f>IF(ISBLANK('Data Entry'!$F$568), "", 'Data Entry'!$F$568)</f>
      </c>
      <c r="G568">
        <f>IF(ISBLANK('Data Entry'!$G$568), "", 'Data Entry'!$G$568)</f>
      </c>
      <c r="H568">
        <f>IF(ISBLANK('Data Entry'!$H$568), "", 'Data Entry'!$H$568)</f>
      </c>
      <c r="I568">
        <f>IF(ISBLANK('Data Entry'!$I$568), "", 'Data Entry'!$I$568)</f>
      </c>
      <c r="J568">
        <f>IF(ISBLANK('Data Entry'!$J$568), "", 'Data Entry'!$J$568)</f>
      </c>
    </row>
    <row r="569" spans="1:10" x14ac:dyDescent="0.25">
      <c r="A569">
        <f>IF(ISBLANK('Data Entry'!$A$569), "", 'Data Entry'!$A$569)</f>
      </c>
      <c r="B569">
        <f>IF(ISBLANK('Data Entry'!$B$569), "", 'Data Entry'!$B$569)</f>
      </c>
      <c r="C569">
        <f>IF(ISBLANK('Data Entry'!$C$569), "", VLOOKUP('Data Entry'!$C$569, 'Schema Description'!$A$43:$B$45, 2))</f>
      </c>
      <c r="D569">
        <f>IF(ISBLANK('Data Entry'!$D$569), "", 'Data Entry'!$D$569)</f>
      </c>
      <c r="E569">
        <f>IF(ISBLANK('Data Entry'!$E$569), "", 'Data Entry'!$E$569)</f>
      </c>
      <c r="F569">
        <f>IF(ISBLANK('Data Entry'!$F$569), "", 'Data Entry'!$F$569)</f>
      </c>
      <c r="G569">
        <f>IF(ISBLANK('Data Entry'!$G$569), "", 'Data Entry'!$G$569)</f>
      </c>
      <c r="H569">
        <f>IF(ISBLANK('Data Entry'!$H$569), "", 'Data Entry'!$H$569)</f>
      </c>
      <c r="I569">
        <f>IF(ISBLANK('Data Entry'!$I$569), "", 'Data Entry'!$I$569)</f>
      </c>
      <c r="J569">
        <f>IF(ISBLANK('Data Entry'!$J$569), "", 'Data Entry'!$J$569)</f>
      </c>
    </row>
    <row r="570" spans="1:10" x14ac:dyDescent="0.25">
      <c r="A570">
        <f>IF(ISBLANK('Data Entry'!$A$570), "", 'Data Entry'!$A$570)</f>
      </c>
      <c r="B570">
        <f>IF(ISBLANK('Data Entry'!$B$570), "", 'Data Entry'!$B$570)</f>
      </c>
      <c r="C570">
        <f>IF(ISBLANK('Data Entry'!$C$570), "", VLOOKUP('Data Entry'!$C$570, 'Schema Description'!$A$43:$B$45, 2))</f>
      </c>
      <c r="D570">
        <f>IF(ISBLANK('Data Entry'!$D$570), "", 'Data Entry'!$D$570)</f>
      </c>
      <c r="E570">
        <f>IF(ISBLANK('Data Entry'!$E$570), "", 'Data Entry'!$E$570)</f>
      </c>
      <c r="F570">
        <f>IF(ISBLANK('Data Entry'!$F$570), "", 'Data Entry'!$F$570)</f>
      </c>
      <c r="G570">
        <f>IF(ISBLANK('Data Entry'!$G$570), "", 'Data Entry'!$G$570)</f>
      </c>
      <c r="H570">
        <f>IF(ISBLANK('Data Entry'!$H$570), "", 'Data Entry'!$H$570)</f>
      </c>
      <c r="I570">
        <f>IF(ISBLANK('Data Entry'!$I$570), "", 'Data Entry'!$I$570)</f>
      </c>
      <c r="J570">
        <f>IF(ISBLANK('Data Entry'!$J$570), "", 'Data Entry'!$J$570)</f>
      </c>
    </row>
    <row r="571" spans="1:10" x14ac:dyDescent="0.25">
      <c r="A571">
        <f>IF(ISBLANK('Data Entry'!$A$571), "", 'Data Entry'!$A$571)</f>
      </c>
      <c r="B571">
        <f>IF(ISBLANK('Data Entry'!$B$571), "", 'Data Entry'!$B$571)</f>
      </c>
      <c r="C571">
        <f>IF(ISBLANK('Data Entry'!$C$571), "", VLOOKUP('Data Entry'!$C$571, 'Schema Description'!$A$43:$B$45, 2))</f>
      </c>
      <c r="D571">
        <f>IF(ISBLANK('Data Entry'!$D$571), "", 'Data Entry'!$D$571)</f>
      </c>
      <c r="E571">
        <f>IF(ISBLANK('Data Entry'!$E$571), "", 'Data Entry'!$E$571)</f>
      </c>
      <c r="F571">
        <f>IF(ISBLANK('Data Entry'!$F$571), "", 'Data Entry'!$F$571)</f>
      </c>
      <c r="G571">
        <f>IF(ISBLANK('Data Entry'!$G$571), "", 'Data Entry'!$G$571)</f>
      </c>
      <c r="H571">
        <f>IF(ISBLANK('Data Entry'!$H$571), "", 'Data Entry'!$H$571)</f>
      </c>
      <c r="I571">
        <f>IF(ISBLANK('Data Entry'!$I$571), "", 'Data Entry'!$I$571)</f>
      </c>
      <c r="J571">
        <f>IF(ISBLANK('Data Entry'!$J$571), "", 'Data Entry'!$J$571)</f>
      </c>
    </row>
    <row r="572" spans="1:10" x14ac:dyDescent="0.25">
      <c r="A572">
        <f>IF(ISBLANK('Data Entry'!$A$572), "", 'Data Entry'!$A$572)</f>
      </c>
      <c r="B572">
        <f>IF(ISBLANK('Data Entry'!$B$572), "", 'Data Entry'!$B$572)</f>
      </c>
      <c r="C572">
        <f>IF(ISBLANK('Data Entry'!$C$572), "", VLOOKUP('Data Entry'!$C$572, 'Schema Description'!$A$43:$B$45, 2))</f>
      </c>
      <c r="D572">
        <f>IF(ISBLANK('Data Entry'!$D$572), "", 'Data Entry'!$D$572)</f>
      </c>
      <c r="E572">
        <f>IF(ISBLANK('Data Entry'!$E$572), "", 'Data Entry'!$E$572)</f>
      </c>
      <c r="F572">
        <f>IF(ISBLANK('Data Entry'!$F$572), "", 'Data Entry'!$F$572)</f>
      </c>
      <c r="G572">
        <f>IF(ISBLANK('Data Entry'!$G$572), "", 'Data Entry'!$G$572)</f>
      </c>
      <c r="H572">
        <f>IF(ISBLANK('Data Entry'!$H$572), "", 'Data Entry'!$H$572)</f>
      </c>
      <c r="I572">
        <f>IF(ISBLANK('Data Entry'!$I$572), "", 'Data Entry'!$I$572)</f>
      </c>
      <c r="J572">
        <f>IF(ISBLANK('Data Entry'!$J$572), "", 'Data Entry'!$J$572)</f>
      </c>
    </row>
    <row r="573" spans="1:10" x14ac:dyDescent="0.25">
      <c r="A573">
        <f>IF(ISBLANK('Data Entry'!$A$573), "", 'Data Entry'!$A$573)</f>
      </c>
      <c r="B573">
        <f>IF(ISBLANK('Data Entry'!$B$573), "", 'Data Entry'!$B$573)</f>
      </c>
      <c r="C573">
        <f>IF(ISBLANK('Data Entry'!$C$573), "", VLOOKUP('Data Entry'!$C$573, 'Schema Description'!$A$43:$B$45, 2))</f>
      </c>
      <c r="D573">
        <f>IF(ISBLANK('Data Entry'!$D$573), "", 'Data Entry'!$D$573)</f>
      </c>
      <c r="E573">
        <f>IF(ISBLANK('Data Entry'!$E$573), "", 'Data Entry'!$E$573)</f>
      </c>
      <c r="F573">
        <f>IF(ISBLANK('Data Entry'!$F$573), "", 'Data Entry'!$F$573)</f>
      </c>
      <c r="G573">
        <f>IF(ISBLANK('Data Entry'!$G$573), "", 'Data Entry'!$G$573)</f>
      </c>
      <c r="H573">
        <f>IF(ISBLANK('Data Entry'!$H$573), "", 'Data Entry'!$H$573)</f>
      </c>
      <c r="I573">
        <f>IF(ISBLANK('Data Entry'!$I$573), "", 'Data Entry'!$I$573)</f>
      </c>
      <c r="J573">
        <f>IF(ISBLANK('Data Entry'!$J$573), "", 'Data Entry'!$J$573)</f>
      </c>
    </row>
    <row r="574" spans="1:10" x14ac:dyDescent="0.25">
      <c r="A574">
        <f>IF(ISBLANK('Data Entry'!$A$574), "", 'Data Entry'!$A$574)</f>
      </c>
      <c r="B574">
        <f>IF(ISBLANK('Data Entry'!$B$574), "", 'Data Entry'!$B$574)</f>
      </c>
      <c r="C574">
        <f>IF(ISBLANK('Data Entry'!$C$574), "", VLOOKUP('Data Entry'!$C$574, 'Schema Description'!$A$43:$B$45, 2))</f>
      </c>
      <c r="D574">
        <f>IF(ISBLANK('Data Entry'!$D$574), "", 'Data Entry'!$D$574)</f>
      </c>
      <c r="E574">
        <f>IF(ISBLANK('Data Entry'!$E$574), "", 'Data Entry'!$E$574)</f>
      </c>
      <c r="F574">
        <f>IF(ISBLANK('Data Entry'!$F$574), "", 'Data Entry'!$F$574)</f>
      </c>
      <c r="G574">
        <f>IF(ISBLANK('Data Entry'!$G$574), "", 'Data Entry'!$G$574)</f>
      </c>
      <c r="H574">
        <f>IF(ISBLANK('Data Entry'!$H$574), "", 'Data Entry'!$H$574)</f>
      </c>
      <c r="I574">
        <f>IF(ISBLANK('Data Entry'!$I$574), "", 'Data Entry'!$I$574)</f>
      </c>
      <c r="J574">
        <f>IF(ISBLANK('Data Entry'!$J$574), "", 'Data Entry'!$J$574)</f>
      </c>
    </row>
    <row r="575" spans="1:10" x14ac:dyDescent="0.25">
      <c r="A575">
        <f>IF(ISBLANK('Data Entry'!$A$575), "", 'Data Entry'!$A$575)</f>
      </c>
      <c r="B575">
        <f>IF(ISBLANK('Data Entry'!$B$575), "", 'Data Entry'!$B$575)</f>
      </c>
      <c r="C575">
        <f>IF(ISBLANK('Data Entry'!$C$575), "", VLOOKUP('Data Entry'!$C$575, 'Schema Description'!$A$43:$B$45, 2))</f>
      </c>
      <c r="D575">
        <f>IF(ISBLANK('Data Entry'!$D$575), "", 'Data Entry'!$D$575)</f>
      </c>
      <c r="E575">
        <f>IF(ISBLANK('Data Entry'!$E$575), "", 'Data Entry'!$E$575)</f>
      </c>
      <c r="F575">
        <f>IF(ISBLANK('Data Entry'!$F$575), "", 'Data Entry'!$F$575)</f>
      </c>
      <c r="G575">
        <f>IF(ISBLANK('Data Entry'!$G$575), "", 'Data Entry'!$G$575)</f>
      </c>
      <c r="H575">
        <f>IF(ISBLANK('Data Entry'!$H$575), "", 'Data Entry'!$H$575)</f>
      </c>
      <c r="I575">
        <f>IF(ISBLANK('Data Entry'!$I$575), "", 'Data Entry'!$I$575)</f>
      </c>
      <c r="J575">
        <f>IF(ISBLANK('Data Entry'!$J$575), "", 'Data Entry'!$J$575)</f>
      </c>
    </row>
    <row r="576" spans="1:10" x14ac:dyDescent="0.25">
      <c r="A576">
        <f>IF(ISBLANK('Data Entry'!$A$576), "", 'Data Entry'!$A$576)</f>
      </c>
      <c r="B576">
        <f>IF(ISBLANK('Data Entry'!$B$576), "", 'Data Entry'!$B$576)</f>
      </c>
      <c r="C576">
        <f>IF(ISBLANK('Data Entry'!$C$576), "", VLOOKUP('Data Entry'!$C$576, 'Schema Description'!$A$43:$B$45, 2))</f>
      </c>
      <c r="D576">
        <f>IF(ISBLANK('Data Entry'!$D$576), "", 'Data Entry'!$D$576)</f>
      </c>
      <c r="E576">
        <f>IF(ISBLANK('Data Entry'!$E$576), "", 'Data Entry'!$E$576)</f>
      </c>
      <c r="F576">
        <f>IF(ISBLANK('Data Entry'!$F$576), "", 'Data Entry'!$F$576)</f>
      </c>
      <c r="G576">
        <f>IF(ISBLANK('Data Entry'!$G$576), "", 'Data Entry'!$G$576)</f>
      </c>
      <c r="H576">
        <f>IF(ISBLANK('Data Entry'!$H$576), "", 'Data Entry'!$H$576)</f>
      </c>
      <c r="I576">
        <f>IF(ISBLANK('Data Entry'!$I$576), "", 'Data Entry'!$I$576)</f>
      </c>
      <c r="J576">
        <f>IF(ISBLANK('Data Entry'!$J$576), "", 'Data Entry'!$J$576)</f>
      </c>
    </row>
    <row r="577" spans="1:10" x14ac:dyDescent="0.25">
      <c r="A577">
        <f>IF(ISBLANK('Data Entry'!$A$577), "", 'Data Entry'!$A$577)</f>
      </c>
      <c r="B577">
        <f>IF(ISBLANK('Data Entry'!$B$577), "", 'Data Entry'!$B$577)</f>
      </c>
      <c r="C577">
        <f>IF(ISBLANK('Data Entry'!$C$577), "", VLOOKUP('Data Entry'!$C$577, 'Schema Description'!$A$43:$B$45, 2))</f>
      </c>
      <c r="D577">
        <f>IF(ISBLANK('Data Entry'!$D$577), "", 'Data Entry'!$D$577)</f>
      </c>
      <c r="E577">
        <f>IF(ISBLANK('Data Entry'!$E$577), "", 'Data Entry'!$E$577)</f>
      </c>
      <c r="F577">
        <f>IF(ISBLANK('Data Entry'!$F$577), "", 'Data Entry'!$F$577)</f>
      </c>
      <c r="G577">
        <f>IF(ISBLANK('Data Entry'!$G$577), "", 'Data Entry'!$G$577)</f>
      </c>
      <c r="H577">
        <f>IF(ISBLANK('Data Entry'!$H$577), "", 'Data Entry'!$H$577)</f>
      </c>
      <c r="I577">
        <f>IF(ISBLANK('Data Entry'!$I$577), "", 'Data Entry'!$I$577)</f>
      </c>
      <c r="J577">
        <f>IF(ISBLANK('Data Entry'!$J$577), "", 'Data Entry'!$J$577)</f>
      </c>
    </row>
    <row r="578" spans="1:10" x14ac:dyDescent="0.25">
      <c r="A578">
        <f>IF(ISBLANK('Data Entry'!$A$578), "", 'Data Entry'!$A$578)</f>
      </c>
      <c r="B578">
        <f>IF(ISBLANK('Data Entry'!$B$578), "", 'Data Entry'!$B$578)</f>
      </c>
      <c r="C578">
        <f>IF(ISBLANK('Data Entry'!$C$578), "", VLOOKUP('Data Entry'!$C$578, 'Schema Description'!$A$43:$B$45, 2))</f>
      </c>
      <c r="D578">
        <f>IF(ISBLANK('Data Entry'!$D$578), "", 'Data Entry'!$D$578)</f>
      </c>
      <c r="E578">
        <f>IF(ISBLANK('Data Entry'!$E$578), "", 'Data Entry'!$E$578)</f>
      </c>
      <c r="F578">
        <f>IF(ISBLANK('Data Entry'!$F$578), "", 'Data Entry'!$F$578)</f>
      </c>
      <c r="G578">
        <f>IF(ISBLANK('Data Entry'!$G$578), "", 'Data Entry'!$G$578)</f>
      </c>
      <c r="H578">
        <f>IF(ISBLANK('Data Entry'!$H$578), "", 'Data Entry'!$H$578)</f>
      </c>
      <c r="I578">
        <f>IF(ISBLANK('Data Entry'!$I$578), "", 'Data Entry'!$I$578)</f>
      </c>
      <c r="J578">
        <f>IF(ISBLANK('Data Entry'!$J$578), "", 'Data Entry'!$J$578)</f>
      </c>
    </row>
    <row r="579" spans="1:10" x14ac:dyDescent="0.25">
      <c r="A579">
        <f>IF(ISBLANK('Data Entry'!$A$579), "", 'Data Entry'!$A$579)</f>
      </c>
      <c r="B579">
        <f>IF(ISBLANK('Data Entry'!$B$579), "", 'Data Entry'!$B$579)</f>
      </c>
      <c r="C579">
        <f>IF(ISBLANK('Data Entry'!$C$579), "", VLOOKUP('Data Entry'!$C$579, 'Schema Description'!$A$43:$B$45, 2))</f>
      </c>
      <c r="D579">
        <f>IF(ISBLANK('Data Entry'!$D$579), "", 'Data Entry'!$D$579)</f>
      </c>
      <c r="E579">
        <f>IF(ISBLANK('Data Entry'!$E$579), "", 'Data Entry'!$E$579)</f>
      </c>
      <c r="F579">
        <f>IF(ISBLANK('Data Entry'!$F$579), "", 'Data Entry'!$F$579)</f>
      </c>
      <c r="G579">
        <f>IF(ISBLANK('Data Entry'!$G$579), "", 'Data Entry'!$G$579)</f>
      </c>
      <c r="H579">
        <f>IF(ISBLANK('Data Entry'!$H$579), "", 'Data Entry'!$H$579)</f>
      </c>
      <c r="I579">
        <f>IF(ISBLANK('Data Entry'!$I$579), "", 'Data Entry'!$I$579)</f>
      </c>
      <c r="J579">
        <f>IF(ISBLANK('Data Entry'!$J$579), "", 'Data Entry'!$J$579)</f>
      </c>
    </row>
    <row r="580" spans="1:10" x14ac:dyDescent="0.25">
      <c r="A580">
        <f>IF(ISBLANK('Data Entry'!$A$580), "", 'Data Entry'!$A$580)</f>
      </c>
      <c r="B580">
        <f>IF(ISBLANK('Data Entry'!$B$580), "", 'Data Entry'!$B$580)</f>
      </c>
      <c r="C580">
        <f>IF(ISBLANK('Data Entry'!$C$580), "", VLOOKUP('Data Entry'!$C$580, 'Schema Description'!$A$43:$B$45, 2))</f>
      </c>
      <c r="D580">
        <f>IF(ISBLANK('Data Entry'!$D$580), "", 'Data Entry'!$D$580)</f>
      </c>
      <c r="E580">
        <f>IF(ISBLANK('Data Entry'!$E$580), "", 'Data Entry'!$E$580)</f>
      </c>
      <c r="F580">
        <f>IF(ISBLANK('Data Entry'!$F$580), "", 'Data Entry'!$F$580)</f>
      </c>
      <c r="G580">
        <f>IF(ISBLANK('Data Entry'!$G$580), "", 'Data Entry'!$G$580)</f>
      </c>
      <c r="H580">
        <f>IF(ISBLANK('Data Entry'!$H$580), "", 'Data Entry'!$H$580)</f>
      </c>
      <c r="I580">
        <f>IF(ISBLANK('Data Entry'!$I$580), "", 'Data Entry'!$I$580)</f>
      </c>
      <c r="J580">
        <f>IF(ISBLANK('Data Entry'!$J$580), "", 'Data Entry'!$J$580)</f>
      </c>
    </row>
    <row r="581" spans="1:10" x14ac:dyDescent="0.25">
      <c r="A581">
        <f>IF(ISBLANK('Data Entry'!$A$581), "", 'Data Entry'!$A$581)</f>
      </c>
      <c r="B581">
        <f>IF(ISBLANK('Data Entry'!$B$581), "", 'Data Entry'!$B$581)</f>
      </c>
      <c r="C581">
        <f>IF(ISBLANK('Data Entry'!$C$581), "", VLOOKUP('Data Entry'!$C$581, 'Schema Description'!$A$43:$B$45, 2))</f>
      </c>
      <c r="D581">
        <f>IF(ISBLANK('Data Entry'!$D$581), "", 'Data Entry'!$D$581)</f>
      </c>
      <c r="E581">
        <f>IF(ISBLANK('Data Entry'!$E$581), "", 'Data Entry'!$E$581)</f>
      </c>
      <c r="F581">
        <f>IF(ISBLANK('Data Entry'!$F$581), "", 'Data Entry'!$F$581)</f>
      </c>
      <c r="G581">
        <f>IF(ISBLANK('Data Entry'!$G$581), "", 'Data Entry'!$G$581)</f>
      </c>
      <c r="H581">
        <f>IF(ISBLANK('Data Entry'!$H$581), "", 'Data Entry'!$H$581)</f>
      </c>
      <c r="I581">
        <f>IF(ISBLANK('Data Entry'!$I$581), "", 'Data Entry'!$I$581)</f>
      </c>
      <c r="J581">
        <f>IF(ISBLANK('Data Entry'!$J$581), "", 'Data Entry'!$J$581)</f>
      </c>
    </row>
    <row r="582" spans="1:10" x14ac:dyDescent="0.25">
      <c r="A582">
        <f>IF(ISBLANK('Data Entry'!$A$582), "", 'Data Entry'!$A$582)</f>
      </c>
      <c r="B582">
        <f>IF(ISBLANK('Data Entry'!$B$582), "", 'Data Entry'!$B$582)</f>
      </c>
      <c r="C582">
        <f>IF(ISBLANK('Data Entry'!$C$582), "", VLOOKUP('Data Entry'!$C$582, 'Schema Description'!$A$43:$B$45, 2))</f>
      </c>
      <c r="D582">
        <f>IF(ISBLANK('Data Entry'!$D$582), "", 'Data Entry'!$D$582)</f>
      </c>
      <c r="E582">
        <f>IF(ISBLANK('Data Entry'!$E$582), "", 'Data Entry'!$E$582)</f>
      </c>
      <c r="F582">
        <f>IF(ISBLANK('Data Entry'!$F$582), "", 'Data Entry'!$F$582)</f>
      </c>
      <c r="G582">
        <f>IF(ISBLANK('Data Entry'!$G$582), "", 'Data Entry'!$G$582)</f>
      </c>
      <c r="H582">
        <f>IF(ISBLANK('Data Entry'!$H$582), "", 'Data Entry'!$H$582)</f>
      </c>
      <c r="I582">
        <f>IF(ISBLANK('Data Entry'!$I$582), "", 'Data Entry'!$I$582)</f>
      </c>
      <c r="J582">
        <f>IF(ISBLANK('Data Entry'!$J$582), "", 'Data Entry'!$J$582)</f>
      </c>
    </row>
    <row r="583" spans="1:10" x14ac:dyDescent="0.25">
      <c r="A583">
        <f>IF(ISBLANK('Data Entry'!$A$583), "", 'Data Entry'!$A$583)</f>
      </c>
      <c r="B583">
        <f>IF(ISBLANK('Data Entry'!$B$583), "", 'Data Entry'!$B$583)</f>
      </c>
      <c r="C583">
        <f>IF(ISBLANK('Data Entry'!$C$583), "", VLOOKUP('Data Entry'!$C$583, 'Schema Description'!$A$43:$B$45, 2))</f>
      </c>
      <c r="D583">
        <f>IF(ISBLANK('Data Entry'!$D$583), "", 'Data Entry'!$D$583)</f>
      </c>
      <c r="E583">
        <f>IF(ISBLANK('Data Entry'!$E$583), "", 'Data Entry'!$E$583)</f>
      </c>
      <c r="F583">
        <f>IF(ISBLANK('Data Entry'!$F$583), "", 'Data Entry'!$F$583)</f>
      </c>
      <c r="G583">
        <f>IF(ISBLANK('Data Entry'!$G$583), "", 'Data Entry'!$G$583)</f>
      </c>
      <c r="H583">
        <f>IF(ISBLANK('Data Entry'!$H$583), "", 'Data Entry'!$H$583)</f>
      </c>
      <c r="I583">
        <f>IF(ISBLANK('Data Entry'!$I$583), "", 'Data Entry'!$I$583)</f>
      </c>
      <c r="J583">
        <f>IF(ISBLANK('Data Entry'!$J$583), "", 'Data Entry'!$J$583)</f>
      </c>
    </row>
    <row r="584" spans="1:10" x14ac:dyDescent="0.25">
      <c r="A584">
        <f>IF(ISBLANK('Data Entry'!$A$584), "", 'Data Entry'!$A$584)</f>
      </c>
      <c r="B584">
        <f>IF(ISBLANK('Data Entry'!$B$584), "", 'Data Entry'!$B$584)</f>
      </c>
      <c r="C584">
        <f>IF(ISBLANK('Data Entry'!$C$584), "", VLOOKUP('Data Entry'!$C$584, 'Schema Description'!$A$43:$B$45, 2))</f>
      </c>
      <c r="D584">
        <f>IF(ISBLANK('Data Entry'!$D$584), "", 'Data Entry'!$D$584)</f>
      </c>
      <c r="E584">
        <f>IF(ISBLANK('Data Entry'!$E$584), "", 'Data Entry'!$E$584)</f>
      </c>
      <c r="F584">
        <f>IF(ISBLANK('Data Entry'!$F$584), "", 'Data Entry'!$F$584)</f>
      </c>
      <c r="G584">
        <f>IF(ISBLANK('Data Entry'!$G$584), "", 'Data Entry'!$G$584)</f>
      </c>
      <c r="H584">
        <f>IF(ISBLANK('Data Entry'!$H$584), "", 'Data Entry'!$H$584)</f>
      </c>
      <c r="I584">
        <f>IF(ISBLANK('Data Entry'!$I$584), "", 'Data Entry'!$I$584)</f>
      </c>
      <c r="J584">
        <f>IF(ISBLANK('Data Entry'!$J$584), "", 'Data Entry'!$J$584)</f>
      </c>
    </row>
    <row r="585" spans="1:10" x14ac:dyDescent="0.25">
      <c r="A585">
        <f>IF(ISBLANK('Data Entry'!$A$585), "", 'Data Entry'!$A$585)</f>
      </c>
      <c r="B585">
        <f>IF(ISBLANK('Data Entry'!$B$585), "", 'Data Entry'!$B$585)</f>
      </c>
      <c r="C585">
        <f>IF(ISBLANK('Data Entry'!$C$585), "", VLOOKUP('Data Entry'!$C$585, 'Schema Description'!$A$43:$B$45, 2))</f>
      </c>
      <c r="D585">
        <f>IF(ISBLANK('Data Entry'!$D$585), "", 'Data Entry'!$D$585)</f>
      </c>
      <c r="E585">
        <f>IF(ISBLANK('Data Entry'!$E$585), "", 'Data Entry'!$E$585)</f>
      </c>
      <c r="F585">
        <f>IF(ISBLANK('Data Entry'!$F$585), "", 'Data Entry'!$F$585)</f>
      </c>
      <c r="G585">
        <f>IF(ISBLANK('Data Entry'!$G$585), "", 'Data Entry'!$G$585)</f>
      </c>
      <c r="H585">
        <f>IF(ISBLANK('Data Entry'!$H$585), "", 'Data Entry'!$H$585)</f>
      </c>
      <c r="I585">
        <f>IF(ISBLANK('Data Entry'!$I$585), "", 'Data Entry'!$I$585)</f>
      </c>
      <c r="J585">
        <f>IF(ISBLANK('Data Entry'!$J$585), "", 'Data Entry'!$J$585)</f>
      </c>
    </row>
    <row r="586" spans="1:10" x14ac:dyDescent="0.25">
      <c r="A586">
        <f>IF(ISBLANK('Data Entry'!$A$586), "", 'Data Entry'!$A$586)</f>
      </c>
      <c r="B586">
        <f>IF(ISBLANK('Data Entry'!$B$586), "", 'Data Entry'!$B$586)</f>
      </c>
      <c r="C586">
        <f>IF(ISBLANK('Data Entry'!$C$586), "", VLOOKUP('Data Entry'!$C$586, 'Schema Description'!$A$43:$B$45, 2))</f>
      </c>
      <c r="D586">
        <f>IF(ISBLANK('Data Entry'!$D$586), "", 'Data Entry'!$D$586)</f>
      </c>
      <c r="E586">
        <f>IF(ISBLANK('Data Entry'!$E$586), "", 'Data Entry'!$E$586)</f>
      </c>
      <c r="F586">
        <f>IF(ISBLANK('Data Entry'!$F$586), "", 'Data Entry'!$F$586)</f>
      </c>
      <c r="G586">
        <f>IF(ISBLANK('Data Entry'!$G$586), "", 'Data Entry'!$G$586)</f>
      </c>
      <c r="H586">
        <f>IF(ISBLANK('Data Entry'!$H$586), "", 'Data Entry'!$H$586)</f>
      </c>
      <c r="I586">
        <f>IF(ISBLANK('Data Entry'!$I$586), "", 'Data Entry'!$I$586)</f>
      </c>
      <c r="J586">
        <f>IF(ISBLANK('Data Entry'!$J$586), "", 'Data Entry'!$J$586)</f>
      </c>
    </row>
    <row r="587" spans="1:10" x14ac:dyDescent="0.25">
      <c r="A587">
        <f>IF(ISBLANK('Data Entry'!$A$587), "", 'Data Entry'!$A$587)</f>
      </c>
      <c r="B587">
        <f>IF(ISBLANK('Data Entry'!$B$587), "", 'Data Entry'!$B$587)</f>
      </c>
      <c r="C587">
        <f>IF(ISBLANK('Data Entry'!$C$587), "", VLOOKUP('Data Entry'!$C$587, 'Schema Description'!$A$43:$B$45, 2))</f>
      </c>
      <c r="D587">
        <f>IF(ISBLANK('Data Entry'!$D$587), "", 'Data Entry'!$D$587)</f>
      </c>
      <c r="E587">
        <f>IF(ISBLANK('Data Entry'!$E$587), "", 'Data Entry'!$E$587)</f>
      </c>
      <c r="F587">
        <f>IF(ISBLANK('Data Entry'!$F$587), "", 'Data Entry'!$F$587)</f>
      </c>
      <c r="G587">
        <f>IF(ISBLANK('Data Entry'!$G$587), "", 'Data Entry'!$G$587)</f>
      </c>
      <c r="H587">
        <f>IF(ISBLANK('Data Entry'!$H$587), "", 'Data Entry'!$H$587)</f>
      </c>
      <c r="I587">
        <f>IF(ISBLANK('Data Entry'!$I$587), "", 'Data Entry'!$I$587)</f>
      </c>
      <c r="J587">
        <f>IF(ISBLANK('Data Entry'!$J$587), "", 'Data Entry'!$J$587)</f>
      </c>
    </row>
    <row r="588" spans="1:10" x14ac:dyDescent="0.25">
      <c r="A588">
        <f>IF(ISBLANK('Data Entry'!$A$588), "", 'Data Entry'!$A$588)</f>
      </c>
      <c r="B588">
        <f>IF(ISBLANK('Data Entry'!$B$588), "", 'Data Entry'!$B$588)</f>
      </c>
      <c r="C588">
        <f>IF(ISBLANK('Data Entry'!$C$588), "", VLOOKUP('Data Entry'!$C$588, 'Schema Description'!$A$43:$B$45, 2))</f>
      </c>
      <c r="D588">
        <f>IF(ISBLANK('Data Entry'!$D$588), "", 'Data Entry'!$D$588)</f>
      </c>
      <c r="E588">
        <f>IF(ISBLANK('Data Entry'!$E$588), "", 'Data Entry'!$E$588)</f>
      </c>
      <c r="F588">
        <f>IF(ISBLANK('Data Entry'!$F$588), "", 'Data Entry'!$F$588)</f>
      </c>
      <c r="G588">
        <f>IF(ISBLANK('Data Entry'!$G$588), "", 'Data Entry'!$G$588)</f>
      </c>
      <c r="H588">
        <f>IF(ISBLANK('Data Entry'!$H$588), "", 'Data Entry'!$H$588)</f>
      </c>
      <c r="I588">
        <f>IF(ISBLANK('Data Entry'!$I$588), "", 'Data Entry'!$I$588)</f>
      </c>
      <c r="J588">
        <f>IF(ISBLANK('Data Entry'!$J$588), "", 'Data Entry'!$J$588)</f>
      </c>
    </row>
    <row r="589" spans="1:10" x14ac:dyDescent="0.25">
      <c r="A589">
        <f>IF(ISBLANK('Data Entry'!$A$589), "", 'Data Entry'!$A$589)</f>
      </c>
      <c r="B589">
        <f>IF(ISBLANK('Data Entry'!$B$589), "", 'Data Entry'!$B$589)</f>
      </c>
      <c r="C589">
        <f>IF(ISBLANK('Data Entry'!$C$589), "", VLOOKUP('Data Entry'!$C$589, 'Schema Description'!$A$43:$B$45, 2))</f>
      </c>
      <c r="D589">
        <f>IF(ISBLANK('Data Entry'!$D$589), "", 'Data Entry'!$D$589)</f>
      </c>
      <c r="E589">
        <f>IF(ISBLANK('Data Entry'!$E$589), "", 'Data Entry'!$E$589)</f>
      </c>
      <c r="F589">
        <f>IF(ISBLANK('Data Entry'!$F$589), "", 'Data Entry'!$F$589)</f>
      </c>
      <c r="G589">
        <f>IF(ISBLANK('Data Entry'!$G$589), "", 'Data Entry'!$G$589)</f>
      </c>
      <c r="H589">
        <f>IF(ISBLANK('Data Entry'!$H$589), "", 'Data Entry'!$H$589)</f>
      </c>
      <c r="I589">
        <f>IF(ISBLANK('Data Entry'!$I$589), "", 'Data Entry'!$I$589)</f>
      </c>
      <c r="J589">
        <f>IF(ISBLANK('Data Entry'!$J$589), "", 'Data Entry'!$J$589)</f>
      </c>
    </row>
    <row r="590" spans="1:10" x14ac:dyDescent="0.25">
      <c r="A590">
        <f>IF(ISBLANK('Data Entry'!$A$590), "", 'Data Entry'!$A$590)</f>
      </c>
      <c r="B590">
        <f>IF(ISBLANK('Data Entry'!$B$590), "", 'Data Entry'!$B$590)</f>
      </c>
      <c r="C590">
        <f>IF(ISBLANK('Data Entry'!$C$590), "", VLOOKUP('Data Entry'!$C$590, 'Schema Description'!$A$43:$B$45, 2))</f>
      </c>
      <c r="D590">
        <f>IF(ISBLANK('Data Entry'!$D$590), "", 'Data Entry'!$D$590)</f>
      </c>
      <c r="E590">
        <f>IF(ISBLANK('Data Entry'!$E$590), "", 'Data Entry'!$E$590)</f>
      </c>
      <c r="F590">
        <f>IF(ISBLANK('Data Entry'!$F$590), "", 'Data Entry'!$F$590)</f>
      </c>
      <c r="G590">
        <f>IF(ISBLANK('Data Entry'!$G$590), "", 'Data Entry'!$G$590)</f>
      </c>
      <c r="H590">
        <f>IF(ISBLANK('Data Entry'!$H$590), "", 'Data Entry'!$H$590)</f>
      </c>
      <c r="I590">
        <f>IF(ISBLANK('Data Entry'!$I$590), "", 'Data Entry'!$I$590)</f>
      </c>
      <c r="J590">
        <f>IF(ISBLANK('Data Entry'!$J$590), "", 'Data Entry'!$J$590)</f>
      </c>
    </row>
    <row r="591" spans="1:10" x14ac:dyDescent="0.25">
      <c r="A591">
        <f>IF(ISBLANK('Data Entry'!$A$591), "", 'Data Entry'!$A$591)</f>
      </c>
      <c r="B591">
        <f>IF(ISBLANK('Data Entry'!$B$591), "", 'Data Entry'!$B$591)</f>
      </c>
      <c r="C591">
        <f>IF(ISBLANK('Data Entry'!$C$591), "", VLOOKUP('Data Entry'!$C$591, 'Schema Description'!$A$43:$B$45, 2))</f>
      </c>
      <c r="D591">
        <f>IF(ISBLANK('Data Entry'!$D$591), "", 'Data Entry'!$D$591)</f>
      </c>
      <c r="E591">
        <f>IF(ISBLANK('Data Entry'!$E$591), "", 'Data Entry'!$E$591)</f>
      </c>
      <c r="F591">
        <f>IF(ISBLANK('Data Entry'!$F$591), "", 'Data Entry'!$F$591)</f>
      </c>
      <c r="G591">
        <f>IF(ISBLANK('Data Entry'!$G$591), "", 'Data Entry'!$G$591)</f>
      </c>
      <c r="H591">
        <f>IF(ISBLANK('Data Entry'!$H$591), "", 'Data Entry'!$H$591)</f>
      </c>
      <c r="I591">
        <f>IF(ISBLANK('Data Entry'!$I$591), "", 'Data Entry'!$I$591)</f>
      </c>
      <c r="J591">
        <f>IF(ISBLANK('Data Entry'!$J$591), "", 'Data Entry'!$J$591)</f>
      </c>
    </row>
    <row r="592" spans="1:10" x14ac:dyDescent="0.25">
      <c r="A592">
        <f>IF(ISBLANK('Data Entry'!$A$592), "", 'Data Entry'!$A$592)</f>
      </c>
      <c r="B592">
        <f>IF(ISBLANK('Data Entry'!$B$592), "", 'Data Entry'!$B$592)</f>
      </c>
      <c r="C592">
        <f>IF(ISBLANK('Data Entry'!$C$592), "", VLOOKUP('Data Entry'!$C$592, 'Schema Description'!$A$43:$B$45, 2))</f>
      </c>
      <c r="D592">
        <f>IF(ISBLANK('Data Entry'!$D$592), "", 'Data Entry'!$D$592)</f>
      </c>
      <c r="E592">
        <f>IF(ISBLANK('Data Entry'!$E$592), "", 'Data Entry'!$E$592)</f>
      </c>
      <c r="F592">
        <f>IF(ISBLANK('Data Entry'!$F$592), "", 'Data Entry'!$F$592)</f>
      </c>
      <c r="G592">
        <f>IF(ISBLANK('Data Entry'!$G$592), "", 'Data Entry'!$G$592)</f>
      </c>
      <c r="H592">
        <f>IF(ISBLANK('Data Entry'!$H$592), "", 'Data Entry'!$H$592)</f>
      </c>
      <c r="I592">
        <f>IF(ISBLANK('Data Entry'!$I$592), "", 'Data Entry'!$I$592)</f>
      </c>
      <c r="J592">
        <f>IF(ISBLANK('Data Entry'!$J$592), "", 'Data Entry'!$J$592)</f>
      </c>
    </row>
    <row r="593" spans="1:10" x14ac:dyDescent="0.25">
      <c r="A593">
        <f>IF(ISBLANK('Data Entry'!$A$593), "", 'Data Entry'!$A$593)</f>
      </c>
      <c r="B593">
        <f>IF(ISBLANK('Data Entry'!$B$593), "", 'Data Entry'!$B$593)</f>
      </c>
      <c r="C593">
        <f>IF(ISBLANK('Data Entry'!$C$593), "", VLOOKUP('Data Entry'!$C$593, 'Schema Description'!$A$43:$B$45, 2))</f>
      </c>
      <c r="D593">
        <f>IF(ISBLANK('Data Entry'!$D$593), "", 'Data Entry'!$D$593)</f>
      </c>
      <c r="E593">
        <f>IF(ISBLANK('Data Entry'!$E$593), "", 'Data Entry'!$E$593)</f>
      </c>
      <c r="F593">
        <f>IF(ISBLANK('Data Entry'!$F$593), "", 'Data Entry'!$F$593)</f>
      </c>
      <c r="G593">
        <f>IF(ISBLANK('Data Entry'!$G$593), "", 'Data Entry'!$G$593)</f>
      </c>
      <c r="H593">
        <f>IF(ISBLANK('Data Entry'!$H$593), "", 'Data Entry'!$H$593)</f>
      </c>
      <c r="I593">
        <f>IF(ISBLANK('Data Entry'!$I$593), "", 'Data Entry'!$I$593)</f>
      </c>
      <c r="J593">
        <f>IF(ISBLANK('Data Entry'!$J$593), "", 'Data Entry'!$J$593)</f>
      </c>
    </row>
    <row r="594" spans="1:10" x14ac:dyDescent="0.25">
      <c r="A594">
        <f>IF(ISBLANK('Data Entry'!$A$594), "", 'Data Entry'!$A$594)</f>
      </c>
      <c r="B594">
        <f>IF(ISBLANK('Data Entry'!$B$594), "", 'Data Entry'!$B$594)</f>
      </c>
      <c r="C594">
        <f>IF(ISBLANK('Data Entry'!$C$594), "", VLOOKUP('Data Entry'!$C$594, 'Schema Description'!$A$43:$B$45, 2))</f>
      </c>
      <c r="D594">
        <f>IF(ISBLANK('Data Entry'!$D$594), "", 'Data Entry'!$D$594)</f>
      </c>
      <c r="E594">
        <f>IF(ISBLANK('Data Entry'!$E$594), "", 'Data Entry'!$E$594)</f>
      </c>
      <c r="F594">
        <f>IF(ISBLANK('Data Entry'!$F$594), "", 'Data Entry'!$F$594)</f>
      </c>
      <c r="G594">
        <f>IF(ISBLANK('Data Entry'!$G$594), "", 'Data Entry'!$G$594)</f>
      </c>
      <c r="H594">
        <f>IF(ISBLANK('Data Entry'!$H$594), "", 'Data Entry'!$H$594)</f>
      </c>
      <c r="I594">
        <f>IF(ISBLANK('Data Entry'!$I$594), "", 'Data Entry'!$I$594)</f>
      </c>
      <c r="J594">
        <f>IF(ISBLANK('Data Entry'!$J$594), "", 'Data Entry'!$J$594)</f>
      </c>
    </row>
    <row r="595" spans="1:10" x14ac:dyDescent="0.25">
      <c r="A595">
        <f>IF(ISBLANK('Data Entry'!$A$595), "", 'Data Entry'!$A$595)</f>
      </c>
      <c r="B595">
        <f>IF(ISBLANK('Data Entry'!$B$595), "", 'Data Entry'!$B$595)</f>
      </c>
      <c r="C595">
        <f>IF(ISBLANK('Data Entry'!$C$595), "", VLOOKUP('Data Entry'!$C$595, 'Schema Description'!$A$43:$B$45, 2))</f>
      </c>
      <c r="D595">
        <f>IF(ISBLANK('Data Entry'!$D$595), "", 'Data Entry'!$D$595)</f>
      </c>
      <c r="E595">
        <f>IF(ISBLANK('Data Entry'!$E$595), "", 'Data Entry'!$E$595)</f>
      </c>
      <c r="F595">
        <f>IF(ISBLANK('Data Entry'!$F$595), "", 'Data Entry'!$F$595)</f>
      </c>
      <c r="G595">
        <f>IF(ISBLANK('Data Entry'!$G$595), "", 'Data Entry'!$G$595)</f>
      </c>
      <c r="H595">
        <f>IF(ISBLANK('Data Entry'!$H$595), "", 'Data Entry'!$H$595)</f>
      </c>
      <c r="I595">
        <f>IF(ISBLANK('Data Entry'!$I$595), "", 'Data Entry'!$I$595)</f>
      </c>
      <c r="J595">
        <f>IF(ISBLANK('Data Entry'!$J$595), "", 'Data Entry'!$J$595)</f>
      </c>
    </row>
    <row r="596" spans="1:10" x14ac:dyDescent="0.25">
      <c r="A596">
        <f>IF(ISBLANK('Data Entry'!$A$596), "", 'Data Entry'!$A$596)</f>
      </c>
      <c r="B596">
        <f>IF(ISBLANK('Data Entry'!$B$596), "", 'Data Entry'!$B$596)</f>
      </c>
      <c r="C596">
        <f>IF(ISBLANK('Data Entry'!$C$596), "", VLOOKUP('Data Entry'!$C$596, 'Schema Description'!$A$43:$B$45, 2))</f>
      </c>
      <c r="D596">
        <f>IF(ISBLANK('Data Entry'!$D$596), "", 'Data Entry'!$D$596)</f>
      </c>
      <c r="E596">
        <f>IF(ISBLANK('Data Entry'!$E$596), "", 'Data Entry'!$E$596)</f>
      </c>
      <c r="F596">
        <f>IF(ISBLANK('Data Entry'!$F$596), "", 'Data Entry'!$F$596)</f>
      </c>
      <c r="G596">
        <f>IF(ISBLANK('Data Entry'!$G$596), "", 'Data Entry'!$G$596)</f>
      </c>
      <c r="H596">
        <f>IF(ISBLANK('Data Entry'!$H$596), "", 'Data Entry'!$H$596)</f>
      </c>
      <c r="I596">
        <f>IF(ISBLANK('Data Entry'!$I$596), "", 'Data Entry'!$I$596)</f>
      </c>
      <c r="J596">
        <f>IF(ISBLANK('Data Entry'!$J$596), "", 'Data Entry'!$J$596)</f>
      </c>
    </row>
    <row r="597" spans="1:10" x14ac:dyDescent="0.25">
      <c r="A597">
        <f>IF(ISBLANK('Data Entry'!$A$597), "", 'Data Entry'!$A$597)</f>
      </c>
      <c r="B597">
        <f>IF(ISBLANK('Data Entry'!$B$597), "", 'Data Entry'!$B$597)</f>
      </c>
      <c r="C597">
        <f>IF(ISBLANK('Data Entry'!$C$597), "", VLOOKUP('Data Entry'!$C$597, 'Schema Description'!$A$43:$B$45, 2))</f>
      </c>
      <c r="D597">
        <f>IF(ISBLANK('Data Entry'!$D$597), "", 'Data Entry'!$D$597)</f>
      </c>
      <c r="E597">
        <f>IF(ISBLANK('Data Entry'!$E$597), "", 'Data Entry'!$E$597)</f>
      </c>
      <c r="F597">
        <f>IF(ISBLANK('Data Entry'!$F$597), "", 'Data Entry'!$F$597)</f>
      </c>
      <c r="G597">
        <f>IF(ISBLANK('Data Entry'!$G$597), "", 'Data Entry'!$G$597)</f>
      </c>
      <c r="H597">
        <f>IF(ISBLANK('Data Entry'!$H$597), "", 'Data Entry'!$H$597)</f>
      </c>
      <c r="I597">
        <f>IF(ISBLANK('Data Entry'!$I$597), "", 'Data Entry'!$I$597)</f>
      </c>
      <c r="J597">
        <f>IF(ISBLANK('Data Entry'!$J$597), "", 'Data Entry'!$J$597)</f>
      </c>
    </row>
    <row r="598" spans="1:10" x14ac:dyDescent="0.25">
      <c r="A598">
        <f>IF(ISBLANK('Data Entry'!$A$598), "", 'Data Entry'!$A$598)</f>
      </c>
      <c r="B598">
        <f>IF(ISBLANK('Data Entry'!$B$598), "", 'Data Entry'!$B$598)</f>
      </c>
      <c r="C598">
        <f>IF(ISBLANK('Data Entry'!$C$598), "", VLOOKUP('Data Entry'!$C$598, 'Schema Description'!$A$43:$B$45, 2))</f>
      </c>
      <c r="D598">
        <f>IF(ISBLANK('Data Entry'!$D$598), "", 'Data Entry'!$D$598)</f>
      </c>
      <c r="E598">
        <f>IF(ISBLANK('Data Entry'!$E$598), "", 'Data Entry'!$E$598)</f>
      </c>
      <c r="F598">
        <f>IF(ISBLANK('Data Entry'!$F$598), "", 'Data Entry'!$F$598)</f>
      </c>
      <c r="G598">
        <f>IF(ISBLANK('Data Entry'!$G$598), "", 'Data Entry'!$G$598)</f>
      </c>
      <c r="H598">
        <f>IF(ISBLANK('Data Entry'!$H$598), "", 'Data Entry'!$H$598)</f>
      </c>
      <c r="I598">
        <f>IF(ISBLANK('Data Entry'!$I$598), "", 'Data Entry'!$I$598)</f>
      </c>
      <c r="J598">
        <f>IF(ISBLANK('Data Entry'!$J$598), "", 'Data Entry'!$J$598)</f>
      </c>
    </row>
    <row r="599" spans="1:10" x14ac:dyDescent="0.25">
      <c r="A599">
        <f>IF(ISBLANK('Data Entry'!$A$599), "", 'Data Entry'!$A$599)</f>
      </c>
      <c r="B599">
        <f>IF(ISBLANK('Data Entry'!$B$599), "", 'Data Entry'!$B$599)</f>
      </c>
      <c r="C599">
        <f>IF(ISBLANK('Data Entry'!$C$599), "", VLOOKUP('Data Entry'!$C$599, 'Schema Description'!$A$43:$B$45, 2))</f>
      </c>
      <c r="D599">
        <f>IF(ISBLANK('Data Entry'!$D$599), "", 'Data Entry'!$D$599)</f>
      </c>
      <c r="E599">
        <f>IF(ISBLANK('Data Entry'!$E$599), "", 'Data Entry'!$E$599)</f>
      </c>
      <c r="F599">
        <f>IF(ISBLANK('Data Entry'!$F$599), "", 'Data Entry'!$F$599)</f>
      </c>
      <c r="G599">
        <f>IF(ISBLANK('Data Entry'!$G$599), "", 'Data Entry'!$G$599)</f>
      </c>
      <c r="H599">
        <f>IF(ISBLANK('Data Entry'!$H$599), "", 'Data Entry'!$H$599)</f>
      </c>
      <c r="I599">
        <f>IF(ISBLANK('Data Entry'!$I$599), "", 'Data Entry'!$I$599)</f>
      </c>
      <c r="J599">
        <f>IF(ISBLANK('Data Entry'!$J$599), "", 'Data Entry'!$J$599)</f>
      </c>
    </row>
    <row r="600" spans="1:10" x14ac:dyDescent="0.25">
      <c r="A600">
        <f>IF(ISBLANK('Data Entry'!$A$600), "", 'Data Entry'!$A$600)</f>
      </c>
      <c r="B600">
        <f>IF(ISBLANK('Data Entry'!$B$600), "", 'Data Entry'!$B$600)</f>
      </c>
      <c r="C600">
        <f>IF(ISBLANK('Data Entry'!$C$600), "", VLOOKUP('Data Entry'!$C$600, 'Schema Description'!$A$43:$B$45, 2))</f>
      </c>
      <c r="D600">
        <f>IF(ISBLANK('Data Entry'!$D$600), "", 'Data Entry'!$D$600)</f>
      </c>
      <c r="E600">
        <f>IF(ISBLANK('Data Entry'!$E$600), "", 'Data Entry'!$E$600)</f>
      </c>
      <c r="F600">
        <f>IF(ISBLANK('Data Entry'!$F$600), "", 'Data Entry'!$F$600)</f>
      </c>
      <c r="G600">
        <f>IF(ISBLANK('Data Entry'!$G$600), "", 'Data Entry'!$G$600)</f>
      </c>
      <c r="H600">
        <f>IF(ISBLANK('Data Entry'!$H$600), "", 'Data Entry'!$H$600)</f>
      </c>
      <c r="I600">
        <f>IF(ISBLANK('Data Entry'!$I$600), "", 'Data Entry'!$I$600)</f>
      </c>
      <c r="J600">
        <f>IF(ISBLANK('Data Entry'!$J$600), "", 'Data Entry'!$J$600)</f>
      </c>
    </row>
    <row r="601" spans="1:10" x14ac:dyDescent="0.25">
      <c r="A601">
        <f>IF(ISBLANK('Data Entry'!$A$601), "", 'Data Entry'!$A$601)</f>
      </c>
      <c r="B601">
        <f>IF(ISBLANK('Data Entry'!$B$601), "", 'Data Entry'!$B$601)</f>
      </c>
      <c r="C601">
        <f>IF(ISBLANK('Data Entry'!$C$601), "", VLOOKUP('Data Entry'!$C$601, 'Schema Description'!$A$43:$B$45, 2))</f>
      </c>
      <c r="D601">
        <f>IF(ISBLANK('Data Entry'!$D$601), "", 'Data Entry'!$D$601)</f>
      </c>
      <c r="E601">
        <f>IF(ISBLANK('Data Entry'!$E$601), "", 'Data Entry'!$E$601)</f>
      </c>
      <c r="F601">
        <f>IF(ISBLANK('Data Entry'!$F$601), "", 'Data Entry'!$F$601)</f>
      </c>
      <c r="G601">
        <f>IF(ISBLANK('Data Entry'!$G$601), "", 'Data Entry'!$G$601)</f>
      </c>
      <c r="H601">
        <f>IF(ISBLANK('Data Entry'!$H$601), "", 'Data Entry'!$H$601)</f>
      </c>
      <c r="I601">
        <f>IF(ISBLANK('Data Entry'!$I$601), "", 'Data Entry'!$I$601)</f>
      </c>
      <c r="J601">
        <f>IF(ISBLANK('Data Entry'!$J$601), "", 'Data Entry'!$J$601)</f>
      </c>
    </row>
    <row r="602" spans="1:10" x14ac:dyDescent="0.25">
      <c r="A602">
        <f>IF(ISBLANK('Data Entry'!$A$602), "", 'Data Entry'!$A$602)</f>
      </c>
      <c r="B602">
        <f>IF(ISBLANK('Data Entry'!$B$602), "", 'Data Entry'!$B$602)</f>
      </c>
      <c r="C602">
        <f>IF(ISBLANK('Data Entry'!$C$602), "", VLOOKUP('Data Entry'!$C$602, 'Schema Description'!$A$43:$B$45, 2))</f>
      </c>
      <c r="D602">
        <f>IF(ISBLANK('Data Entry'!$D$602), "", 'Data Entry'!$D$602)</f>
      </c>
      <c r="E602">
        <f>IF(ISBLANK('Data Entry'!$E$602), "", 'Data Entry'!$E$602)</f>
      </c>
      <c r="F602">
        <f>IF(ISBLANK('Data Entry'!$F$602), "", 'Data Entry'!$F$602)</f>
      </c>
      <c r="G602">
        <f>IF(ISBLANK('Data Entry'!$G$602), "", 'Data Entry'!$G$602)</f>
      </c>
      <c r="H602">
        <f>IF(ISBLANK('Data Entry'!$H$602), "", 'Data Entry'!$H$602)</f>
      </c>
      <c r="I602">
        <f>IF(ISBLANK('Data Entry'!$I$602), "", 'Data Entry'!$I$602)</f>
      </c>
      <c r="J602">
        <f>IF(ISBLANK('Data Entry'!$J$602), "", 'Data Entry'!$J$602)</f>
      </c>
    </row>
    <row r="603" spans="1:10" x14ac:dyDescent="0.25">
      <c r="A603">
        <f>IF(ISBLANK('Data Entry'!$A$603), "", 'Data Entry'!$A$603)</f>
      </c>
      <c r="B603">
        <f>IF(ISBLANK('Data Entry'!$B$603), "", 'Data Entry'!$B$603)</f>
      </c>
      <c r="C603">
        <f>IF(ISBLANK('Data Entry'!$C$603), "", VLOOKUP('Data Entry'!$C$603, 'Schema Description'!$A$43:$B$45, 2))</f>
      </c>
      <c r="D603">
        <f>IF(ISBLANK('Data Entry'!$D$603), "", 'Data Entry'!$D$603)</f>
      </c>
      <c r="E603">
        <f>IF(ISBLANK('Data Entry'!$E$603), "", 'Data Entry'!$E$603)</f>
      </c>
      <c r="F603">
        <f>IF(ISBLANK('Data Entry'!$F$603), "", 'Data Entry'!$F$603)</f>
      </c>
      <c r="G603">
        <f>IF(ISBLANK('Data Entry'!$G$603), "", 'Data Entry'!$G$603)</f>
      </c>
      <c r="H603">
        <f>IF(ISBLANK('Data Entry'!$H$603), "", 'Data Entry'!$H$603)</f>
      </c>
      <c r="I603">
        <f>IF(ISBLANK('Data Entry'!$I$603), "", 'Data Entry'!$I$603)</f>
      </c>
      <c r="J603">
        <f>IF(ISBLANK('Data Entry'!$J$603), "", 'Data Entry'!$J$603)</f>
      </c>
    </row>
    <row r="604" spans="1:10" x14ac:dyDescent="0.25">
      <c r="A604">
        <f>IF(ISBLANK('Data Entry'!$A$604), "", 'Data Entry'!$A$604)</f>
      </c>
      <c r="B604">
        <f>IF(ISBLANK('Data Entry'!$B$604), "", 'Data Entry'!$B$604)</f>
      </c>
      <c r="C604">
        <f>IF(ISBLANK('Data Entry'!$C$604), "", VLOOKUP('Data Entry'!$C$604, 'Schema Description'!$A$43:$B$45, 2))</f>
      </c>
      <c r="D604">
        <f>IF(ISBLANK('Data Entry'!$D$604), "", 'Data Entry'!$D$604)</f>
      </c>
      <c r="E604">
        <f>IF(ISBLANK('Data Entry'!$E$604), "", 'Data Entry'!$E$604)</f>
      </c>
      <c r="F604">
        <f>IF(ISBLANK('Data Entry'!$F$604), "", 'Data Entry'!$F$604)</f>
      </c>
      <c r="G604">
        <f>IF(ISBLANK('Data Entry'!$G$604), "", 'Data Entry'!$G$604)</f>
      </c>
      <c r="H604">
        <f>IF(ISBLANK('Data Entry'!$H$604), "", 'Data Entry'!$H$604)</f>
      </c>
      <c r="I604">
        <f>IF(ISBLANK('Data Entry'!$I$604), "", 'Data Entry'!$I$604)</f>
      </c>
      <c r="J604">
        <f>IF(ISBLANK('Data Entry'!$J$604), "", 'Data Entry'!$J$604)</f>
      </c>
    </row>
    <row r="605" spans="1:10" x14ac:dyDescent="0.25">
      <c r="A605">
        <f>IF(ISBLANK('Data Entry'!$A$605), "", 'Data Entry'!$A$605)</f>
      </c>
      <c r="B605">
        <f>IF(ISBLANK('Data Entry'!$B$605), "", 'Data Entry'!$B$605)</f>
      </c>
      <c r="C605">
        <f>IF(ISBLANK('Data Entry'!$C$605), "", VLOOKUP('Data Entry'!$C$605, 'Schema Description'!$A$43:$B$45, 2))</f>
      </c>
      <c r="D605">
        <f>IF(ISBLANK('Data Entry'!$D$605), "", 'Data Entry'!$D$605)</f>
      </c>
      <c r="E605">
        <f>IF(ISBLANK('Data Entry'!$E$605), "", 'Data Entry'!$E$605)</f>
      </c>
      <c r="F605">
        <f>IF(ISBLANK('Data Entry'!$F$605), "", 'Data Entry'!$F$605)</f>
      </c>
      <c r="G605">
        <f>IF(ISBLANK('Data Entry'!$G$605), "", 'Data Entry'!$G$605)</f>
      </c>
      <c r="H605">
        <f>IF(ISBLANK('Data Entry'!$H$605), "", 'Data Entry'!$H$605)</f>
      </c>
      <c r="I605">
        <f>IF(ISBLANK('Data Entry'!$I$605), "", 'Data Entry'!$I$605)</f>
      </c>
      <c r="J605">
        <f>IF(ISBLANK('Data Entry'!$J$605), "", 'Data Entry'!$J$605)</f>
      </c>
    </row>
    <row r="606" spans="1:10" x14ac:dyDescent="0.25">
      <c r="A606">
        <f>IF(ISBLANK('Data Entry'!$A$606), "", 'Data Entry'!$A$606)</f>
      </c>
      <c r="B606">
        <f>IF(ISBLANK('Data Entry'!$B$606), "", 'Data Entry'!$B$606)</f>
      </c>
      <c r="C606">
        <f>IF(ISBLANK('Data Entry'!$C$606), "", VLOOKUP('Data Entry'!$C$606, 'Schema Description'!$A$43:$B$45, 2))</f>
      </c>
      <c r="D606">
        <f>IF(ISBLANK('Data Entry'!$D$606), "", 'Data Entry'!$D$606)</f>
      </c>
      <c r="E606">
        <f>IF(ISBLANK('Data Entry'!$E$606), "", 'Data Entry'!$E$606)</f>
      </c>
      <c r="F606">
        <f>IF(ISBLANK('Data Entry'!$F$606), "", 'Data Entry'!$F$606)</f>
      </c>
      <c r="G606">
        <f>IF(ISBLANK('Data Entry'!$G$606), "", 'Data Entry'!$G$606)</f>
      </c>
      <c r="H606">
        <f>IF(ISBLANK('Data Entry'!$H$606), "", 'Data Entry'!$H$606)</f>
      </c>
      <c r="I606">
        <f>IF(ISBLANK('Data Entry'!$I$606), "", 'Data Entry'!$I$606)</f>
      </c>
      <c r="J606">
        <f>IF(ISBLANK('Data Entry'!$J$606), "", 'Data Entry'!$J$606)</f>
      </c>
    </row>
    <row r="607" spans="1:10" x14ac:dyDescent="0.25">
      <c r="A607">
        <f>IF(ISBLANK('Data Entry'!$A$607), "", 'Data Entry'!$A$607)</f>
      </c>
      <c r="B607">
        <f>IF(ISBLANK('Data Entry'!$B$607), "", 'Data Entry'!$B$607)</f>
      </c>
      <c r="C607">
        <f>IF(ISBLANK('Data Entry'!$C$607), "", VLOOKUP('Data Entry'!$C$607, 'Schema Description'!$A$43:$B$45, 2))</f>
      </c>
      <c r="D607">
        <f>IF(ISBLANK('Data Entry'!$D$607), "", 'Data Entry'!$D$607)</f>
      </c>
      <c r="E607">
        <f>IF(ISBLANK('Data Entry'!$E$607), "", 'Data Entry'!$E$607)</f>
      </c>
      <c r="F607">
        <f>IF(ISBLANK('Data Entry'!$F$607), "", 'Data Entry'!$F$607)</f>
      </c>
      <c r="G607">
        <f>IF(ISBLANK('Data Entry'!$G$607), "", 'Data Entry'!$G$607)</f>
      </c>
      <c r="H607">
        <f>IF(ISBLANK('Data Entry'!$H$607), "", 'Data Entry'!$H$607)</f>
      </c>
      <c r="I607">
        <f>IF(ISBLANK('Data Entry'!$I$607), "", 'Data Entry'!$I$607)</f>
      </c>
      <c r="J607">
        <f>IF(ISBLANK('Data Entry'!$J$607), "", 'Data Entry'!$J$607)</f>
      </c>
    </row>
    <row r="608" spans="1:10" x14ac:dyDescent="0.25">
      <c r="A608">
        <f>IF(ISBLANK('Data Entry'!$A$608), "", 'Data Entry'!$A$608)</f>
      </c>
      <c r="B608">
        <f>IF(ISBLANK('Data Entry'!$B$608), "", 'Data Entry'!$B$608)</f>
      </c>
      <c r="C608">
        <f>IF(ISBLANK('Data Entry'!$C$608), "", VLOOKUP('Data Entry'!$C$608, 'Schema Description'!$A$43:$B$45, 2))</f>
      </c>
      <c r="D608">
        <f>IF(ISBLANK('Data Entry'!$D$608), "", 'Data Entry'!$D$608)</f>
      </c>
      <c r="E608">
        <f>IF(ISBLANK('Data Entry'!$E$608), "", 'Data Entry'!$E$608)</f>
      </c>
      <c r="F608">
        <f>IF(ISBLANK('Data Entry'!$F$608), "", 'Data Entry'!$F$608)</f>
      </c>
      <c r="G608">
        <f>IF(ISBLANK('Data Entry'!$G$608), "", 'Data Entry'!$G$608)</f>
      </c>
      <c r="H608">
        <f>IF(ISBLANK('Data Entry'!$H$608), "", 'Data Entry'!$H$608)</f>
      </c>
      <c r="I608">
        <f>IF(ISBLANK('Data Entry'!$I$608), "", 'Data Entry'!$I$608)</f>
      </c>
      <c r="J608">
        <f>IF(ISBLANK('Data Entry'!$J$608), "", 'Data Entry'!$J$608)</f>
      </c>
    </row>
    <row r="609" spans="1:10" x14ac:dyDescent="0.25">
      <c r="A609">
        <f>IF(ISBLANK('Data Entry'!$A$609), "", 'Data Entry'!$A$609)</f>
      </c>
      <c r="B609">
        <f>IF(ISBLANK('Data Entry'!$B$609), "", 'Data Entry'!$B$609)</f>
      </c>
      <c r="C609">
        <f>IF(ISBLANK('Data Entry'!$C$609), "", VLOOKUP('Data Entry'!$C$609, 'Schema Description'!$A$43:$B$45, 2))</f>
      </c>
      <c r="D609">
        <f>IF(ISBLANK('Data Entry'!$D$609), "", 'Data Entry'!$D$609)</f>
      </c>
      <c r="E609">
        <f>IF(ISBLANK('Data Entry'!$E$609), "", 'Data Entry'!$E$609)</f>
      </c>
      <c r="F609">
        <f>IF(ISBLANK('Data Entry'!$F$609), "", 'Data Entry'!$F$609)</f>
      </c>
      <c r="G609">
        <f>IF(ISBLANK('Data Entry'!$G$609), "", 'Data Entry'!$G$609)</f>
      </c>
      <c r="H609">
        <f>IF(ISBLANK('Data Entry'!$H$609), "", 'Data Entry'!$H$609)</f>
      </c>
      <c r="I609">
        <f>IF(ISBLANK('Data Entry'!$I$609), "", 'Data Entry'!$I$609)</f>
      </c>
      <c r="J609">
        <f>IF(ISBLANK('Data Entry'!$J$609), "", 'Data Entry'!$J$609)</f>
      </c>
    </row>
    <row r="610" spans="1:10" x14ac:dyDescent="0.25">
      <c r="A610">
        <f>IF(ISBLANK('Data Entry'!$A$610), "", 'Data Entry'!$A$610)</f>
      </c>
      <c r="B610">
        <f>IF(ISBLANK('Data Entry'!$B$610), "", 'Data Entry'!$B$610)</f>
      </c>
      <c r="C610">
        <f>IF(ISBLANK('Data Entry'!$C$610), "", VLOOKUP('Data Entry'!$C$610, 'Schema Description'!$A$43:$B$45, 2))</f>
      </c>
      <c r="D610">
        <f>IF(ISBLANK('Data Entry'!$D$610), "", 'Data Entry'!$D$610)</f>
      </c>
      <c r="E610">
        <f>IF(ISBLANK('Data Entry'!$E$610), "", 'Data Entry'!$E$610)</f>
      </c>
      <c r="F610">
        <f>IF(ISBLANK('Data Entry'!$F$610), "", 'Data Entry'!$F$610)</f>
      </c>
      <c r="G610">
        <f>IF(ISBLANK('Data Entry'!$G$610), "", 'Data Entry'!$G$610)</f>
      </c>
      <c r="H610">
        <f>IF(ISBLANK('Data Entry'!$H$610), "", 'Data Entry'!$H$610)</f>
      </c>
      <c r="I610">
        <f>IF(ISBLANK('Data Entry'!$I$610), "", 'Data Entry'!$I$610)</f>
      </c>
      <c r="J610">
        <f>IF(ISBLANK('Data Entry'!$J$610), "", 'Data Entry'!$J$610)</f>
      </c>
    </row>
    <row r="611" spans="1:10" x14ac:dyDescent="0.25">
      <c r="A611">
        <f>IF(ISBLANK('Data Entry'!$A$611), "", 'Data Entry'!$A$611)</f>
      </c>
      <c r="B611">
        <f>IF(ISBLANK('Data Entry'!$B$611), "", 'Data Entry'!$B$611)</f>
      </c>
      <c r="C611">
        <f>IF(ISBLANK('Data Entry'!$C$611), "", VLOOKUP('Data Entry'!$C$611, 'Schema Description'!$A$43:$B$45, 2))</f>
      </c>
      <c r="D611">
        <f>IF(ISBLANK('Data Entry'!$D$611), "", 'Data Entry'!$D$611)</f>
      </c>
      <c r="E611">
        <f>IF(ISBLANK('Data Entry'!$E$611), "", 'Data Entry'!$E$611)</f>
      </c>
      <c r="F611">
        <f>IF(ISBLANK('Data Entry'!$F$611), "", 'Data Entry'!$F$611)</f>
      </c>
      <c r="G611">
        <f>IF(ISBLANK('Data Entry'!$G$611), "", 'Data Entry'!$G$611)</f>
      </c>
      <c r="H611">
        <f>IF(ISBLANK('Data Entry'!$H$611), "", 'Data Entry'!$H$611)</f>
      </c>
      <c r="I611">
        <f>IF(ISBLANK('Data Entry'!$I$611), "", 'Data Entry'!$I$611)</f>
      </c>
      <c r="J611">
        <f>IF(ISBLANK('Data Entry'!$J$611), "", 'Data Entry'!$J$611)</f>
      </c>
    </row>
    <row r="612" spans="1:10" x14ac:dyDescent="0.25">
      <c r="A612">
        <f>IF(ISBLANK('Data Entry'!$A$612), "", 'Data Entry'!$A$612)</f>
      </c>
      <c r="B612">
        <f>IF(ISBLANK('Data Entry'!$B$612), "", 'Data Entry'!$B$612)</f>
      </c>
      <c r="C612">
        <f>IF(ISBLANK('Data Entry'!$C$612), "", VLOOKUP('Data Entry'!$C$612, 'Schema Description'!$A$43:$B$45, 2))</f>
      </c>
      <c r="D612">
        <f>IF(ISBLANK('Data Entry'!$D$612), "", 'Data Entry'!$D$612)</f>
      </c>
      <c r="E612">
        <f>IF(ISBLANK('Data Entry'!$E$612), "", 'Data Entry'!$E$612)</f>
      </c>
      <c r="F612">
        <f>IF(ISBLANK('Data Entry'!$F$612), "", 'Data Entry'!$F$612)</f>
      </c>
      <c r="G612">
        <f>IF(ISBLANK('Data Entry'!$G$612), "", 'Data Entry'!$G$612)</f>
      </c>
      <c r="H612">
        <f>IF(ISBLANK('Data Entry'!$H$612), "", 'Data Entry'!$H$612)</f>
      </c>
      <c r="I612">
        <f>IF(ISBLANK('Data Entry'!$I$612), "", 'Data Entry'!$I$612)</f>
      </c>
      <c r="J612">
        <f>IF(ISBLANK('Data Entry'!$J$612), "", 'Data Entry'!$J$612)</f>
      </c>
    </row>
    <row r="613" spans="1:10" x14ac:dyDescent="0.25">
      <c r="A613">
        <f>IF(ISBLANK('Data Entry'!$A$613), "", 'Data Entry'!$A$613)</f>
      </c>
      <c r="B613">
        <f>IF(ISBLANK('Data Entry'!$B$613), "", 'Data Entry'!$B$613)</f>
      </c>
      <c r="C613">
        <f>IF(ISBLANK('Data Entry'!$C$613), "", VLOOKUP('Data Entry'!$C$613, 'Schema Description'!$A$43:$B$45, 2))</f>
      </c>
      <c r="D613">
        <f>IF(ISBLANK('Data Entry'!$D$613), "", 'Data Entry'!$D$613)</f>
      </c>
      <c r="E613">
        <f>IF(ISBLANK('Data Entry'!$E$613), "", 'Data Entry'!$E$613)</f>
      </c>
      <c r="F613">
        <f>IF(ISBLANK('Data Entry'!$F$613), "", 'Data Entry'!$F$613)</f>
      </c>
      <c r="G613">
        <f>IF(ISBLANK('Data Entry'!$G$613), "", 'Data Entry'!$G$613)</f>
      </c>
      <c r="H613">
        <f>IF(ISBLANK('Data Entry'!$H$613), "", 'Data Entry'!$H$613)</f>
      </c>
      <c r="I613">
        <f>IF(ISBLANK('Data Entry'!$I$613), "", 'Data Entry'!$I$613)</f>
      </c>
      <c r="J613">
        <f>IF(ISBLANK('Data Entry'!$J$613), "", 'Data Entry'!$J$613)</f>
      </c>
    </row>
    <row r="614" spans="1:10" x14ac:dyDescent="0.25">
      <c r="A614">
        <f>IF(ISBLANK('Data Entry'!$A$614), "", 'Data Entry'!$A$614)</f>
      </c>
      <c r="B614">
        <f>IF(ISBLANK('Data Entry'!$B$614), "", 'Data Entry'!$B$614)</f>
      </c>
      <c r="C614">
        <f>IF(ISBLANK('Data Entry'!$C$614), "", VLOOKUP('Data Entry'!$C$614, 'Schema Description'!$A$43:$B$45, 2))</f>
      </c>
      <c r="D614">
        <f>IF(ISBLANK('Data Entry'!$D$614), "", 'Data Entry'!$D$614)</f>
      </c>
      <c r="E614">
        <f>IF(ISBLANK('Data Entry'!$E$614), "", 'Data Entry'!$E$614)</f>
      </c>
      <c r="F614">
        <f>IF(ISBLANK('Data Entry'!$F$614), "", 'Data Entry'!$F$614)</f>
      </c>
      <c r="G614">
        <f>IF(ISBLANK('Data Entry'!$G$614), "", 'Data Entry'!$G$614)</f>
      </c>
      <c r="H614">
        <f>IF(ISBLANK('Data Entry'!$H$614), "", 'Data Entry'!$H$614)</f>
      </c>
      <c r="I614">
        <f>IF(ISBLANK('Data Entry'!$I$614), "", 'Data Entry'!$I$614)</f>
      </c>
      <c r="J614">
        <f>IF(ISBLANK('Data Entry'!$J$614), "", 'Data Entry'!$J$614)</f>
      </c>
    </row>
    <row r="615" spans="1:10" x14ac:dyDescent="0.25">
      <c r="A615">
        <f>IF(ISBLANK('Data Entry'!$A$615), "", 'Data Entry'!$A$615)</f>
      </c>
      <c r="B615">
        <f>IF(ISBLANK('Data Entry'!$B$615), "", 'Data Entry'!$B$615)</f>
      </c>
      <c r="C615">
        <f>IF(ISBLANK('Data Entry'!$C$615), "", VLOOKUP('Data Entry'!$C$615, 'Schema Description'!$A$43:$B$45, 2))</f>
      </c>
      <c r="D615">
        <f>IF(ISBLANK('Data Entry'!$D$615), "", 'Data Entry'!$D$615)</f>
      </c>
      <c r="E615">
        <f>IF(ISBLANK('Data Entry'!$E$615), "", 'Data Entry'!$E$615)</f>
      </c>
      <c r="F615">
        <f>IF(ISBLANK('Data Entry'!$F$615), "", 'Data Entry'!$F$615)</f>
      </c>
      <c r="G615">
        <f>IF(ISBLANK('Data Entry'!$G$615), "", 'Data Entry'!$G$615)</f>
      </c>
      <c r="H615">
        <f>IF(ISBLANK('Data Entry'!$H$615), "", 'Data Entry'!$H$615)</f>
      </c>
      <c r="I615">
        <f>IF(ISBLANK('Data Entry'!$I$615), "", 'Data Entry'!$I$615)</f>
      </c>
      <c r="J615">
        <f>IF(ISBLANK('Data Entry'!$J$615), "", 'Data Entry'!$J$615)</f>
      </c>
    </row>
    <row r="616" spans="1:10" x14ac:dyDescent="0.25">
      <c r="A616">
        <f>IF(ISBLANK('Data Entry'!$A$616), "", 'Data Entry'!$A$616)</f>
      </c>
      <c r="B616">
        <f>IF(ISBLANK('Data Entry'!$B$616), "", 'Data Entry'!$B$616)</f>
      </c>
      <c r="C616">
        <f>IF(ISBLANK('Data Entry'!$C$616), "", VLOOKUP('Data Entry'!$C$616, 'Schema Description'!$A$43:$B$45, 2))</f>
      </c>
      <c r="D616">
        <f>IF(ISBLANK('Data Entry'!$D$616), "", 'Data Entry'!$D$616)</f>
      </c>
      <c r="E616">
        <f>IF(ISBLANK('Data Entry'!$E$616), "", 'Data Entry'!$E$616)</f>
      </c>
      <c r="F616">
        <f>IF(ISBLANK('Data Entry'!$F$616), "", 'Data Entry'!$F$616)</f>
      </c>
      <c r="G616">
        <f>IF(ISBLANK('Data Entry'!$G$616), "", 'Data Entry'!$G$616)</f>
      </c>
      <c r="H616">
        <f>IF(ISBLANK('Data Entry'!$H$616), "", 'Data Entry'!$H$616)</f>
      </c>
      <c r="I616">
        <f>IF(ISBLANK('Data Entry'!$I$616), "", 'Data Entry'!$I$616)</f>
      </c>
      <c r="J616">
        <f>IF(ISBLANK('Data Entry'!$J$616), "", 'Data Entry'!$J$616)</f>
      </c>
    </row>
    <row r="617" spans="1:10" x14ac:dyDescent="0.25">
      <c r="A617">
        <f>IF(ISBLANK('Data Entry'!$A$617), "", 'Data Entry'!$A$617)</f>
      </c>
      <c r="B617">
        <f>IF(ISBLANK('Data Entry'!$B$617), "", 'Data Entry'!$B$617)</f>
      </c>
      <c r="C617">
        <f>IF(ISBLANK('Data Entry'!$C$617), "", VLOOKUP('Data Entry'!$C$617, 'Schema Description'!$A$43:$B$45, 2))</f>
      </c>
      <c r="D617">
        <f>IF(ISBLANK('Data Entry'!$D$617), "", 'Data Entry'!$D$617)</f>
      </c>
      <c r="E617">
        <f>IF(ISBLANK('Data Entry'!$E$617), "", 'Data Entry'!$E$617)</f>
      </c>
      <c r="F617">
        <f>IF(ISBLANK('Data Entry'!$F$617), "", 'Data Entry'!$F$617)</f>
      </c>
      <c r="G617">
        <f>IF(ISBLANK('Data Entry'!$G$617), "", 'Data Entry'!$G$617)</f>
      </c>
      <c r="H617">
        <f>IF(ISBLANK('Data Entry'!$H$617), "", 'Data Entry'!$H$617)</f>
      </c>
      <c r="I617">
        <f>IF(ISBLANK('Data Entry'!$I$617), "", 'Data Entry'!$I$617)</f>
      </c>
      <c r="J617">
        <f>IF(ISBLANK('Data Entry'!$J$617), "", 'Data Entry'!$J$617)</f>
      </c>
    </row>
    <row r="618" spans="1:10" x14ac:dyDescent="0.25">
      <c r="A618">
        <f>IF(ISBLANK('Data Entry'!$A$618), "", 'Data Entry'!$A$618)</f>
      </c>
      <c r="B618">
        <f>IF(ISBLANK('Data Entry'!$B$618), "", 'Data Entry'!$B$618)</f>
      </c>
      <c r="C618">
        <f>IF(ISBLANK('Data Entry'!$C$618), "", VLOOKUP('Data Entry'!$C$618, 'Schema Description'!$A$43:$B$45, 2))</f>
      </c>
      <c r="D618">
        <f>IF(ISBLANK('Data Entry'!$D$618), "", 'Data Entry'!$D$618)</f>
      </c>
      <c r="E618">
        <f>IF(ISBLANK('Data Entry'!$E$618), "", 'Data Entry'!$E$618)</f>
      </c>
      <c r="F618">
        <f>IF(ISBLANK('Data Entry'!$F$618), "", 'Data Entry'!$F$618)</f>
      </c>
      <c r="G618">
        <f>IF(ISBLANK('Data Entry'!$G$618), "", 'Data Entry'!$G$618)</f>
      </c>
      <c r="H618">
        <f>IF(ISBLANK('Data Entry'!$H$618), "", 'Data Entry'!$H$618)</f>
      </c>
      <c r="I618">
        <f>IF(ISBLANK('Data Entry'!$I$618), "", 'Data Entry'!$I$618)</f>
      </c>
      <c r="J618">
        <f>IF(ISBLANK('Data Entry'!$J$618), "", 'Data Entry'!$J$618)</f>
      </c>
    </row>
    <row r="619" spans="1:10" x14ac:dyDescent="0.25">
      <c r="A619">
        <f>IF(ISBLANK('Data Entry'!$A$619), "", 'Data Entry'!$A$619)</f>
      </c>
      <c r="B619">
        <f>IF(ISBLANK('Data Entry'!$B$619), "", 'Data Entry'!$B$619)</f>
      </c>
      <c r="C619">
        <f>IF(ISBLANK('Data Entry'!$C$619), "", VLOOKUP('Data Entry'!$C$619, 'Schema Description'!$A$43:$B$45, 2))</f>
      </c>
      <c r="D619">
        <f>IF(ISBLANK('Data Entry'!$D$619), "", 'Data Entry'!$D$619)</f>
      </c>
      <c r="E619">
        <f>IF(ISBLANK('Data Entry'!$E$619), "", 'Data Entry'!$E$619)</f>
      </c>
      <c r="F619">
        <f>IF(ISBLANK('Data Entry'!$F$619), "", 'Data Entry'!$F$619)</f>
      </c>
      <c r="G619">
        <f>IF(ISBLANK('Data Entry'!$G$619), "", 'Data Entry'!$G$619)</f>
      </c>
      <c r="H619">
        <f>IF(ISBLANK('Data Entry'!$H$619), "", 'Data Entry'!$H$619)</f>
      </c>
      <c r="I619">
        <f>IF(ISBLANK('Data Entry'!$I$619), "", 'Data Entry'!$I$619)</f>
      </c>
      <c r="J619">
        <f>IF(ISBLANK('Data Entry'!$J$619), "", 'Data Entry'!$J$619)</f>
      </c>
    </row>
    <row r="620" spans="1:10" x14ac:dyDescent="0.25">
      <c r="A620">
        <f>IF(ISBLANK('Data Entry'!$A$620), "", 'Data Entry'!$A$620)</f>
      </c>
      <c r="B620">
        <f>IF(ISBLANK('Data Entry'!$B$620), "", 'Data Entry'!$B$620)</f>
      </c>
      <c r="C620">
        <f>IF(ISBLANK('Data Entry'!$C$620), "", VLOOKUP('Data Entry'!$C$620, 'Schema Description'!$A$43:$B$45, 2))</f>
      </c>
      <c r="D620">
        <f>IF(ISBLANK('Data Entry'!$D$620), "", 'Data Entry'!$D$620)</f>
      </c>
      <c r="E620">
        <f>IF(ISBLANK('Data Entry'!$E$620), "", 'Data Entry'!$E$620)</f>
      </c>
      <c r="F620">
        <f>IF(ISBLANK('Data Entry'!$F$620), "", 'Data Entry'!$F$620)</f>
      </c>
      <c r="G620">
        <f>IF(ISBLANK('Data Entry'!$G$620), "", 'Data Entry'!$G$620)</f>
      </c>
      <c r="H620">
        <f>IF(ISBLANK('Data Entry'!$H$620), "", 'Data Entry'!$H$620)</f>
      </c>
      <c r="I620">
        <f>IF(ISBLANK('Data Entry'!$I$620), "", 'Data Entry'!$I$620)</f>
      </c>
      <c r="J620">
        <f>IF(ISBLANK('Data Entry'!$J$620), "", 'Data Entry'!$J$620)</f>
      </c>
    </row>
    <row r="621" spans="1:10" x14ac:dyDescent="0.25">
      <c r="A621">
        <f>IF(ISBLANK('Data Entry'!$A$621), "", 'Data Entry'!$A$621)</f>
      </c>
      <c r="B621">
        <f>IF(ISBLANK('Data Entry'!$B$621), "", 'Data Entry'!$B$621)</f>
      </c>
      <c r="C621">
        <f>IF(ISBLANK('Data Entry'!$C$621), "", VLOOKUP('Data Entry'!$C$621, 'Schema Description'!$A$43:$B$45, 2))</f>
      </c>
      <c r="D621">
        <f>IF(ISBLANK('Data Entry'!$D$621), "", 'Data Entry'!$D$621)</f>
      </c>
      <c r="E621">
        <f>IF(ISBLANK('Data Entry'!$E$621), "", 'Data Entry'!$E$621)</f>
      </c>
      <c r="F621">
        <f>IF(ISBLANK('Data Entry'!$F$621), "", 'Data Entry'!$F$621)</f>
      </c>
      <c r="G621">
        <f>IF(ISBLANK('Data Entry'!$G$621), "", 'Data Entry'!$G$621)</f>
      </c>
      <c r="H621">
        <f>IF(ISBLANK('Data Entry'!$H$621), "", 'Data Entry'!$H$621)</f>
      </c>
      <c r="I621">
        <f>IF(ISBLANK('Data Entry'!$I$621), "", 'Data Entry'!$I$621)</f>
      </c>
      <c r="J621">
        <f>IF(ISBLANK('Data Entry'!$J$621), "", 'Data Entry'!$J$621)</f>
      </c>
    </row>
    <row r="622" spans="1:10" x14ac:dyDescent="0.25">
      <c r="A622">
        <f>IF(ISBLANK('Data Entry'!$A$622), "", 'Data Entry'!$A$622)</f>
      </c>
      <c r="B622">
        <f>IF(ISBLANK('Data Entry'!$B$622), "", 'Data Entry'!$B$622)</f>
      </c>
      <c r="C622">
        <f>IF(ISBLANK('Data Entry'!$C$622), "", VLOOKUP('Data Entry'!$C$622, 'Schema Description'!$A$43:$B$45, 2))</f>
      </c>
      <c r="D622">
        <f>IF(ISBLANK('Data Entry'!$D$622), "", 'Data Entry'!$D$622)</f>
      </c>
      <c r="E622">
        <f>IF(ISBLANK('Data Entry'!$E$622), "", 'Data Entry'!$E$622)</f>
      </c>
      <c r="F622">
        <f>IF(ISBLANK('Data Entry'!$F$622), "", 'Data Entry'!$F$622)</f>
      </c>
      <c r="G622">
        <f>IF(ISBLANK('Data Entry'!$G$622), "", 'Data Entry'!$G$622)</f>
      </c>
      <c r="H622">
        <f>IF(ISBLANK('Data Entry'!$H$622), "", 'Data Entry'!$H$622)</f>
      </c>
      <c r="I622">
        <f>IF(ISBLANK('Data Entry'!$I$622), "", 'Data Entry'!$I$622)</f>
      </c>
      <c r="J622">
        <f>IF(ISBLANK('Data Entry'!$J$622), "", 'Data Entry'!$J$622)</f>
      </c>
    </row>
    <row r="623" spans="1:10" x14ac:dyDescent="0.25">
      <c r="A623">
        <f>IF(ISBLANK('Data Entry'!$A$623), "", 'Data Entry'!$A$623)</f>
      </c>
      <c r="B623">
        <f>IF(ISBLANK('Data Entry'!$B$623), "", 'Data Entry'!$B$623)</f>
      </c>
      <c r="C623">
        <f>IF(ISBLANK('Data Entry'!$C$623), "", VLOOKUP('Data Entry'!$C$623, 'Schema Description'!$A$43:$B$45, 2))</f>
      </c>
      <c r="D623">
        <f>IF(ISBLANK('Data Entry'!$D$623), "", 'Data Entry'!$D$623)</f>
      </c>
      <c r="E623">
        <f>IF(ISBLANK('Data Entry'!$E$623), "", 'Data Entry'!$E$623)</f>
      </c>
      <c r="F623">
        <f>IF(ISBLANK('Data Entry'!$F$623), "", 'Data Entry'!$F$623)</f>
      </c>
      <c r="G623">
        <f>IF(ISBLANK('Data Entry'!$G$623), "", 'Data Entry'!$G$623)</f>
      </c>
      <c r="H623">
        <f>IF(ISBLANK('Data Entry'!$H$623), "", 'Data Entry'!$H$623)</f>
      </c>
      <c r="I623">
        <f>IF(ISBLANK('Data Entry'!$I$623), "", 'Data Entry'!$I$623)</f>
      </c>
      <c r="J623">
        <f>IF(ISBLANK('Data Entry'!$J$623), "", 'Data Entry'!$J$623)</f>
      </c>
    </row>
    <row r="624" spans="1:10" x14ac:dyDescent="0.25">
      <c r="A624">
        <f>IF(ISBLANK('Data Entry'!$A$624), "", 'Data Entry'!$A$624)</f>
      </c>
      <c r="B624">
        <f>IF(ISBLANK('Data Entry'!$B$624), "", 'Data Entry'!$B$624)</f>
      </c>
      <c r="C624">
        <f>IF(ISBLANK('Data Entry'!$C$624), "", VLOOKUP('Data Entry'!$C$624, 'Schema Description'!$A$43:$B$45, 2))</f>
      </c>
      <c r="D624">
        <f>IF(ISBLANK('Data Entry'!$D$624), "", 'Data Entry'!$D$624)</f>
      </c>
      <c r="E624">
        <f>IF(ISBLANK('Data Entry'!$E$624), "", 'Data Entry'!$E$624)</f>
      </c>
      <c r="F624">
        <f>IF(ISBLANK('Data Entry'!$F$624), "", 'Data Entry'!$F$624)</f>
      </c>
      <c r="G624">
        <f>IF(ISBLANK('Data Entry'!$G$624), "", 'Data Entry'!$G$624)</f>
      </c>
      <c r="H624">
        <f>IF(ISBLANK('Data Entry'!$H$624), "", 'Data Entry'!$H$624)</f>
      </c>
      <c r="I624">
        <f>IF(ISBLANK('Data Entry'!$I$624), "", 'Data Entry'!$I$624)</f>
      </c>
      <c r="J624">
        <f>IF(ISBLANK('Data Entry'!$J$624), "", 'Data Entry'!$J$624)</f>
      </c>
    </row>
    <row r="625" spans="1:10" x14ac:dyDescent="0.25">
      <c r="A625">
        <f>IF(ISBLANK('Data Entry'!$A$625), "", 'Data Entry'!$A$625)</f>
      </c>
      <c r="B625">
        <f>IF(ISBLANK('Data Entry'!$B$625), "", 'Data Entry'!$B$625)</f>
      </c>
      <c r="C625">
        <f>IF(ISBLANK('Data Entry'!$C$625), "", VLOOKUP('Data Entry'!$C$625, 'Schema Description'!$A$43:$B$45, 2))</f>
      </c>
      <c r="D625">
        <f>IF(ISBLANK('Data Entry'!$D$625), "", 'Data Entry'!$D$625)</f>
      </c>
      <c r="E625">
        <f>IF(ISBLANK('Data Entry'!$E$625), "", 'Data Entry'!$E$625)</f>
      </c>
      <c r="F625">
        <f>IF(ISBLANK('Data Entry'!$F$625), "", 'Data Entry'!$F$625)</f>
      </c>
      <c r="G625">
        <f>IF(ISBLANK('Data Entry'!$G$625), "", 'Data Entry'!$G$625)</f>
      </c>
      <c r="H625">
        <f>IF(ISBLANK('Data Entry'!$H$625), "", 'Data Entry'!$H$625)</f>
      </c>
      <c r="I625">
        <f>IF(ISBLANK('Data Entry'!$I$625), "", 'Data Entry'!$I$625)</f>
      </c>
      <c r="J625">
        <f>IF(ISBLANK('Data Entry'!$J$625), "", 'Data Entry'!$J$625)</f>
      </c>
    </row>
    <row r="626" spans="1:10" x14ac:dyDescent="0.25">
      <c r="A626">
        <f>IF(ISBLANK('Data Entry'!$A$626), "", 'Data Entry'!$A$626)</f>
      </c>
      <c r="B626">
        <f>IF(ISBLANK('Data Entry'!$B$626), "", 'Data Entry'!$B$626)</f>
      </c>
      <c r="C626">
        <f>IF(ISBLANK('Data Entry'!$C$626), "", VLOOKUP('Data Entry'!$C$626, 'Schema Description'!$A$43:$B$45, 2))</f>
      </c>
      <c r="D626">
        <f>IF(ISBLANK('Data Entry'!$D$626), "", 'Data Entry'!$D$626)</f>
      </c>
      <c r="E626">
        <f>IF(ISBLANK('Data Entry'!$E$626), "", 'Data Entry'!$E$626)</f>
      </c>
      <c r="F626">
        <f>IF(ISBLANK('Data Entry'!$F$626), "", 'Data Entry'!$F$626)</f>
      </c>
      <c r="G626">
        <f>IF(ISBLANK('Data Entry'!$G$626), "", 'Data Entry'!$G$626)</f>
      </c>
      <c r="H626">
        <f>IF(ISBLANK('Data Entry'!$H$626), "", 'Data Entry'!$H$626)</f>
      </c>
      <c r="I626">
        <f>IF(ISBLANK('Data Entry'!$I$626), "", 'Data Entry'!$I$626)</f>
      </c>
      <c r="J626">
        <f>IF(ISBLANK('Data Entry'!$J$626), "", 'Data Entry'!$J$626)</f>
      </c>
    </row>
    <row r="627" spans="1:10" x14ac:dyDescent="0.25">
      <c r="A627">
        <f>IF(ISBLANK('Data Entry'!$A$627), "", 'Data Entry'!$A$627)</f>
      </c>
      <c r="B627">
        <f>IF(ISBLANK('Data Entry'!$B$627), "", 'Data Entry'!$B$627)</f>
      </c>
      <c r="C627">
        <f>IF(ISBLANK('Data Entry'!$C$627), "", VLOOKUP('Data Entry'!$C$627, 'Schema Description'!$A$43:$B$45, 2))</f>
      </c>
      <c r="D627">
        <f>IF(ISBLANK('Data Entry'!$D$627), "", 'Data Entry'!$D$627)</f>
      </c>
      <c r="E627">
        <f>IF(ISBLANK('Data Entry'!$E$627), "", 'Data Entry'!$E$627)</f>
      </c>
      <c r="F627">
        <f>IF(ISBLANK('Data Entry'!$F$627), "", 'Data Entry'!$F$627)</f>
      </c>
      <c r="G627">
        <f>IF(ISBLANK('Data Entry'!$G$627), "", 'Data Entry'!$G$627)</f>
      </c>
      <c r="H627">
        <f>IF(ISBLANK('Data Entry'!$H$627), "", 'Data Entry'!$H$627)</f>
      </c>
      <c r="I627">
        <f>IF(ISBLANK('Data Entry'!$I$627), "", 'Data Entry'!$I$627)</f>
      </c>
      <c r="J627">
        <f>IF(ISBLANK('Data Entry'!$J$627), "", 'Data Entry'!$J$627)</f>
      </c>
    </row>
    <row r="628" spans="1:10" x14ac:dyDescent="0.25">
      <c r="A628">
        <f>IF(ISBLANK('Data Entry'!$A$628), "", 'Data Entry'!$A$628)</f>
      </c>
      <c r="B628">
        <f>IF(ISBLANK('Data Entry'!$B$628), "", 'Data Entry'!$B$628)</f>
      </c>
      <c r="C628">
        <f>IF(ISBLANK('Data Entry'!$C$628), "", VLOOKUP('Data Entry'!$C$628, 'Schema Description'!$A$43:$B$45, 2))</f>
      </c>
      <c r="D628">
        <f>IF(ISBLANK('Data Entry'!$D$628), "", 'Data Entry'!$D$628)</f>
      </c>
      <c r="E628">
        <f>IF(ISBLANK('Data Entry'!$E$628), "", 'Data Entry'!$E$628)</f>
      </c>
      <c r="F628">
        <f>IF(ISBLANK('Data Entry'!$F$628), "", 'Data Entry'!$F$628)</f>
      </c>
      <c r="G628">
        <f>IF(ISBLANK('Data Entry'!$G$628), "", 'Data Entry'!$G$628)</f>
      </c>
      <c r="H628">
        <f>IF(ISBLANK('Data Entry'!$H$628), "", 'Data Entry'!$H$628)</f>
      </c>
      <c r="I628">
        <f>IF(ISBLANK('Data Entry'!$I$628), "", 'Data Entry'!$I$628)</f>
      </c>
      <c r="J628">
        <f>IF(ISBLANK('Data Entry'!$J$628), "", 'Data Entry'!$J$628)</f>
      </c>
    </row>
    <row r="629" spans="1:10" x14ac:dyDescent="0.25">
      <c r="A629">
        <f>IF(ISBLANK('Data Entry'!$A$629), "", 'Data Entry'!$A$629)</f>
      </c>
      <c r="B629">
        <f>IF(ISBLANK('Data Entry'!$B$629), "", 'Data Entry'!$B$629)</f>
      </c>
      <c r="C629">
        <f>IF(ISBLANK('Data Entry'!$C$629), "", VLOOKUP('Data Entry'!$C$629, 'Schema Description'!$A$43:$B$45, 2))</f>
      </c>
      <c r="D629">
        <f>IF(ISBLANK('Data Entry'!$D$629), "", 'Data Entry'!$D$629)</f>
      </c>
      <c r="E629">
        <f>IF(ISBLANK('Data Entry'!$E$629), "", 'Data Entry'!$E$629)</f>
      </c>
      <c r="F629">
        <f>IF(ISBLANK('Data Entry'!$F$629), "", 'Data Entry'!$F$629)</f>
      </c>
      <c r="G629">
        <f>IF(ISBLANK('Data Entry'!$G$629), "", 'Data Entry'!$G$629)</f>
      </c>
      <c r="H629">
        <f>IF(ISBLANK('Data Entry'!$H$629), "", 'Data Entry'!$H$629)</f>
      </c>
      <c r="I629">
        <f>IF(ISBLANK('Data Entry'!$I$629), "", 'Data Entry'!$I$629)</f>
      </c>
      <c r="J629">
        <f>IF(ISBLANK('Data Entry'!$J$629), "", 'Data Entry'!$J$629)</f>
      </c>
    </row>
    <row r="630" spans="1:10" x14ac:dyDescent="0.25">
      <c r="A630">
        <f>IF(ISBLANK('Data Entry'!$A$630), "", 'Data Entry'!$A$630)</f>
      </c>
      <c r="B630">
        <f>IF(ISBLANK('Data Entry'!$B$630), "", 'Data Entry'!$B$630)</f>
      </c>
      <c r="C630">
        <f>IF(ISBLANK('Data Entry'!$C$630), "", VLOOKUP('Data Entry'!$C$630, 'Schema Description'!$A$43:$B$45, 2))</f>
      </c>
      <c r="D630">
        <f>IF(ISBLANK('Data Entry'!$D$630), "", 'Data Entry'!$D$630)</f>
      </c>
      <c r="E630">
        <f>IF(ISBLANK('Data Entry'!$E$630), "", 'Data Entry'!$E$630)</f>
      </c>
      <c r="F630">
        <f>IF(ISBLANK('Data Entry'!$F$630), "", 'Data Entry'!$F$630)</f>
      </c>
      <c r="G630">
        <f>IF(ISBLANK('Data Entry'!$G$630), "", 'Data Entry'!$G$630)</f>
      </c>
      <c r="H630">
        <f>IF(ISBLANK('Data Entry'!$H$630), "", 'Data Entry'!$H$630)</f>
      </c>
      <c r="I630">
        <f>IF(ISBLANK('Data Entry'!$I$630), "", 'Data Entry'!$I$630)</f>
      </c>
      <c r="J630">
        <f>IF(ISBLANK('Data Entry'!$J$630), "", 'Data Entry'!$J$630)</f>
      </c>
    </row>
    <row r="631" spans="1:10" x14ac:dyDescent="0.25">
      <c r="A631">
        <f>IF(ISBLANK('Data Entry'!$A$631), "", 'Data Entry'!$A$631)</f>
      </c>
      <c r="B631">
        <f>IF(ISBLANK('Data Entry'!$B$631), "", 'Data Entry'!$B$631)</f>
      </c>
      <c r="C631">
        <f>IF(ISBLANK('Data Entry'!$C$631), "", VLOOKUP('Data Entry'!$C$631, 'Schema Description'!$A$43:$B$45, 2))</f>
      </c>
      <c r="D631">
        <f>IF(ISBLANK('Data Entry'!$D$631), "", 'Data Entry'!$D$631)</f>
      </c>
      <c r="E631">
        <f>IF(ISBLANK('Data Entry'!$E$631), "", 'Data Entry'!$E$631)</f>
      </c>
      <c r="F631">
        <f>IF(ISBLANK('Data Entry'!$F$631), "", 'Data Entry'!$F$631)</f>
      </c>
      <c r="G631">
        <f>IF(ISBLANK('Data Entry'!$G$631), "", 'Data Entry'!$G$631)</f>
      </c>
      <c r="H631">
        <f>IF(ISBLANK('Data Entry'!$H$631), "", 'Data Entry'!$H$631)</f>
      </c>
      <c r="I631">
        <f>IF(ISBLANK('Data Entry'!$I$631), "", 'Data Entry'!$I$631)</f>
      </c>
      <c r="J631">
        <f>IF(ISBLANK('Data Entry'!$J$631), "", 'Data Entry'!$J$631)</f>
      </c>
    </row>
    <row r="632" spans="1:10" x14ac:dyDescent="0.25">
      <c r="A632">
        <f>IF(ISBLANK('Data Entry'!$A$632), "", 'Data Entry'!$A$632)</f>
      </c>
      <c r="B632">
        <f>IF(ISBLANK('Data Entry'!$B$632), "", 'Data Entry'!$B$632)</f>
      </c>
      <c r="C632">
        <f>IF(ISBLANK('Data Entry'!$C$632), "", VLOOKUP('Data Entry'!$C$632, 'Schema Description'!$A$43:$B$45, 2))</f>
      </c>
      <c r="D632">
        <f>IF(ISBLANK('Data Entry'!$D$632), "", 'Data Entry'!$D$632)</f>
      </c>
      <c r="E632">
        <f>IF(ISBLANK('Data Entry'!$E$632), "", 'Data Entry'!$E$632)</f>
      </c>
      <c r="F632">
        <f>IF(ISBLANK('Data Entry'!$F$632), "", 'Data Entry'!$F$632)</f>
      </c>
      <c r="G632">
        <f>IF(ISBLANK('Data Entry'!$G$632), "", 'Data Entry'!$G$632)</f>
      </c>
      <c r="H632">
        <f>IF(ISBLANK('Data Entry'!$H$632), "", 'Data Entry'!$H$632)</f>
      </c>
      <c r="I632">
        <f>IF(ISBLANK('Data Entry'!$I$632), "", 'Data Entry'!$I$632)</f>
      </c>
      <c r="J632">
        <f>IF(ISBLANK('Data Entry'!$J$632), "", 'Data Entry'!$J$632)</f>
      </c>
    </row>
    <row r="633" spans="1:10" x14ac:dyDescent="0.25">
      <c r="A633">
        <f>IF(ISBLANK('Data Entry'!$A$633), "", 'Data Entry'!$A$633)</f>
      </c>
      <c r="B633">
        <f>IF(ISBLANK('Data Entry'!$B$633), "", 'Data Entry'!$B$633)</f>
      </c>
      <c r="C633">
        <f>IF(ISBLANK('Data Entry'!$C$633), "", VLOOKUP('Data Entry'!$C$633, 'Schema Description'!$A$43:$B$45, 2))</f>
      </c>
      <c r="D633">
        <f>IF(ISBLANK('Data Entry'!$D$633), "", 'Data Entry'!$D$633)</f>
      </c>
      <c r="E633">
        <f>IF(ISBLANK('Data Entry'!$E$633), "", 'Data Entry'!$E$633)</f>
      </c>
      <c r="F633">
        <f>IF(ISBLANK('Data Entry'!$F$633), "", 'Data Entry'!$F$633)</f>
      </c>
      <c r="G633">
        <f>IF(ISBLANK('Data Entry'!$G$633), "", 'Data Entry'!$G$633)</f>
      </c>
      <c r="H633">
        <f>IF(ISBLANK('Data Entry'!$H$633), "", 'Data Entry'!$H$633)</f>
      </c>
      <c r="I633">
        <f>IF(ISBLANK('Data Entry'!$I$633), "", 'Data Entry'!$I$633)</f>
      </c>
      <c r="J633">
        <f>IF(ISBLANK('Data Entry'!$J$633), "", 'Data Entry'!$J$633)</f>
      </c>
    </row>
    <row r="634" spans="1:10" x14ac:dyDescent="0.25">
      <c r="A634">
        <f>IF(ISBLANK('Data Entry'!$A$634), "", 'Data Entry'!$A$634)</f>
      </c>
      <c r="B634">
        <f>IF(ISBLANK('Data Entry'!$B$634), "", 'Data Entry'!$B$634)</f>
      </c>
      <c r="C634">
        <f>IF(ISBLANK('Data Entry'!$C$634), "", VLOOKUP('Data Entry'!$C$634, 'Schema Description'!$A$43:$B$45, 2))</f>
      </c>
      <c r="D634">
        <f>IF(ISBLANK('Data Entry'!$D$634), "", 'Data Entry'!$D$634)</f>
      </c>
      <c r="E634">
        <f>IF(ISBLANK('Data Entry'!$E$634), "", 'Data Entry'!$E$634)</f>
      </c>
      <c r="F634">
        <f>IF(ISBLANK('Data Entry'!$F$634), "", 'Data Entry'!$F$634)</f>
      </c>
      <c r="G634">
        <f>IF(ISBLANK('Data Entry'!$G$634), "", 'Data Entry'!$G$634)</f>
      </c>
      <c r="H634">
        <f>IF(ISBLANK('Data Entry'!$H$634), "", 'Data Entry'!$H$634)</f>
      </c>
      <c r="I634">
        <f>IF(ISBLANK('Data Entry'!$I$634), "", 'Data Entry'!$I$634)</f>
      </c>
      <c r="J634">
        <f>IF(ISBLANK('Data Entry'!$J$634), "", 'Data Entry'!$J$634)</f>
      </c>
    </row>
    <row r="635" spans="1:10" x14ac:dyDescent="0.25">
      <c r="A635">
        <f>IF(ISBLANK('Data Entry'!$A$635), "", 'Data Entry'!$A$635)</f>
      </c>
      <c r="B635">
        <f>IF(ISBLANK('Data Entry'!$B$635), "", 'Data Entry'!$B$635)</f>
      </c>
      <c r="C635">
        <f>IF(ISBLANK('Data Entry'!$C$635), "", VLOOKUP('Data Entry'!$C$635, 'Schema Description'!$A$43:$B$45, 2))</f>
      </c>
      <c r="D635">
        <f>IF(ISBLANK('Data Entry'!$D$635), "", 'Data Entry'!$D$635)</f>
      </c>
      <c r="E635">
        <f>IF(ISBLANK('Data Entry'!$E$635), "", 'Data Entry'!$E$635)</f>
      </c>
      <c r="F635">
        <f>IF(ISBLANK('Data Entry'!$F$635), "", 'Data Entry'!$F$635)</f>
      </c>
      <c r="G635">
        <f>IF(ISBLANK('Data Entry'!$G$635), "", 'Data Entry'!$G$635)</f>
      </c>
      <c r="H635">
        <f>IF(ISBLANK('Data Entry'!$H$635), "", 'Data Entry'!$H$635)</f>
      </c>
      <c r="I635">
        <f>IF(ISBLANK('Data Entry'!$I$635), "", 'Data Entry'!$I$635)</f>
      </c>
      <c r="J635">
        <f>IF(ISBLANK('Data Entry'!$J$635), "", 'Data Entry'!$J$635)</f>
      </c>
    </row>
    <row r="636" spans="1:10" x14ac:dyDescent="0.25">
      <c r="A636">
        <f>IF(ISBLANK('Data Entry'!$A$636), "", 'Data Entry'!$A$636)</f>
      </c>
      <c r="B636">
        <f>IF(ISBLANK('Data Entry'!$B$636), "", 'Data Entry'!$B$636)</f>
      </c>
      <c r="C636">
        <f>IF(ISBLANK('Data Entry'!$C$636), "", VLOOKUP('Data Entry'!$C$636, 'Schema Description'!$A$43:$B$45, 2))</f>
      </c>
      <c r="D636">
        <f>IF(ISBLANK('Data Entry'!$D$636), "", 'Data Entry'!$D$636)</f>
      </c>
      <c r="E636">
        <f>IF(ISBLANK('Data Entry'!$E$636), "", 'Data Entry'!$E$636)</f>
      </c>
      <c r="F636">
        <f>IF(ISBLANK('Data Entry'!$F$636), "", 'Data Entry'!$F$636)</f>
      </c>
      <c r="G636">
        <f>IF(ISBLANK('Data Entry'!$G$636), "", 'Data Entry'!$G$636)</f>
      </c>
      <c r="H636">
        <f>IF(ISBLANK('Data Entry'!$H$636), "", 'Data Entry'!$H$636)</f>
      </c>
      <c r="I636">
        <f>IF(ISBLANK('Data Entry'!$I$636), "", 'Data Entry'!$I$636)</f>
      </c>
      <c r="J636">
        <f>IF(ISBLANK('Data Entry'!$J$636), "", 'Data Entry'!$J$636)</f>
      </c>
    </row>
    <row r="637" spans="1:10" x14ac:dyDescent="0.25">
      <c r="A637">
        <f>IF(ISBLANK('Data Entry'!$A$637), "", 'Data Entry'!$A$637)</f>
      </c>
      <c r="B637">
        <f>IF(ISBLANK('Data Entry'!$B$637), "", 'Data Entry'!$B$637)</f>
      </c>
      <c r="C637">
        <f>IF(ISBLANK('Data Entry'!$C$637), "", VLOOKUP('Data Entry'!$C$637, 'Schema Description'!$A$43:$B$45, 2))</f>
      </c>
      <c r="D637">
        <f>IF(ISBLANK('Data Entry'!$D$637), "", 'Data Entry'!$D$637)</f>
      </c>
      <c r="E637">
        <f>IF(ISBLANK('Data Entry'!$E$637), "", 'Data Entry'!$E$637)</f>
      </c>
      <c r="F637">
        <f>IF(ISBLANK('Data Entry'!$F$637), "", 'Data Entry'!$F$637)</f>
      </c>
      <c r="G637">
        <f>IF(ISBLANK('Data Entry'!$G$637), "", 'Data Entry'!$G$637)</f>
      </c>
      <c r="H637">
        <f>IF(ISBLANK('Data Entry'!$H$637), "", 'Data Entry'!$H$637)</f>
      </c>
      <c r="I637">
        <f>IF(ISBLANK('Data Entry'!$I$637), "", 'Data Entry'!$I$637)</f>
      </c>
      <c r="J637">
        <f>IF(ISBLANK('Data Entry'!$J$637), "", 'Data Entry'!$J$637)</f>
      </c>
    </row>
    <row r="638" spans="1:10" x14ac:dyDescent="0.25">
      <c r="A638">
        <f>IF(ISBLANK('Data Entry'!$A$638), "", 'Data Entry'!$A$638)</f>
      </c>
      <c r="B638">
        <f>IF(ISBLANK('Data Entry'!$B$638), "", 'Data Entry'!$B$638)</f>
      </c>
      <c r="C638">
        <f>IF(ISBLANK('Data Entry'!$C$638), "", VLOOKUP('Data Entry'!$C$638, 'Schema Description'!$A$43:$B$45, 2))</f>
      </c>
      <c r="D638">
        <f>IF(ISBLANK('Data Entry'!$D$638), "", 'Data Entry'!$D$638)</f>
      </c>
      <c r="E638">
        <f>IF(ISBLANK('Data Entry'!$E$638), "", 'Data Entry'!$E$638)</f>
      </c>
      <c r="F638">
        <f>IF(ISBLANK('Data Entry'!$F$638), "", 'Data Entry'!$F$638)</f>
      </c>
      <c r="G638">
        <f>IF(ISBLANK('Data Entry'!$G$638), "", 'Data Entry'!$G$638)</f>
      </c>
      <c r="H638">
        <f>IF(ISBLANK('Data Entry'!$H$638), "", 'Data Entry'!$H$638)</f>
      </c>
      <c r="I638">
        <f>IF(ISBLANK('Data Entry'!$I$638), "", 'Data Entry'!$I$638)</f>
      </c>
      <c r="J638">
        <f>IF(ISBLANK('Data Entry'!$J$638), "", 'Data Entry'!$J$638)</f>
      </c>
    </row>
    <row r="639" spans="1:10" x14ac:dyDescent="0.25">
      <c r="A639">
        <f>IF(ISBLANK('Data Entry'!$A$639), "", 'Data Entry'!$A$639)</f>
      </c>
      <c r="B639">
        <f>IF(ISBLANK('Data Entry'!$B$639), "", 'Data Entry'!$B$639)</f>
      </c>
      <c r="C639">
        <f>IF(ISBLANK('Data Entry'!$C$639), "", VLOOKUP('Data Entry'!$C$639, 'Schema Description'!$A$43:$B$45, 2))</f>
      </c>
      <c r="D639">
        <f>IF(ISBLANK('Data Entry'!$D$639), "", 'Data Entry'!$D$639)</f>
      </c>
      <c r="E639">
        <f>IF(ISBLANK('Data Entry'!$E$639), "", 'Data Entry'!$E$639)</f>
      </c>
      <c r="F639">
        <f>IF(ISBLANK('Data Entry'!$F$639), "", 'Data Entry'!$F$639)</f>
      </c>
      <c r="G639">
        <f>IF(ISBLANK('Data Entry'!$G$639), "", 'Data Entry'!$G$639)</f>
      </c>
      <c r="H639">
        <f>IF(ISBLANK('Data Entry'!$H$639), "", 'Data Entry'!$H$639)</f>
      </c>
      <c r="I639">
        <f>IF(ISBLANK('Data Entry'!$I$639), "", 'Data Entry'!$I$639)</f>
      </c>
      <c r="J639">
        <f>IF(ISBLANK('Data Entry'!$J$639), "", 'Data Entry'!$J$639)</f>
      </c>
    </row>
    <row r="640" spans="1:10" x14ac:dyDescent="0.25">
      <c r="A640">
        <f>IF(ISBLANK('Data Entry'!$A$640), "", 'Data Entry'!$A$640)</f>
      </c>
      <c r="B640">
        <f>IF(ISBLANK('Data Entry'!$B$640), "", 'Data Entry'!$B$640)</f>
      </c>
      <c r="C640">
        <f>IF(ISBLANK('Data Entry'!$C$640), "", VLOOKUP('Data Entry'!$C$640, 'Schema Description'!$A$43:$B$45, 2))</f>
      </c>
      <c r="D640">
        <f>IF(ISBLANK('Data Entry'!$D$640), "", 'Data Entry'!$D$640)</f>
      </c>
      <c r="E640">
        <f>IF(ISBLANK('Data Entry'!$E$640), "", 'Data Entry'!$E$640)</f>
      </c>
      <c r="F640">
        <f>IF(ISBLANK('Data Entry'!$F$640), "", 'Data Entry'!$F$640)</f>
      </c>
      <c r="G640">
        <f>IF(ISBLANK('Data Entry'!$G$640), "", 'Data Entry'!$G$640)</f>
      </c>
      <c r="H640">
        <f>IF(ISBLANK('Data Entry'!$H$640), "", 'Data Entry'!$H$640)</f>
      </c>
      <c r="I640">
        <f>IF(ISBLANK('Data Entry'!$I$640), "", 'Data Entry'!$I$640)</f>
      </c>
      <c r="J640">
        <f>IF(ISBLANK('Data Entry'!$J$640), "", 'Data Entry'!$J$640)</f>
      </c>
    </row>
    <row r="641" spans="1:10" x14ac:dyDescent="0.25">
      <c r="A641">
        <f>IF(ISBLANK('Data Entry'!$A$641), "", 'Data Entry'!$A$641)</f>
      </c>
      <c r="B641">
        <f>IF(ISBLANK('Data Entry'!$B$641), "", 'Data Entry'!$B$641)</f>
      </c>
      <c r="C641">
        <f>IF(ISBLANK('Data Entry'!$C$641), "", VLOOKUP('Data Entry'!$C$641, 'Schema Description'!$A$43:$B$45, 2))</f>
      </c>
      <c r="D641">
        <f>IF(ISBLANK('Data Entry'!$D$641), "", 'Data Entry'!$D$641)</f>
      </c>
      <c r="E641">
        <f>IF(ISBLANK('Data Entry'!$E$641), "", 'Data Entry'!$E$641)</f>
      </c>
      <c r="F641">
        <f>IF(ISBLANK('Data Entry'!$F$641), "", 'Data Entry'!$F$641)</f>
      </c>
      <c r="G641">
        <f>IF(ISBLANK('Data Entry'!$G$641), "", 'Data Entry'!$G$641)</f>
      </c>
      <c r="H641">
        <f>IF(ISBLANK('Data Entry'!$H$641), "", 'Data Entry'!$H$641)</f>
      </c>
      <c r="I641">
        <f>IF(ISBLANK('Data Entry'!$I$641), "", 'Data Entry'!$I$641)</f>
      </c>
      <c r="J641">
        <f>IF(ISBLANK('Data Entry'!$J$641), "", 'Data Entry'!$J$641)</f>
      </c>
    </row>
    <row r="642" spans="1:10" x14ac:dyDescent="0.25">
      <c r="A642">
        <f>IF(ISBLANK('Data Entry'!$A$642), "", 'Data Entry'!$A$642)</f>
      </c>
      <c r="B642">
        <f>IF(ISBLANK('Data Entry'!$B$642), "", 'Data Entry'!$B$642)</f>
      </c>
      <c r="C642">
        <f>IF(ISBLANK('Data Entry'!$C$642), "", VLOOKUP('Data Entry'!$C$642, 'Schema Description'!$A$43:$B$45, 2))</f>
      </c>
      <c r="D642">
        <f>IF(ISBLANK('Data Entry'!$D$642), "", 'Data Entry'!$D$642)</f>
      </c>
      <c r="E642">
        <f>IF(ISBLANK('Data Entry'!$E$642), "", 'Data Entry'!$E$642)</f>
      </c>
      <c r="F642">
        <f>IF(ISBLANK('Data Entry'!$F$642), "", 'Data Entry'!$F$642)</f>
      </c>
      <c r="G642">
        <f>IF(ISBLANK('Data Entry'!$G$642), "", 'Data Entry'!$G$642)</f>
      </c>
      <c r="H642">
        <f>IF(ISBLANK('Data Entry'!$H$642), "", 'Data Entry'!$H$642)</f>
      </c>
      <c r="I642">
        <f>IF(ISBLANK('Data Entry'!$I$642), "", 'Data Entry'!$I$642)</f>
      </c>
      <c r="J642">
        <f>IF(ISBLANK('Data Entry'!$J$642), "", 'Data Entry'!$J$642)</f>
      </c>
    </row>
    <row r="643" spans="1:10" x14ac:dyDescent="0.25">
      <c r="A643">
        <f>IF(ISBLANK('Data Entry'!$A$643), "", 'Data Entry'!$A$643)</f>
      </c>
      <c r="B643">
        <f>IF(ISBLANK('Data Entry'!$B$643), "", 'Data Entry'!$B$643)</f>
      </c>
      <c r="C643">
        <f>IF(ISBLANK('Data Entry'!$C$643), "", VLOOKUP('Data Entry'!$C$643, 'Schema Description'!$A$43:$B$45, 2))</f>
      </c>
      <c r="D643">
        <f>IF(ISBLANK('Data Entry'!$D$643), "", 'Data Entry'!$D$643)</f>
      </c>
      <c r="E643">
        <f>IF(ISBLANK('Data Entry'!$E$643), "", 'Data Entry'!$E$643)</f>
      </c>
      <c r="F643">
        <f>IF(ISBLANK('Data Entry'!$F$643), "", 'Data Entry'!$F$643)</f>
      </c>
      <c r="G643">
        <f>IF(ISBLANK('Data Entry'!$G$643), "", 'Data Entry'!$G$643)</f>
      </c>
      <c r="H643">
        <f>IF(ISBLANK('Data Entry'!$H$643), "", 'Data Entry'!$H$643)</f>
      </c>
      <c r="I643">
        <f>IF(ISBLANK('Data Entry'!$I$643), "", 'Data Entry'!$I$643)</f>
      </c>
      <c r="J643">
        <f>IF(ISBLANK('Data Entry'!$J$643), "", 'Data Entry'!$J$643)</f>
      </c>
    </row>
    <row r="644" spans="1:10" x14ac:dyDescent="0.25">
      <c r="A644">
        <f>IF(ISBLANK('Data Entry'!$A$644), "", 'Data Entry'!$A$644)</f>
      </c>
      <c r="B644">
        <f>IF(ISBLANK('Data Entry'!$B$644), "", 'Data Entry'!$B$644)</f>
      </c>
      <c r="C644">
        <f>IF(ISBLANK('Data Entry'!$C$644), "", VLOOKUP('Data Entry'!$C$644, 'Schema Description'!$A$43:$B$45, 2))</f>
      </c>
      <c r="D644">
        <f>IF(ISBLANK('Data Entry'!$D$644), "", 'Data Entry'!$D$644)</f>
      </c>
      <c r="E644">
        <f>IF(ISBLANK('Data Entry'!$E$644), "", 'Data Entry'!$E$644)</f>
      </c>
      <c r="F644">
        <f>IF(ISBLANK('Data Entry'!$F$644), "", 'Data Entry'!$F$644)</f>
      </c>
      <c r="G644">
        <f>IF(ISBLANK('Data Entry'!$G$644), "", 'Data Entry'!$G$644)</f>
      </c>
      <c r="H644">
        <f>IF(ISBLANK('Data Entry'!$H$644), "", 'Data Entry'!$H$644)</f>
      </c>
      <c r="I644">
        <f>IF(ISBLANK('Data Entry'!$I$644), "", 'Data Entry'!$I$644)</f>
      </c>
      <c r="J644">
        <f>IF(ISBLANK('Data Entry'!$J$644), "", 'Data Entry'!$J$644)</f>
      </c>
    </row>
    <row r="645" spans="1:10" x14ac:dyDescent="0.25">
      <c r="A645">
        <f>IF(ISBLANK('Data Entry'!$A$645), "", 'Data Entry'!$A$645)</f>
      </c>
      <c r="B645">
        <f>IF(ISBLANK('Data Entry'!$B$645), "", 'Data Entry'!$B$645)</f>
      </c>
      <c r="C645">
        <f>IF(ISBLANK('Data Entry'!$C$645), "", VLOOKUP('Data Entry'!$C$645, 'Schema Description'!$A$43:$B$45, 2))</f>
      </c>
      <c r="D645">
        <f>IF(ISBLANK('Data Entry'!$D$645), "", 'Data Entry'!$D$645)</f>
      </c>
      <c r="E645">
        <f>IF(ISBLANK('Data Entry'!$E$645), "", 'Data Entry'!$E$645)</f>
      </c>
      <c r="F645">
        <f>IF(ISBLANK('Data Entry'!$F$645), "", 'Data Entry'!$F$645)</f>
      </c>
      <c r="G645">
        <f>IF(ISBLANK('Data Entry'!$G$645), "", 'Data Entry'!$G$645)</f>
      </c>
      <c r="H645">
        <f>IF(ISBLANK('Data Entry'!$H$645), "", 'Data Entry'!$H$645)</f>
      </c>
      <c r="I645">
        <f>IF(ISBLANK('Data Entry'!$I$645), "", 'Data Entry'!$I$645)</f>
      </c>
      <c r="J645">
        <f>IF(ISBLANK('Data Entry'!$J$645), "", 'Data Entry'!$J$645)</f>
      </c>
    </row>
    <row r="646" spans="1:10" x14ac:dyDescent="0.25">
      <c r="A646">
        <f>IF(ISBLANK('Data Entry'!$A$646), "", 'Data Entry'!$A$646)</f>
      </c>
      <c r="B646">
        <f>IF(ISBLANK('Data Entry'!$B$646), "", 'Data Entry'!$B$646)</f>
      </c>
      <c r="C646">
        <f>IF(ISBLANK('Data Entry'!$C$646), "", VLOOKUP('Data Entry'!$C$646, 'Schema Description'!$A$43:$B$45, 2))</f>
      </c>
      <c r="D646">
        <f>IF(ISBLANK('Data Entry'!$D$646), "", 'Data Entry'!$D$646)</f>
      </c>
      <c r="E646">
        <f>IF(ISBLANK('Data Entry'!$E$646), "", 'Data Entry'!$E$646)</f>
      </c>
      <c r="F646">
        <f>IF(ISBLANK('Data Entry'!$F$646), "", 'Data Entry'!$F$646)</f>
      </c>
      <c r="G646">
        <f>IF(ISBLANK('Data Entry'!$G$646), "", 'Data Entry'!$G$646)</f>
      </c>
      <c r="H646">
        <f>IF(ISBLANK('Data Entry'!$H$646), "", 'Data Entry'!$H$646)</f>
      </c>
      <c r="I646">
        <f>IF(ISBLANK('Data Entry'!$I$646), "", 'Data Entry'!$I$646)</f>
      </c>
      <c r="J646">
        <f>IF(ISBLANK('Data Entry'!$J$646), "", 'Data Entry'!$J$646)</f>
      </c>
    </row>
    <row r="647" spans="1:10" x14ac:dyDescent="0.25">
      <c r="A647">
        <f>IF(ISBLANK('Data Entry'!$A$647), "", 'Data Entry'!$A$647)</f>
      </c>
      <c r="B647">
        <f>IF(ISBLANK('Data Entry'!$B$647), "", 'Data Entry'!$B$647)</f>
      </c>
      <c r="C647">
        <f>IF(ISBLANK('Data Entry'!$C$647), "", VLOOKUP('Data Entry'!$C$647, 'Schema Description'!$A$43:$B$45, 2))</f>
      </c>
      <c r="D647">
        <f>IF(ISBLANK('Data Entry'!$D$647), "", 'Data Entry'!$D$647)</f>
      </c>
      <c r="E647">
        <f>IF(ISBLANK('Data Entry'!$E$647), "", 'Data Entry'!$E$647)</f>
      </c>
      <c r="F647">
        <f>IF(ISBLANK('Data Entry'!$F$647), "", 'Data Entry'!$F$647)</f>
      </c>
      <c r="G647">
        <f>IF(ISBLANK('Data Entry'!$G$647), "", 'Data Entry'!$G$647)</f>
      </c>
      <c r="H647">
        <f>IF(ISBLANK('Data Entry'!$H$647), "", 'Data Entry'!$H$647)</f>
      </c>
      <c r="I647">
        <f>IF(ISBLANK('Data Entry'!$I$647), "", 'Data Entry'!$I$647)</f>
      </c>
      <c r="J647">
        <f>IF(ISBLANK('Data Entry'!$J$647), "", 'Data Entry'!$J$647)</f>
      </c>
    </row>
    <row r="648" spans="1:10" x14ac:dyDescent="0.25">
      <c r="A648">
        <f>IF(ISBLANK('Data Entry'!$A$648), "", 'Data Entry'!$A$648)</f>
      </c>
      <c r="B648">
        <f>IF(ISBLANK('Data Entry'!$B$648), "", 'Data Entry'!$B$648)</f>
      </c>
      <c r="C648">
        <f>IF(ISBLANK('Data Entry'!$C$648), "", VLOOKUP('Data Entry'!$C$648, 'Schema Description'!$A$43:$B$45, 2))</f>
      </c>
      <c r="D648">
        <f>IF(ISBLANK('Data Entry'!$D$648), "", 'Data Entry'!$D$648)</f>
      </c>
      <c r="E648">
        <f>IF(ISBLANK('Data Entry'!$E$648), "", 'Data Entry'!$E$648)</f>
      </c>
      <c r="F648">
        <f>IF(ISBLANK('Data Entry'!$F$648), "", 'Data Entry'!$F$648)</f>
      </c>
      <c r="G648">
        <f>IF(ISBLANK('Data Entry'!$G$648), "", 'Data Entry'!$G$648)</f>
      </c>
      <c r="H648">
        <f>IF(ISBLANK('Data Entry'!$H$648), "", 'Data Entry'!$H$648)</f>
      </c>
      <c r="I648">
        <f>IF(ISBLANK('Data Entry'!$I$648), "", 'Data Entry'!$I$648)</f>
      </c>
      <c r="J648">
        <f>IF(ISBLANK('Data Entry'!$J$648), "", 'Data Entry'!$J$648)</f>
      </c>
    </row>
    <row r="649" spans="1:10" x14ac:dyDescent="0.25">
      <c r="A649">
        <f>IF(ISBLANK('Data Entry'!$A$649), "", 'Data Entry'!$A$649)</f>
      </c>
      <c r="B649">
        <f>IF(ISBLANK('Data Entry'!$B$649), "", 'Data Entry'!$B$649)</f>
      </c>
      <c r="C649">
        <f>IF(ISBLANK('Data Entry'!$C$649), "", VLOOKUP('Data Entry'!$C$649, 'Schema Description'!$A$43:$B$45, 2))</f>
      </c>
      <c r="D649">
        <f>IF(ISBLANK('Data Entry'!$D$649), "", 'Data Entry'!$D$649)</f>
      </c>
      <c r="E649">
        <f>IF(ISBLANK('Data Entry'!$E$649), "", 'Data Entry'!$E$649)</f>
      </c>
      <c r="F649">
        <f>IF(ISBLANK('Data Entry'!$F$649), "", 'Data Entry'!$F$649)</f>
      </c>
      <c r="G649">
        <f>IF(ISBLANK('Data Entry'!$G$649), "", 'Data Entry'!$G$649)</f>
      </c>
      <c r="H649">
        <f>IF(ISBLANK('Data Entry'!$H$649), "", 'Data Entry'!$H$649)</f>
      </c>
      <c r="I649">
        <f>IF(ISBLANK('Data Entry'!$I$649), "", 'Data Entry'!$I$649)</f>
      </c>
      <c r="J649">
        <f>IF(ISBLANK('Data Entry'!$J$649), "", 'Data Entry'!$J$649)</f>
      </c>
    </row>
    <row r="650" spans="1:10" x14ac:dyDescent="0.25">
      <c r="A650">
        <f>IF(ISBLANK('Data Entry'!$A$650), "", 'Data Entry'!$A$650)</f>
      </c>
      <c r="B650">
        <f>IF(ISBLANK('Data Entry'!$B$650), "", 'Data Entry'!$B$650)</f>
      </c>
      <c r="C650">
        <f>IF(ISBLANK('Data Entry'!$C$650), "", VLOOKUP('Data Entry'!$C$650, 'Schema Description'!$A$43:$B$45, 2))</f>
      </c>
      <c r="D650">
        <f>IF(ISBLANK('Data Entry'!$D$650), "", 'Data Entry'!$D$650)</f>
      </c>
      <c r="E650">
        <f>IF(ISBLANK('Data Entry'!$E$650), "", 'Data Entry'!$E$650)</f>
      </c>
      <c r="F650">
        <f>IF(ISBLANK('Data Entry'!$F$650), "", 'Data Entry'!$F$650)</f>
      </c>
      <c r="G650">
        <f>IF(ISBLANK('Data Entry'!$G$650), "", 'Data Entry'!$G$650)</f>
      </c>
      <c r="H650">
        <f>IF(ISBLANK('Data Entry'!$H$650), "", 'Data Entry'!$H$650)</f>
      </c>
      <c r="I650">
        <f>IF(ISBLANK('Data Entry'!$I$650), "", 'Data Entry'!$I$650)</f>
      </c>
      <c r="J650">
        <f>IF(ISBLANK('Data Entry'!$J$650), "", 'Data Entry'!$J$650)</f>
      </c>
    </row>
    <row r="651" spans="1:10" x14ac:dyDescent="0.25">
      <c r="A651">
        <f>IF(ISBLANK('Data Entry'!$A$651), "", 'Data Entry'!$A$651)</f>
      </c>
      <c r="B651">
        <f>IF(ISBLANK('Data Entry'!$B$651), "", 'Data Entry'!$B$651)</f>
      </c>
      <c r="C651">
        <f>IF(ISBLANK('Data Entry'!$C$651), "", VLOOKUP('Data Entry'!$C$651, 'Schema Description'!$A$43:$B$45, 2))</f>
      </c>
      <c r="D651">
        <f>IF(ISBLANK('Data Entry'!$D$651), "", 'Data Entry'!$D$651)</f>
      </c>
      <c r="E651">
        <f>IF(ISBLANK('Data Entry'!$E$651), "", 'Data Entry'!$E$651)</f>
      </c>
      <c r="F651">
        <f>IF(ISBLANK('Data Entry'!$F$651), "", 'Data Entry'!$F$651)</f>
      </c>
      <c r="G651">
        <f>IF(ISBLANK('Data Entry'!$G$651), "", 'Data Entry'!$G$651)</f>
      </c>
      <c r="H651">
        <f>IF(ISBLANK('Data Entry'!$H$651), "", 'Data Entry'!$H$651)</f>
      </c>
      <c r="I651">
        <f>IF(ISBLANK('Data Entry'!$I$651), "", 'Data Entry'!$I$651)</f>
      </c>
      <c r="J651">
        <f>IF(ISBLANK('Data Entry'!$J$651), "", 'Data Entry'!$J$651)</f>
      </c>
    </row>
    <row r="652" spans="1:10" x14ac:dyDescent="0.25">
      <c r="A652">
        <f>IF(ISBLANK('Data Entry'!$A$652), "", 'Data Entry'!$A$652)</f>
      </c>
      <c r="B652">
        <f>IF(ISBLANK('Data Entry'!$B$652), "", 'Data Entry'!$B$652)</f>
      </c>
      <c r="C652">
        <f>IF(ISBLANK('Data Entry'!$C$652), "", VLOOKUP('Data Entry'!$C$652, 'Schema Description'!$A$43:$B$45, 2))</f>
      </c>
      <c r="D652">
        <f>IF(ISBLANK('Data Entry'!$D$652), "", 'Data Entry'!$D$652)</f>
      </c>
      <c r="E652">
        <f>IF(ISBLANK('Data Entry'!$E$652), "", 'Data Entry'!$E$652)</f>
      </c>
      <c r="F652">
        <f>IF(ISBLANK('Data Entry'!$F$652), "", 'Data Entry'!$F$652)</f>
      </c>
      <c r="G652">
        <f>IF(ISBLANK('Data Entry'!$G$652), "", 'Data Entry'!$G$652)</f>
      </c>
      <c r="H652">
        <f>IF(ISBLANK('Data Entry'!$H$652), "", 'Data Entry'!$H$652)</f>
      </c>
      <c r="I652">
        <f>IF(ISBLANK('Data Entry'!$I$652), "", 'Data Entry'!$I$652)</f>
      </c>
      <c r="J652">
        <f>IF(ISBLANK('Data Entry'!$J$652), "", 'Data Entry'!$J$652)</f>
      </c>
    </row>
    <row r="653" spans="1:10" x14ac:dyDescent="0.25">
      <c r="A653">
        <f>IF(ISBLANK('Data Entry'!$A$653), "", 'Data Entry'!$A$653)</f>
      </c>
      <c r="B653">
        <f>IF(ISBLANK('Data Entry'!$B$653), "", 'Data Entry'!$B$653)</f>
      </c>
      <c r="C653">
        <f>IF(ISBLANK('Data Entry'!$C$653), "", VLOOKUP('Data Entry'!$C$653, 'Schema Description'!$A$43:$B$45, 2))</f>
      </c>
      <c r="D653">
        <f>IF(ISBLANK('Data Entry'!$D$653), "", 'Data Entry'!$D$653)</f>
      </c>
      <c r="E653">
        <f>IF(ISBLANK('Data Entry'!$E$653), "", 'Data Entry'!$E$653)</f>
      </c>
      <c r="F653">
        <f>IF(ISBLANK('Data Entry'!$F$653), "", 'Data Entry'!$F$653)</f>
      </c>
      <c r="G653">
        <f>IF(ISBLANK('Data Entry'!$G$653), "", 'Data Entry'!$G$653)</f>
      </c>
      <c r="H653">
        <f>IF(ISBLANK('Data Entry'!$H$653), "", 'Data Entry'!$H$653)</f>
      </c>
      <c r="I653">
        <f>IF(ISBLANK('Data Entry'!$I$653), "", 'Data Entry'!$I$653)</f>
      </c>
      <c r="J653">
        <f>IF(ISBLANK('Data Entry'!$J$653), "", 'Data Entry'!$J$653)</f>
      </c>
    </row>
    <row r="654" spans="1:10" x14ac:dyDescent="0.25">
      <c r="A654">
        <f>IF(ISBLANK('Data Entry'!$A$654), "", 'Data Entry'!$A$654)</f>
      </c>
      <c r="B654">
        <f>IF(ISBLANK('Data Entry'!$B$654), "", 'Data Entry'!$B$654)</f>
      </c>
      <c r="C654">
        <f>IF(ISBLANK('Data Entry'!$C$654), "", VLOOKUP('Data Entry'!$C$654, 'Schema Description'!$A$43:$B$45, 2))</f>
      </c>
      <c r="D654">
        <f>IF(ISBLANK('Data Entry'!$D$654), "", 'Data Entry'!$D$654)</f>
      </c>
      <c r="E654">
        <f>IF(ISBLANK('Data Entry'!$E$654), "", 'Data Entry'!$E$654)</f>
      </c>
      <c r="F654">
        <f>IF(ISBLANK('Data Entry'!$F$654), "", 'Data Entry'!$F$654)</f>
      </c>
      <c r="G654">
        <f>IF(ISBLANK('Data Entry'!$G$654), "", 'Data Entry'!$G$654)</f>
      </c>
      <c r="H654">
        <f>IF(ISBLANK('Data Entry'!$H$654), "", 'Data Entry'!$H$654)</f>
      </c>
      <c r="I654">
        <f>IF(ISBLANK('Data Entry'!$I$654), "", 'Data Entry'!$I$654)</f>
      </c>
      <c r="J654">
        <f>IF(ISBLANK('Data Entry'!$J$654), "", 'Data Entry'!$J$654)</f>
      </c>
    </row>
    <row r="655" spans="1:10" x14ac:dyDescent="0.25">
      <c r="A655">
        <f>IF(ISBLANK('Data Entry'!$A$655), "", 'Data Entry'!$A$655)</f>
      </c>
      <c r="B655">
        <f>IF(ISBLANK('Data Entry'!$B$655), "", 'Data Entry'!$B$655)</f>
      </c>
      <c r="C655">
        <f>IF(ISBLANK('Data Entry'!$C$655), "", VLOOKUP('Data Entry'!$C$655, 'Schema Description'!$A$43:$B$45, 2))</f>
      </c>
      <c r="D655">
        <f>IF(ISBLANK('Data Entry'!$D$655), "", 'Data Entry'!$D$655)</f>
      </c>
      <c r="E655">
        <f>IF(ISBLANK('Data Entry'!$E$655), "", 'Data Entry'!$E$655)</f>
      </c>
      <c r="F655">
        <f>IF(ISBLANK('Data Entry'!$F$655), "", 'Data Entry'!$F$655)</f>
      </c>
      <c r="G655">
        <f>IF(ISBLANK('Data Entry'!$G$655), "", 'Data Entry'!$G$655)</f>
      </c>
      <c r="H655">
        <f>IF(ISBLANK('Data Entry'!$H$655), "", 'Data Entry'!$H$655)</f>
      </c>
      <c r="I655">
        <f>IF(ISBLANK('Data Entry'!$I$655), "", 'Data Entry'!$I$655)</f>
      </c>
      <c r="J655">
        <f>IF(ISBLANK('Data Entry'!$J$655), "", 'Data Entry'!$J$655)</f>
      </c>
    </row>
    <row r="656" spans="1:10" x14ac:dyDescent="0.25">
      <c r="A656">
        <f>IF(ISBLANK('Data Entry'!$A$656), "", 'Data Entry'!$A$656)</f>
      </c>
      <c r="B656">
        <f>IF(ISBLANK('Data Entry'!$B$656), "", 'Data Entry'!$B$656)</f>
      </c>
      <c r="C656">
        <f>IF(ISBLANK('Data Entry'!$C$656), "", VLOOKUP('Data Entry'!$C$656, 'Schema Description'!$A$43:$B$45, 2))</f>
      </c>
      <c r="D656">
        <f>IF(ISBLANK('Data Entry'!$D$656), "", 'Data Entry'!$D$656)</f>
      </c>
      <c r="E656">
        <f>IF(ISBLANK('Data Entry'!$E$656), "", 'Data Entry'!$E$656)</f>
      </c>
      <c r="F656">
        <f>IF(ISBLANK('Data Entry'!$F$656), "", 'Data Entry'!$F$656)</f>
      </c>
      <c r="G656">
        <f>IF(ISBLANK('Data Entry'!$G$656), "", 'Data Entry'!$G$656)</f>
      </c>
      <c r="H656">
        <f>IF(ISBLANK('Data Entry'!$H$656), "", 'Data Entry'!$H$656)</f>
      </c>
      <c r="I656">
        <f>IF(ISBLANK('Data Entry'!$I$656), "", 'Data Entry'!$I$656)</f>
      </c>
      <c r="J656">
        <f>IF(ISBLANK('Data Entry'!$J$656), "", 'Data Entry'!$J$656)</f>
      </c>
    </row>
    <row r="657" spans="1:10" x14ac:dyDescent="0.25">
      <c r="A657">
        <f>IF(ISBLANK('Data Entry'!$A$657), "", 'Data Entry'!$A$657)</f>
      </c>
      <c r="B657">
        <f>IF(ISBLANK('Data Entry'!$B$657), "", 'Data Entry'!$B$657)</f>
      </c>
      <c r="C657">
        <f>IF(ISBLANK('Data Entry'!$C$657), "", VLOOKUP('Data Entry'!$C$657, 'Schema Description'!$A$43:$B$45, 2))</f>
      </c>
      <c r="D657">
        <f>IF(ISBLANK('Data Entry'!$D$657), "", 'Data Entry'!$D$657)</f>
      </c>
      <c r="E657">
        <f>IF(ISBLANK('Data Entry'!$E$657), "", 'Data Entry'!$E$657)</f>
      </c>
      <c r="F657">
        <f>IF(ISBLANK('Data Entry'!$F$657), "", 'Data Entry'!$F$657)</f>
      </c>
      <c r="G657">
        <f>IF(ISBLANK('Data Entry'!$G$657), "", 'Data Entry'!$G$657)</f>
      </c>
      <c r="H657">
        <f>IF(ISBLANK('Data Entry'!$H$657), "", 'Data Entry'!$H$657)</f>
      </c>
      <c r="I657">
        <f>IF(ISBLANK('Data Entry'!$I$657), "", 'Data Entry'!$I$657)</f>
      </c>
      <c r="J657">
        <f>IF(ISBLANK('Data Entry'!$J$657), "", 'Data Entry'!$J$657)</f>
      </c>
    </row>
    <row r="658" spans="1:10" x14ac:dyDescent="0.25">
      <c r="A658">
        <f>IF(ISBLANK('Data Entry'!$A$658), "", 'Data Entry'!$A$658)</f>
      </c>
      <c r="B658">
        <f>IF(ISBLANK('Data Entry'!$B$658), "", 'Data Entry'!$B$658)</f>
      </c>
      <c r="C658">
        <f>IF(ISBLANK('Data Entry'!$C$658), "", VLOOKUP('Data Entry'!$C$658, 'Schema Description'!$A$43:$B$45, 2))</f>
      </c>
      <c r="D658">
        <f>IF(ISBLANK('Data Entry'!$D$658), "", 'Data Entry'!$D$658)</f>
      </c>
      <c r="E658">
        <f>IF(ISBLANK('Data Entry'!$E$658), "", 'Data Entry'!$E$658)</f>
      </c>
      <c r="F658">
        <f>IF(ISBLANK('Data Entry'!$F$658), "", 'Data Entry'!$F$658)</f>
      </c>
      <c r="G658">
        <f>IF(ISBLANK('Data Entry'!$G$658), "", 'Data Entry'!$G$658)</f>
      </c>
      <c r="H658">
        <f>IF(ISBLANK('Data Entry'!$H$658), "", 'Data Entry'!$H$658)</f>
      </c>
      <c r="I658">
        <f>IF(ISBLANK('Data Entry'!$I$658), "", 'Data Entry'!$I$658)</f>
      </c>
      <c r="J658">
        <f>IF(ISBLANK('Data Entry'!$J$658), "", 'Data Entry'!$J$658)</f>
      </c>
    </row>
    <row r="659" spans="1:10" x14ac:dyDescent="0.25">
      <c r="A659">
        <f>IF(ISBLANK('Data Entry'!$A$659), "", 'Data Entry'!$A$659)</f>
      </c>
      <c r="B659">
        <f>IF(ISBLANK('Data Entry'!$B$659), "", 'Data Entry'!$B$659)</f>
      </c>
      <c r="C659">
        <f>IF(ISBLANK('Data Entry'!$C$659), "", VLOOKUP('Data Entry'!$C$659, 'Schema Description'!$A$43:$B$45, 2))</f>
      </c>
      <c r="D659">
        <f>IF(ISBLANK('Data Entry'!$D$659), "", 'Data Entry'!$D$659)</f>
      </c>
      <c r="E659">
        <f>IF(ISBLANK('Data Entry'!$E$659), "", 'Data Entry'!$E$659)</f>
      </c>
      <c r="F659">
        <f>IF(ISBLANK('Data Entry'!$F$659), "", 'Data Entry'!$F$659)</f>
      </c>
      <c r="G659">
        <f>IF(ISBLANK('Data Entry'!$G$659), "", 'Data Entry'!$G$659)</f>
      </c>
      <c r="H659">
        <f>IF(ISBLANK('Data Entry'!$H$659), "", 'Data Entry'!$H$659)</f>
      </c>
      <c r="I659">
        <f>IF(ISBLANK('Data Entry'!$I$659), "", 'Data Entry'!$I$659)</f>
      </c>
      <c r="J659">
        <f>IF(ISBLANK('Data Entry'!$J$659), "", 'Data Entry'!$J$659)</f>
      </c>
    </row>
    <row r="660" spans="1:10" x14ac:dyDescent="0.25">
      <c r="A660">
        <f>IF(ISBLANK('Data Entry'!$A$660), "", 'Data Entry'!$A$660)</f>
      </c>
      <c r="B660">
        <f>IF(ISBLANK('Data Entry'!$B$660), "", 'Data Entry'!$B$660)</f>
      </c>
      <c r="C660">
        <f>IF(ISBLANK('Data Entry'!$C$660), "", VLOOKUP('Data Entry'!$C$660, 'Schema Description'!$A$43:$B$45, 2))</f>
      </c>
      <c r="D660">
        <f>IF(ISBLANK('Data Entry'!$D$660), "", 'Data Entry'!$D$660)</f>
      </c>
      <c r="E660">
        <f>IF(ISBLANK('Data Entry'!$E$660), "", 'Data Entry'!$E$660)</f>
      </c>
      <c r="F660">
        <f>IF(ISBLANK('Data Entry'!$F$660), "", 'Data Entry'!$F$660)</f>
      </c>
      <c r="G660">
        <f>IF(ISBLANK('Data Entry'!$G$660), "", 'Data Entry'!$G$660)</f>
      </c>
      <c r="H660">
        <f>IF(ISBLANK('Data Entry'!$H$660), "", 'Data Entry'!$H$660)</f>
      </c>
      <c r="I660">
        <f>IF(ISBLANK('Data Entry'!$I$660), "", 'Data Entry'!$I$660)</f>
      </c>
      <c r="J660">
        <f>IF(ISBLANK('Data Entry'!$J$660), "", 'Data Entry'!$J$660)</f>
      </c>
    </row>
    <row r="661" spans="1:10" x14ac:dyDescent="0.25">
      <c r="A661">
        <f>IF(ISBLANK('Data Entry'!$A$661), "", 'Data Entry'!$A$661)</f>
      </c>
      <c r="B661">
        <f>IF(ISBLANK('Data Entry'!$B$661), "", 'Data Entry'!$B$661)</f>
      </c>
      <c r="C661">
        <f>IF(ISBLANK('Data Entry'!$C$661), "", VLOOKUP('Data Entry'!$C$661, 'Schema Description'!$A$43:$B$45, 2))</f>
      </c>
      <c r="D661">
        <f>IF(ISBLANK('Data Entry'!$D$661), "", 'Data Entry'!$D$661)</f>
      </c>
      <c r="E661">
        <f>IF(ISBLANK('Data Entry'!$E$661), "", 'Data Entry'!$E$661)</f>
      </c>
      <c r="F661">
        <f>IF(ISBLANK('Data Entry'!$F$661), "", 'Data Entry'!$F$661)</f>
      </c>
      <c r="G661">
        <f>IF(ISBLANK('Data Entry'!$G$661), "", 'Data Entry'!$G$661)</f>
      </c>
      <c r="H661">
        <f>IF(ISBLANK('Data Entry'!$H$661), "", 'Data Entry'!$H$661)</f>
      </c>
      <c r="I661">
        <f>IF(ISBLANK('Data Entry'!$I$661), "", 'Data Entry'!$I$661)</f>
      </c>
      <c r="J661">
        <f>IF(ISBLANK('Data Entry'!$J$661), "", 'Data Entry'!$J$661)</f>
      </c>
    </row>
    <row r="662" spans="1:10" x14ac:dyDescent="0.25">
      <c r="A662">
        <f>IF(ISBLANK('Data Entry'!$A$662), "", 'Data Entry'!$A$662)</f>
      </c>
      <c r="B662">
        <f>IF(ISBLANK('Data Entry'!$B$662), "", 'Data Entry'!$B$662)</f>
      </c>
      <c r="C662">
        <f>IF(ISBLANK('Data Entry'!$C$662), "", VLOOKUP('Data Entry'!$C$662, 'Schema Description'!$A$43:$B$45, 2))</f>
      </c>
      <c r="D662">
        <f>IF(ISBLANK('Data Entry'!$D$662), "", 'Data Entry'!$D$662)</f>
      </c>
      <c r="E662">
        <f>IF(ISBLANK('Data Entry'!$E$662), "", 'Data Entry'!$E$662)</f>
      </c>
      <c r="F662">
        <f>IF(ISBLANK('Data Entry'!$F$662), "", 'Data Entry'!$F$662)</f>
      </c>
      <c r="G662">
        <f>IF(ISBLANK('Data Entry'!$G$662), "", 'Data Entry'!$G$662)</f>
      </c>
      <c r="H662">
        <f>IF(ISBLANK('Data Entry'!$H$662), "", 'Data Entry'!$H$662)</f>
      </c>
      <c r="I662">
        <f>IF(ISBLANK('Data Entry'!$I$662), "", 'Data Entry'!$I$662)</f>
      </c>
      <c r="J662">
        <f>IF(ISBLANK('Data Entry'!$J$662), "", 'Data Entry'!$J$662)</f>
      </c>
    </row>
    <row r="663" spans="1:10" x14ac:dyDescent="0.25">
      <c r="A663">
        <f>IF(ISBLANK('Data Entry'!$A$663), "", 'Data Entry'!$A$663)</f>
      </c>
      <c r="B663">
        <f>IF(ISBLANK('Data Entry'!$B$663), "", 'Data Entry'!$B$663)</f>
      </c>
      <c r="C663">
        <f>IF(ISBLANK('Data Entry'!$C$663), "", VLOOKUP('Data Entry'!$C$663, 'Schema Description'!$A$43:$B$45, 2))</f>
      </c>
      <c r="D663">
        <f>IF(ISBLANK('Data Entry'!$D$663), "", 'Data Entry'!$D$663)</f>
      </c>
      <c r="E663">
        <f>IF(ISBLANK('Data Entry'!$E$663), "", 'Data Entry'!$E$663)</f>
      </c>
      <c r="F663">
        <f>IF(ISBLANK('Data Entry'!$F$663), "", 'Data Entry'!$F$663)</f>
      </c>
      <c r="G663">
        <f>IF(ISBLANK('Data Entry'!$G$663), "", 'Data Entry'!$G$663)</f>
      </c>
      <c r="H663">
        <f>IF(ISBLANK('Data Entry'!$H$663), "", 'Data Entry'!$H$663)</f>
      </c>
      <c r="I663">
        <f>IF(ISBLANK('Data Entry'!$I$663), "", 'Data Entry'!$I$663)</f>
      </c>
      <c r="J663">
        <f>IF(ISBLANK('Data Entry'!$J$663), "", 'Data Entry'!$J$663)</f>
      </c>
    </row>
    <row r="664" spans="1:10" x14ac:dyDescent="0.25">
      <c r="A664">
        <f>IF(ISBLANK('Data Entry'!$A$664), "", 'Data Entry'!$A$664)</f>
      </c>
      <c r="B664">
        <f>IF(ISBLANK('Data Entry'!$B$664), "", 'Data Entry'!$B$664)</f>
      </c>
      <c r="C664">
        <f>IF(ISBLANK('Data Entry'!$C$664), "", VLOOKUP('Data Entry'!$C$664, 'Schema Description'!$A$43:$B$45, 2))</f>
      </c>
      <c r="D664">
        <f>IF(ISBLANK('Data Entry'!$D$664), "", 'Data Entry'!$D$664)</f>
      </c>
      <c r="E664">
        <f>IF(ISBLANK('Data Entry'!$E$664), "", 'Data Entry'!$E$664)</f>
      </c>
      <c r="F664">
        <f>IF(ISBLANK('Data Entry'!$F$664), "", 'Data Entry'!$F$664)</f>
      </c>
      <c r="G664">
        <f>IF(ISBLANK('Data Entry'!$G$664), "", 'Data Entry'!$G$664)</f>
      </c>
      <c r="H664">
        <f>IF(ISBLANK('Data Entry'!$H$664), "", 'Data Entry'!$H$664)</f>
      </c>
      <c r="I664">
        <f>IF(ISBLANK('Data Entry'!$I$664), "", 'Data Entry'!$I$664)</f>
      </c>
      <c r="J664">
        <f>IF(ISBLANK('Data Entry'!$J$664), "", 'Data Entry'!$J$664)</f>
      </c>
    </row>
    <row r="665" spans="1:10" x14ac:dyDescent="0.25">
      <c r="A665">
        <f>IF(ISBLANK('Data Entry'!$A$665), "", 'Data Entry'!$A$665)</f>
      </c>
      <c r="B665">
        <f>IF(ISBLANK('Data Entry'!$B$665), "", 'Data Entry'!$B$665)</f>
      </c>
      <c r="C665">
        <f>IF(ISBLANK('Data Entry'!$C$665), "", VLOOKUP('Data Entry'!$C$665, 'Schema Description'!$A$43:$B$45, 2))</f>
      </c>
      <c r="D665">
        <f>IF(ISBLANK('Data Entry'!$D$665), "", 'Data Entry'!$D$665)</f>
      </c>
      <c r="E665">
        <f>IF(ISBLANK('Data Entry'!$E$665), "", 'Data Entry'!$E$665)</f>
      </c>
      <c r="F665">
        <f>IF(ISBLANK('Data Entry'!$F$665), "", 'Data Entry'!$F$665)</f>
      </c>
      <c r="G665">
        <f>IF(ISBLANK('Data Entry'!$G$665), "", 'Data Entry'!$G$665)</f>
      </c>
      <c r="H665">
        <f>IF(ISBLANK('Data Entry'!$H$665), "", 'Data Entry'!$H$665)</f>
      </c>
      <c r="I665">
        <f>IF(ISBLANK('Data Entry'!$I$665), "", 'Data Entry'!$I$665)</f>
      </c>
      <c r="J665">
        <f>IF(ISBLANK('Data Entry'!$J$665), "", 'Data Entry'!$J$665)</f>
      </c>
    </row>
    <row r="666" spans="1:10" x14ac:dyDescent="0.25">
      <c r="A666">
        <f>IF(ISBLANK('Data Entry'!$A$666), "", 'Data Entry'!$A$666)</f>
      </c>
      <c r="B666">
        <f>IF(ISBLANK('Data Entry'!$B$666), "", 'Data Entry'!$B$666)</f>
      </c>
      <c r="C666">
        <f>IF(ISBLANK('Data Entry'!$C$666), "", VLOOKUP('Data Entry'!$C$666, 'Schema Description'!$A$43:$B$45, 2))</f>
      </c>
      <c r="D666">
        <f>IF(ISBLANK('Data Entry'!$D$666), "", 'Data Entry'!$D$666)</f>
      </c>
      <c r="E666">
        <f>IF(ISBLANK('Data Entry'!$E$666), "", 'Data Entry'!$E$666)</f>
      </c>
      <c r="F666">
        <f>IF(ISBLANK('Data Entry'!$F$666), "", 'Data Entry'!$F$666)</f>
      </c>
      <c r="G666">
        <f>IF(ISBLANK('Data Entry'!$G$666), "", 'Data Entry'!$G$666)</f>
      </c>
      <c r="H666">
        <f>IF(ISBLANK('Data Entry'!$H$666), "", 'Data Entry'!$H$666)</f>
      </c>
      <c r="I666">
        <f>IF(ISBLANK('Data Entry'!$I$666), "", 'Data Entry'!$I$666)</f>
      </c>
      <c r="J666">
        <f>IF(ISBLANK('Data Entry'!$J$666), "", 'Data Entry'!$J$666)</f>
      </c>
    </row>
    <row r="667" spans="1:10" x14ac:dyDescent="0.25">
      <c r="A667">
        <f>IF(ISBLANK('Data Entry'!$A$667), "", 'Data Entry'!$A$667)</f>
      </c>
      <c r="B667">
        <f>IF(ISBLANK('Data Entry'!$B$667), "", 'Data Entry'!$B$667)</f>
      </c>
      <c r="C667">
        <f>IF(ISBLANK('Data Entry'!$C$667), "", VLOOKUP('Data Entry'!$C$667, 'Schema Description'!$A$43:$B$45, 2))</f>
      </c>
      <c r="D667">
        <f>IF(ISBLANK('Data Entry'!$D$667), "", 'Data Entry'!$D$667)</f>
      </c>
      <c r="E667">
        <f>IF(ISBLANK('Data Entry'!$E$667), "", 'Data Entry'!$E$667)</f>
      </c>
      <c r="F667">
        <f>IF(ISBLANK('Data Entry'!$F$667), "", 'Data Entry'!$F$667)</f>
      </c>
      <c r="G667">
        <f>IF(ISBLANK('Data Entry'!$G$667), "", 'Data Entry'!$G$667)</f>
      </c>
      <c r="H667">
        <f>IF(ISBLANK('Data Entry'!$H$667), "", 'Data Entry'!$H$667)</f>
      </c>
      <c r="I667">
        <f>IF(ISBLANK('Data Entry'!$I$667), "", 'Data Entry'!$I$667)</f>
      </c>
      <c r="J667">
        <f>IF(ISBLANK('Data Entry'!$J$667), "", 'Data Entry'!$J$667)</f>
      </c>
    </row>
    <row r="668" spans="1:10" x14ac:dyDescent="0.25">
      <c r="A668">
        <f>IF(ISBLANK('Data Entry'!$A$668), "", 'Data Entry'!$A$668)</f>
      </c>
      <c r="B668">
        <f>IF(ISBLANK('Data Entry'!$B$668), "", 'Data Entry'!$B$668)</f>
      </c>
      <c r="C668">
        <f>IF(ISBLANK('Data Entry'!$C$668), "", VLOOKUP('Data Entry'!$C$668, 'Schema Description'!$A$43:$B$45, 2))</f>
      </c>
      <c r="D668">
        <f>IF(ISBLANK('Data Entry'!$D$668), "", 'Data Entry'!$D$668)</f>
      </c>
      <c r="E668">
        <f>IF(ISBLANK('Data Entry'!$E$668), "", 'Data Entry'!$E$668)</f>
      </c>
      <c r="F668">
        <f>IF(ISBLANK('Data Entry'!$F$668), "", 'Data Entry'!$F$668)</f>
      </c>
      <c r="G668">
        <f>IF(ISBLANK('Data Entry'!$G$668), "", 'Data Entry'!$G$668)</f>
      </c>
      <c r="H668">
        <f>IF(ISBLANK('Data Entry'!$H$668), "", 'Data Entry'!$H$668)</f>
      </c>
      <c r="I668">
        <f>IF(ISBLANK('Data Entry'!$I$668), "", 'Data Entry'!$I$668)</f>
      </c>
      <c r="J668">
        <f>IF(ISBLANK('Data Entry'!$J$668), "", 'Data Entry'!$J$668)</f>
      </c>
    </row>
    <row r="669" spans="1:10" x14ac:dyDescent="0.25">
      <c r="A669">
        <f>IF(ISBLANK('Data Entry'!$A$669), "", 'Data Entry'!$A$669)</f>
      </c>
      <c r="B669">
        <f>IF(ISBLANK('Data Entry'!$B$669), "", 'Data Entry'!$B$669)</f>
      </c>
      <c r="C669">
        <f>IF(ISBLANK('Data Entry'!$C$669), "", VLOOKUP('Data Entry'!$C$669, 'Schema Description'!$A$43:$B$45, 2))</f>
      </c>
      <c r="D669">
        <f>IF(ISBLANK('Data Entry'!$D$669), "", 'Data Entry'!$D$669)</f>
      </c>
      <c r="E669">
        <f>IF(ISBLANK('Data Entry'!$E$669), "", 'Data Entry'!$E$669)</f>
      </c>
      <c r="F669">
        <f>IF(ISBLANK('Data Entry'!$F$669), "", 'Data Entry'!$F$669)</f>
      </c>
      <c r="G669">
        <f>IF(ISBLANK('Data Entry'!$G$669), "", 'Data Entry'!$G$669)</f>
      </c>
      <c r="H669">
        <f>IF(ISBLANK('Data Entry'!$H$669), "", 'Data Entry'!$H$669)</f>
      </c>
      <c r="I669">
        <f>IF(ISBLANK('Data Entry'!$I$669), "", 'Data Entry'!$I$669)</f>
      </c>
      <c r="J669">
        <f>IF(ISBLANK('Data Entry'!$J$669), "", 'Data Entry'!$J$669)</f>
      </c>
    </row>
    <row r="670" spans="1:10" x14ac:dyDescent="0.25">
      <c r="A670">
        <f>IF(ISBLANK('Data Entry'!$A$670), "", 'Data Entry'!$A$670)</f>
      </c>
      <c r="B670">
        <f>IF(ISBLANK('Data Entry'!$B$670), "", 'Data Entry'!$B$670)</f>
      </c>
      <c r="C670">
        <f>IF(ISBLANK('Data Entry'!$C$670), "", VLOOKUP('Data Entry'!$C$670, 'Schema Description'!$A$43:$B$45, 2))</f>
      </c>
      <c r="D670">
        <f>IF(ISBLANK('Data Entry'!$D$670), "", 'Data Entry'!$D$670)</f>
      </c>
      <c r="E670">
        <f>IF(ISBLANK('Data Entry'!$E$670), "", 'Data Entry'!$E$670)</f>
      </c>
      <c r="F670">
        <f>IF(ISBLANK('Data Entry'!$F$670), "", 'Data Entry'!$F$670)</f>
      </c>
      <c r="G670">
        <f>IF(ISBLANK('Data Entry'!$G$670), "", 'Data Entry'!$G$670)</f>
      </c>
      <c r="H670">
        <f>IF(ISBLANK('Data Entry'!$H$670), "", 'Data Entry'!$H$670)</f>
      </c>
      <c r="I670">
        <f>IF(ISBLANK('Data Entry'!$I$670), "", 'Data Entry'!$I$670)</f>
      </c>
      <c r="J670">
        <f>IF(ISBLANK('Data Entry'!$J$670), "", 'Data Entry'!$J$670)</f>
      </c>
    </row>
    <row r="671" spans="1:10" x14ac:dyDescent="0.25">
      <c r="A671">
        <f>IF(ISBLANK('Data Entry'!$A$671), "", 'Data Entry'!$A$671)</f>
      </c>
      <c r="B671">
        <f>IF(ISBLANK('Data Entry'!$B$671), "", 'Data Entry'!$B$671)</f>
      </c>
      <c r="C671">
        <f>IF(ISBLANK('Data Entry'!$C$671), "", VLOOKUP('Data Entry'!$C$671, 'Schema Description'!$A$43:$B$45, 2))</f>
      </c>
      <c r="D671">
        <f>IF(ISBLANK('Data Entry'!$D$671), "", 'Data Entry'!$D$671)</f>
      </c>
      <c r="E671">
        <f>IF(ISBLANK('Data Entry'!$E$671), "", 'Data Entry'!$E$671)</f>
      </c>
      <c r="F671">
        <f>IF(ISBLANK('Data Entry'!$F$671), "", 'Data Entry'!$F$671)</f>
      </c>
      <c r="G671">
        <f>IF(ISBLANK('Data Entry'!$G$671), "", 'Data Entry'!$G$671)</f>
      </c>
      <c r="H671">
        <f>IF(ISBLANK('Data Entry'!$H$671), "", 'Data Entry'!$H$671)</f>
      </c>
      <c r="I671">
        <f>IF(ISBLANK('Data Entry'!$I$671), "", 'Data Entry'!$I$671)</f>
      </c>
      <c r="J671">
        <f>IF(ISBLANK('Data Entry'!$J$671), "", 'Data Entry'!$J$671)</f>
      </c>
    </row>
    <row r="672" spans="1:10" x14ac:dyDescent="0.25">
      <c r="A672">
        <f>IF(ISBLANK('Data Entry'!$A$672), "", 'Data Entry'!$A$672)</f>
      </c>
      <c r="B672">
        <f>IF(ISBLANK('Data Entry'!$B$672), "", 'Data Entry'!$B$672)</f>
      </c>
      <c r="C672">
        <f>IF(ISBLANK('Data Entry'!$C$672), "", VLOOKUP('Data Entry'!$C$672, 'Schema Description'!$A$43:$B$45, 2))</f>
      </c>
      <c r="D672">
        <f>IF(ISBLANK('Data Entry'!$D$672), "", 'Data Entry'!$D$672)</f>
      </c>
      <c r="E672">
        <f>IF(ISBLANK('Data Entry'!$E$672), "", 'Data Entry'!$E$672)</f>
      </c>
      <c r="F672">
        <f>IF(ISBLANK('Data Entry'!$F$672), "", 'Data Entry'!$F$672)</f>
      </c>
      <c r="G672">
        <f>IF(ISBLANK('Data Entry'!$G$672), "", 'Data Entry'!$G$672)</f>
      </c>
      <c r="H672">
        <f>IF(ISBLANK('Data Entry'!$H$672), "", 'Data Entry'!$H$672)</f>
      </c>
      <c r="I672">
        <f>IF(ISBLANK('Data Entry'!$I$672), "", 'Data Entry'!$I$672)</f>
      </c>
      <c r="J672">
        <f>IF(ISBLANK('Data Entry'!$J$672), "", 'Data Entry'!$J$672)</f>
      </c>
    </row>
    <row r="673" spans="1:10" x14ac:dyDescent="0.25">
      <c r="A673">
        <f>IF(ISBLANK('Data Entry'!$A$673), "", 'Data Entry'!$A$673)</f>
      </c>
      <c r="B673">
        <f>IF(ISBLANK('Data Entry'!$B$673), "", 'Data Entry'!$B$673)</f>
      </c>
      <c r="C673">
        <f>IF(ISBLANK('Data Entry'!$C$673), "", VLOOKUP('Data Entry'!$C$673, 'Schema Description'!$A$43:$B$45, 2))</f>
      </c>
      <c r="D673">
        <f>IF(ISBLANK('Data Entry'!$D$673), "", 'Data Entry'!$D$673)</f>
      </c>
      <c r="E673">
        <f>IF(ISBLANK('Data Entry'!$E$673), "", 'Data Entry'!$E$673)</f>
      </c>
      <c r="F673">
        <f>IF(ISBLANK('Data Entry'!$F$673), "", 'Data Entry'!$F$673)</f>
      </c>
      <c r="G673">
        <f>IF(ISBLANK('Data Entry'!$G$673), "", 'Data Entry'!$G$673)</f>
      </c>
      <c r="H673">
        <f>IF(ISBLANK('Data Entry'!$H$673), "", 'Data Entry'!$H$673)</f>
      </c>
      <c r="I673">
        <f>IF(ISBLANK('Data Entry'!$I$673), "", 'Data Entry'!$I$673)</f>
      </c>
      <c r="J673">
        <f>IF(ISBLANK('Data Entry'!$J$673), "", 'Data Entry'!$J$673)</f>
      </c>
    </row>
    <row r="674" spans="1:10" x14ac:dyDescent="0.25">
      <c r="A674">
        <f>IF(ISBLANK('Data Entry'!$A$674), "", 'Data Entry'!$A$674)</f>
      </c>
      <c r="B674">
        <f>IF(ISBLANK('Data Entry'!$B$674), "", 'Data Entry'!$B$674)</f>
      </c>
      <c r="C674">
        <f>IF(ISBLANK('Data Entry'!$C$674), "", VLOOKUP('Data Entry'!$C$674, 'Schema Description'!$A$43:$B$45, 2))</f>
      </c>
      <c r="D674">
        <f>IF(ISBLANK('Data Entry'!$D$674), "", 'Data Entry'!$D$674)</f>
      </c>
      <c r="E674">
        <f>IF(ISBLANK('Data Entry'!$E$674), "", 'Data Entry'!$E$674)</f>
      </c>
      <c r="F674">
        <f>IF(ISBLANK('Data Entry'!$F$674), "", 'Data Entry'!$F$674)</f>
      </c>
      <c r="G674">
        <f>IF(ISBLANK('Data Entry'!$G$674), "", 'Data Entry'!$G$674)</f>
      </c>
      <c r="H674">
        <f>IF(ISBLANK('Data Entry'!$H$674), "", 'Data Entry'!$H$674)</f>
      </c>
      <c r="I674">
        <f>IF(ISBLANK('Data Entry'!$I$674), "", 'Data Entry'!$I$674)</f>
      </c>
      <c r="J674">
        <f>IF(ISBLANK('Data Entry'!$J$674), "", 'Data Entry'!$J$674)</f>
      </c>
    </row>
    <row r="675" spans="1:10" x14ac:dyDescent="0.25">
      <c r="A675">
        <f>IF(ISBLANK('Data Entry'!$A$675), "", 'Data Entry'!$A$675)</f>
      </c>
      <c r="B675">
        <f>IF(ISBLANK('Data Entry'!$B$675), "", 'Data Entry'!$B$675)</f>
      </c>
      <c r="C675">
        <f>IF(ISBLANK('Data Entry'!$C$675), "", VLOOKUP('Data Entry'!$C$675, 'Schema Description'!$A$43:$B$45, 2))</f>
      </c>
      <c r="D675">
        <f>IF(ISBLANK('Data Entry'!$D$675), "", 'Data Entry'!$D$675)</f>
      </c>
      <c r="E675">
        <f>IF(ISBLANK('Data Entry'!$E$675), "", 'Data Entry'!$E$675)</f>
      </c>
      <c r="F675">
        <f>IF(ISBLANK('Data Entry'!$F$675), "", 'Data Entry'!$F$675)</f>
      </c>
      <c r="G675">
        <f>IF(ISBLANK('Data Entry'!$G$675), "", 'Data Entry'!$G$675)</f>
      </c>
      <c r="H675">
        <f>IF(ISBLANK('Data Entry'!$H$675), "", 'Data Entry'!$H$675)</f>
      </c>
      <c r="I675">
        <f>IF(ISBLANK('Data Entry'!$I$675), "", 'Data Entry'!$I$675)</f>
      </c>
      <c r="J675">
        <f>IF(ISBLANK('Data Entry'!$J$675), "", 'Data Entry'!$J$675)</f>
      </c>
    </row>
    <row r="676" spans="1:10" x14ac:dyDescent="0.25">
      <c r="A676">
        <f>IF(ISBLANK('Data Entry'!$A$676), "", 'Data Entry'!$A$676)</f>
      </c>
      <c r="B676">
        <f>IF(ISBLANK('Data Entry'!$B$676), "", 'Data Entry'!$B$676)</f>
      </c>
      <c r="C676">
        <f>IF(ISBLANK('Data Entry'!$C$676), "", VLOOKUP('Data Entry'!$C$676, 'Schema Description'!$A$43:$B$45, 2))</f>
      </c>
      <c r="D676">
        <f>IF(ISBLANK('Data Entry'!$D$676), "", 'Data Entry'!$D$676)</f>
      </c>
      <c r="E676">
        <f>IF(ISBLANK('Data Entry'!$E$676), "", 'Data Entry'!$E$676)</f>
      </c>
      <c r="F676">
        <f>IF(ISBLANK('Data Entry'!$F$676), "", 'Data Entry'!$F$676)</f>
      </c>
      <c r="G676">
        <f>IF(ISBLANK('Data Entry'!$G$676), "", 'Data Entry'!$G$676)</f>
      </c>
      <c r="H676">
        <f>IF(ISBLANK('Data Entry'!$H$676), "", 'Data Entry'!$H$676)</f>
      </c>
      <c r="I676">
        <f>IF(ISBLANK('Data Entry'!$I$676), "", 'Data Entry'!$I$676)</f>
      </c>
      <c r="J676">
        <f>IF(ISBLANK('Data Entry'!$J$676), "", 'Data Entry'!$J$676)</f>
      </c>
    </row>
    <row r="677" spans="1:10" x14ac:dyDescent="0.25">
      <c r="A677">
        <f>IF(ISBLANK('Data Entry'!$A$677), "", 'Data Entry'!$A$677)</f>
      </c>
      <c r="B677">
        <f>IF(ISBLANK('Data Entry'!$B$677), "", 'Data Entry'!$B$677)</f>
      </c>
      <c r="C677">
        <f>IF(ISBLANK('Data Entry'!$C$677), "", VLOOKUP('Data Entry'!$C$677, 'Schema Description'!$A$43:$B$45, 2))</f>
      </c>
      <c r="D677">
        <f>IF(ISBLANK('Data Entry'!$D$677), "", 'Data Entry'!$D$677)</f>
      </c>
      <c r="E677">
        <f>IF(ISBLANK('Data Entry'!$E$677), "", 'Data Entry'!$E$677)</f>
      </c>
      <c r="F677">
        <f>IF(ISBLANK('Data Entry'!$F$677), "", 'Data Entry'!$F$677)</f>
      </c>
      <c r="G677">
        <f>IF(ISBLANK('Data Entry'!$G$677), "", 'Data Entry'!$G$677)</f>
      </c>
      <c r="H677">
        <f>IF(ISBLANK('Data Entry'!$H$677), "", 'Data Entry'!$H$677)</f>
      </c>
      <c r="I677">
        <f>IF(ISBLANK('Data Entry'!$I$677), "", 'Data Entry'!$I$677)</f>
      </c>
      <c r="J677">
        <f>IF(ISBLANK('Data Entry'!$J$677), "", 'Data Entry'!$J$677)</f>
      </c>
    </row>
    <row r="678" spans="1:10" x14ac:dyDescent="0.25">
      <c r="A678">
        <f>IF(ISBLANK('Data Entry'!$A$678), "", 'Data Entry'!$A$678)</f>
      </c>
      <c r="B678">
        <f>IF(ISBLANK('Data Entry'!$B$678), "", 'Data Entry'!$B$678)</f>
      </c>
      <c r="C678">
        <f>IF(ISBLANK('Data Entry'!$C$678), "", VLOOKUP('Data Entry'!$C$678, 'Schema Description'!$A$43:$B$45, 2))</f>
      </c>
      <c r="D678">
        <f>IF(ISBLANK('Data Entry'!$D$678), "", 'Data Entry'!$D$678)</f>
      </c>
      <c r="E678">
        <f>IF(ISBLANK('Data Entry'!$E$678), "", 'Data Entry'!$E$678)</f>
      </c>
      <c r="F678">
        <f>IF(ISBLANK('Data Entry'!$F$678), "", 'Data Entry'!$F$678)</f>
      </c>
      <c r="G678">
        <f>IF(ISBLANK('Data Entry'!$G$678), "", 'Data Entry'!$G$678)</f>
      </c>
      <c r="H678">
        <f>IF(ISBLANK('Data Entry'!$H$678), "", 'Data Entry'!$H$678)</f>
      </c>
      <c r="I678">
        <f>IF(ISBLANK('Data Entry'!$I$678), "", 'Data Entry'!$I$678)</f>
      </c>
      <c r="J678">
        <f>IF(ISBLANK('Data Entry'!$J$678), "", 'Data Entry'!$J$678)</f>
      </c>
    </row>
    <row r="679" spans="1:10" x14ac:dyDescent="0.25">
      <c r="A679">
        <f>IF(ISBLANK('Data Entry'!$A$679), "", 'Data Entry'!$A$679)</f>
      </c>
      <c r="B679">
        <f>IF(ISBLANK('Data Entry'!$B$679), "", 'Data Entry'!$B$679)</f>
      </c>
      <c r="C679">
        <f>IF(ISBLANK('Data Entry'!$C$679), "", VLOOKUP('Data Entry'!$C$679, 'Schema Description'!$A$43:$B$45, 2))</f>
      </c>
      <c r="D679">
        <f>IF(ISBLANK('Data Entry'!$D$679), "", 'Data Entry'!$D$679)</f>
      </c>
      <c r="E679">
        <f>IF(ISBLANK('Data Entry'!$E$679), "", 'Data Entry'!$E$679)</f>
      </c>
      <c r="F679">
        <f>IF(ISBLANK('Data Entry'!$F$679), "", 'Data Entry'!$F$679)</f>
      </c>
      <c r="G679">
        <f>IF(ISBLANK('Data Entry'!$G$679), "", 'Data Entry'!$G$679)</f>
      </c>
      <c r="H679">
        <f>IF(ISBLANK('Data Entry'!$H$679), "", 'Data Entry'!$H$679)</f>
      </c>
      <c r="I679">
        <f>IF(ISBLANK('Data Entry'!$I$679), "", 'Data Entry'!$I$679)</f>
      </c>
      <c r="J679">
        <f>IF(ISBLANK('Data Entry'!$J$679), "", 'Data Entry'!$J$679)</f>
      </c>
    </row>
    <row r="680" spans="1:10" x14ac:dyDescent="0.25">
      <c r="A680">
        <f>IF(ISBLANK('Data Entry'!$A$680), "", 'Data Entry'!$A$680)</f>
      </c>
      <c r="B680">
        <f>IF(ISBLANK('Data Entry'!$B$680), "", 'Data Entry'!$B$680)</f>
      </c>
      <c r="C680">
        <f>IF(ISBLANK('Data Entry'!$C$680), "", VLOOKUP('Data Entry'!$C$680, 'Schema Description'!$A$43:$B$45, 2))</f>
      </c>
      <c r="D680">
        <f>IF(ISBLANK('Data Entry'!$D$680), "", 'Data Entry'!$D$680)</f>
      </c>
      <c r="E680">
        <f>IF(ISBLANK('Data Entry'!$E$680), "", 'Data Entry'!$E$680)</f>
      </c>
      <c r="F680">
        <f>IF(ISBLANK('Data Entry'!$F$680), "", 'Data Entry'!$F$680)</f>
      </c>
      <c r="G680">
        <f>IF(ISBLANK('Data Entry'!$G$680), "", 'Data Entry'!$G$680)</f>
      </c>
      <c r="H680">
        <f>IF(ISBLANK('Data Entry'!$H$680), "", 'Data Entry'!$H$680)</f>
      </c>
      <c r="I680">
        <f>IF(ISBLANK('Data Entry'!$I$680), "", 'Data Entry'!$I$680)</f>
      </c>
      <c r="J680">
        <f>IF(ISBLANK('Data Entry'!$J$680), "", 'Data Entry'!$J$680)</f>
      </c>
    </row>
    <row r="681" spans="1:10" x14ac:dyDescent="0.25">
      <c r="A681">
        <f>IF(ISBLANK('Data Entry'!$A$681), "", 'Data Entry'!$A$681)</f>
      </c>
      <c r="B681">
        <f>IF(ISBLANK('Data Entry'!$B$681), "", 'Data Entry'!$B$681)</f>
      </c>
      <c r="C681">
        <f>IF(ISBLANK('Data Entry'!$C$681), "", VLOOKUP('Data Entry'!$C$681, 'Schema Description'!$A$43:$B$45, 2))</f>
      </c>
      <c r="D681">
        <f>IF(ISBLANK('Data Entry'!$D$681), "", 'Data Entry'!$D$681)</f>
      </c>
      <c r="E681">
        <f>IF(ISBLANK('Data Entry'!$E$681), "", 'Data Entry'!$E$681)</f>
      </c>
      <c r="F681">
        <f>IF(ISBLANK('Data Entry'!$F$681), "", 'Data Entry'!$F$681)</f>
      </c>
      <c r="G681">
        <f>IF(ISBLANK('Data Entry'!$G$681), "", 'Data Entry'!$G$681)</f>
      </c>
      <c r="H681">
        <f>IF(ISBLANK('Data Entry'!$H$681), "", 'Data Entry'!$H$681)</f>
      </c>
      <c r="I681">
        <f>IF(ISBLANK('Data Entry'!$I$681), "", 'Data Entry'!$I$681)</f>
      </c>
      <c r="J681">
        <f>IF(ISBLANK('Data Entry'!$J$681), "", 'Data Entry'!$J$681)</f>
      </c>
    </row>
    <row r="682" spans="1:10" x14ac:dyDescent="0.25">
      <c r="A682">
        <f>IF(ISBLANK('Data Entry'!$A$682), "", 'Data Entry'!$A$682)</f>
      </c>
      <c r="B682">
        <f>IF(ISBLANK('Data Entry'!$B$682), "", 'Data Entry'!$B$682)</f>
      </c>
      <c r="C682">
        <f>IF(ISBLANK('Data Entry'!$C$682), "", VLOOKUP('Data Entry'!$C$682, 'Schema Description'!$A$43:$B$45, 2))</f>
      </c>
      <c r="D682">
        <f>IF(ISBLANK('Data Entry'!$D$682), "", 'Data Entry'!$D$682)</f>
      </c>
      <c r="E682">
        <f>IF(ISBLANK('Data Entry'!$E$682), "", 'Data Entry'!$E$682)</f>
      </c>
      <c r="F682">
        <f>IF(ISBLANK('Data Entry'!$F$682), "", 'Data Entry'!$F$682)</f>
      </c>
      <c r="G682">
        <f>IF(ISBLANK('Data Entry'!$G$682), "", 'Data Entry'!$G$682)</f>
      </c>
      <c r="H682">
        <f>IF(ISBLANK('Data Entry'!$H$682), "", 'Data Entry'!$H$682)</f>
      </c>
      <c r="I682">
        <f>IF(ISBLANK('Data Entry'!$I$682), "", 'Data Entry'!$I$682)</f>
      </c>
      <c r="J682">
        <f>IF(ISBLANK('Data Entry'!$J$682), "", 'Data Entry'!$J$682)</f>
      </c>
    </row>
    <row r="683" spans="1:10" x14ac:dyDescent="0.25">
      <c r="A683">
        <f>IF(ISBLANK('Data Entry'!$A$683), "", 'Data Entry'!$A$683)</f>
      </c>
      <c r="B683">
        <f>IF(ISBLANK('Data Entry'!$B$683), "", 'Data Entry'!$B$683)</f>
      </c>
      <c r="C683">
        <f>IF(ISBLANK('Data Entry'!$C$683), "", VLOOKUP('Data Entry'!$C$683, 'Schema Description'!$A$43:$B$45, 2))</f>
      </c>
      <c r="D683">
        <f>IF(ISBLANK('Data Entry'!$D$683), "", 'Data Entry'!$D$683)</f>
      </c>
      <c r="E683">
        <f>IF(ISBLANK('Data Entry'!$E$683), "", 'Data Entry'!$E$683)</f>
      </c>
      <c r="F683">
        <f>IF(ISBLANK('Data Entry'!$F$683), "", 'Data Entry'!$F$683)</f>
      </c>
      <c r="G683">
        <f>IF(ISBLANK('Data Entry'!$G$683), "", 'Data Entry'!$G$683)</f>
      </c>
      <c r="H683">
        <f>IF(ISBLANK('Data Entry'!$H$683), "", 'Data Entry'!$H$683)</f>
      </c>
      <c r="I683">
        <f>IF(ISBLANK('Data Entry'!$I$683), "", 'Data Entry'!$I$683)</f>
      </c>
      <c r="J683">
        <f>IF(ISBLANK('Data Entry'!$J$683), "", 'Data Entry'!$J$683)</f>
      </c>
    </row>
    <row r="684" spans="1:10" x14ac:dyDescent="0.25">
      <c r="A684">
        <f>IF(ISBLANK('Data Entry'!$A$684), "", 'Data Entry'!$A$684)</f>
      </c>
      <c r="B684">
        <f>IF(ISBLANK('Data Entry'!$B$684), "", 'Data Entry'!$B$684)</f>
      </c>
      <c r="C684">
        <f>IF(ISBLANK('Data Entry'!$C$684), "", VLOOKUP('Data Entry'!$C$684, 'Schema Description'!$A$43:$B$45, 2))</f>
      </c>
      <c r="D684">
        <f>IF(ISBLANK('Data Entry'!$D$684), "", 'Data Entry'!$D$684)</f>
      </c>
      <c r="E684">
        <f>IF(ISBLANK('Data Entry'!$E$684), "", 'Data Entry'!$E$684)</f>
      </c>
      <c r="F684">
        <f>IF(ISBLANK('Data Entry'!$F$684), "", 'Data Entry'!$F$684)</f>
      </c>
      <c r="G684">
        <f>IF(ISBLANK('Data Entry'!$G$684), "", 'Data Entry'!$G$684)</f>
      </c>
      <c r="H684">
        <f>IF(ISBLANK('Data Entry'!$H$684), "", 'Data Entry'!$H$684)</f>
      </c>
      <c r="I684">
        <f>IF(ISBLANK('Data Entry'!$I$684), "", 'Data Entry'!$I$684)</f>
      </c>
      <c r="J684">
        <f>IF(ISBLANK('Data Entry'!$J$684), "", 'Data Entry'!$J$684)</f>
      </c>
    </row>
    <row r="685" spans="1:10" x14ac:dyDescent="0.25">
      <c r="A685">
        <f>IF(ISBLANK('Data Entry'!$A$685), "", 'Data Entry'!$A$685)</f>
      </c>
      <c r="B685">
        <f>IF(ISBLANK('Data Entry'!$B$685), "", 'Data Entry'!$B$685)</f>
      </c>
      <c r="C685">
        <f>IF(ISBLANK('Data Entry'!$C$685), "", VLOOKUP('Data Entry'!$C$685, 'Schema Description'!$A$43:$B$45, 2))</f>
      </c>
      <c r="D685">
        <f>IF(ISBLANK('Data Entry'!$D$685), "", 'Data Entry'!$D$685)</f>
      </c>
      <c r="E685">
        <f>IF(ISBLANK('Data Entry'!$E$685), "", 'Data Entry'!$E$685)</f>
      </c>
      <c r="F685">
        <f>IF(ISBLANK('Data Entry'!$F$685), "", 'Data Entry'!$F$685)</f>
      </c>
      <c r="G685">
        <f>IF(ISBLANK('Data Entry'!$G$685), "", 'Data Entry'!$G$685)</f>
      </c>
      <c r="H685">
        <f>IF(ISBLANK('Data Entry'!$H$685), "", 'Data Entry'!$H$685)</f>
      </c>
      <c r="I685">
        <f>IF(ISBLANK('Data Entry'!$I$685), "", 'Data Entry'!$I$685)</f>
      </c>
      <c r="J685">
        <f>IF(ISBLANK('Data Entry'!$J$685), "", 'Data Entry'!$J$685)</f>
      </c>
    </row>
    <row r="686" spans="1:10" x14ac:dyDescent="0.25">
      <c r="A686">
        <f>IF(ISBLANK('Data Entry'!$A$686), "", 'Data Entry'!$A$686)</f>
      </c>
      <c r="B686">
        <f>IF(ISBLANK('Data Entry'!$B$686), "", 'Data Entry'!$B$686)</f>
      </c>
      <c r="C686">
        <f>IF(ISBLANK('Data Entry'!$C$686), "", VLOOKUP('Data Entry'!$C$686, 'Schema Description'!$A$43:$B$45, 2))</f>
      </c>
      <c r="D686">
        <f>IF(ISBLANK('Data Entry'!$D$686), "", 'Data Entry'!$D$686)</f>
      </c>
      <c r="E686">
        <f>IF(ISBLANK('Data Entry'!$E$686), "", 'Data Entry'!$E$686)</f>
      </c>
      <c r="F686">
        <f>IF(ISBLANK('Data Entry'!$F$686), "", 'Data Entry'!$F$686)</f>
      </c>
      <c r="G686">
        <f>IF(ISBLANK('Data Entry'!$G$686), "", 'Data Entry'!$G$686)</f>
      </c>
      <c r="H686">
        <f>IF(ISBLANK('Data Entry'!$H$686), "", 'Data Entry'!$H$686)</f>
      </c>
      <c r="I686">
        <f>IF(ISBLANK('Data Entry'!$I$686), "", 'Data Entry'!$I$686)</f>
      </c>
      <c r="J686">
        <f>IF(ISBLANK('Data Entry'!$J$686), "", 'Data Entry'!$J$686)</f>
      </c>
    </row>
    <row r="687" spans="1:10" x14ac:dyDescent="0.25">
      <c r="A687">
        <f>IF(ISBLANK('Data Entry'!$A$687), "", 'Data Entry'!$A$687)</f>
      </c>
      <c r="B687">
        <f>IF(ISBLANK('Data Entry'!$B$687), "", 'Data Entry'!$B$687)</f>
      </c>
      <c r="C687">
        <f>IF(ISBLANK('Data Entry'!$C$687), "", VLOOKUP('Data Entry'!$C$687, 'Schema Description'!$A$43:$B$45, 2))</f>
      </c>
      <c r="D687">
        <f>IF(ISBLANK('Data Entry'!$D$687), "", 'Data Entry'!$D$687)</f>
      </c>
      <c r="E687">
        <f>IF(ISBLANK('Data Entry'!$E$687), "", 'Data Entry'!$E$687)</f>
      </c>
      <c r="F687">
        <f>IF(ISBLANK('Data Entry'!$F$687), "", 'Data Entry'!$F$687)</f>
      </c>
      <c r="G687">
        <f>IF(ISBLANK('Data Entry'!$G$687), "", 'Data Entry'!$G$687)</f>
      </c>
      <c r="H687">
        <f>IF(ISBLANK('Data Entry'!$H$687), "", 'Data Entry'!$H$687)</f>
      </c>
      <c r="I687">
        <f>IF(ISBLANK('Data Entry'!$I$687), "", 'Data Entry'!$I$687)</f>
      </c>
      <c r="J687">
        <f>IF(ISBLANK('Data Entry'!$J$687), "", 'Data Entry'!$J$687)</f>
      </c>
    </row>
    <row r="688" spans="1:10" x14ac:dyDescent="0.25">
      <c r="A688">
        <f>IF(ISBLANK('Data Entry'!$A$688), "", 'Data Entry'!$A$688)</f>
      </c>
      <c r="B688">
        <f>IF(ISBLANK('Data Entry'!$B$688), "", 'Data Entry'!$B$688)</f>
      </c>
      <c r="C688">
        <f>IF(ISBLANK('Data Entry'!$C$688), "", VLOOKUP('Data Entry'!$C$688, 'Schema Description'!$A$43:$B$45, 2))</f>
      </c>
      <c r="D688">
        <f>IF(ISBLANK('Data Entry'!$D$688), "", 'Data Entry'!$D$688)</f>
      </c>
      <c r="E688">
        <f>IF(ISBLANK('Data Entry'!$E$688), "", 'Data Entry'!$E$688)</f>
      </c>
      <c r="F688">
        <f>IF(ISBLANK('Data Entry'!$F$688), "", 'Data Entry'!$F$688)</f>
      </c>
      <c r="G688">
        <f>IF(ISBLANK('Data Entry'!$G$688), "", 'Data Entry'!$G$688)</f>
      </c>
      <c r="H688">
        <f>IF(ISBLANK('Data Entry'!$H$688), "", 'Data Entry'!$H$688)</f>
      </c>
      <c r="I688">
        <f>IF(ISBLANK('Data Entry'!$I$688), "", 'Data Entry'!$I$688)</f>
      </c>
      <c r="J688">
        <f>IF(ISBLANK('Data Entry'!$J$688), "", 'Data Entry'!$J$688)</f>
      </c>
    </row>
    <row r="689" spans="1:10" x14ac:dyDescent="0.25">
      <c r="A689">
        <f>IF(ISBLANK('Data Entry'!$A$689), "", 'Data Entry'!$A$689)</f>
      </c>
      <c r="B689">
        <f>IF(ISBLANK('Data Entry'!$B$689), "", 'Data Entry'!$B$689)</f>
      </c>
      <c r="C689">
        <f>IF(ISBLANK('Data Entry'!$C$689), "", VLOOKUP('Data Entry'!$C$689, 'Schema Description'!$A$43:$B$45, 2))</f>
      </c>
      <c r="D689">
        <f>IF(ISBLANK('Data Entry'!$D$689), "", 'Data Entry'!$D$689)</f>
      </c>
      <c r="E689">
        <f>IF(ISBLANK('Data Entry'!$E$689), "", 'Data Entry'!$E$689)</f>
      </c>
      <c r="F689">
        <f>IF(ISBLANK('Data Entry'!$F$689), "", 'Data Entry'!$F$689)</f>
      </c>
      <c r="G689">
        <f>IF(ISBLANK('Data Entry'!$G$689), "", 'Data Entry'!$G$689)</f>
      </c>
      <c r="H689">
        <f>IF(ISBLANK('Data Entry'!$H$689), "", 'Data Entry'!$H$689)</f>
      </c>
      <c r="I689">
        <f>IF(ISBLANK('Data Entry'!$I$689), "", 'Data Entry'!$I$689)</f>
      </c>
      <c r="J689">
        <f>IF(ISBLANK('Data Entry'!$J$689), "", 'Data Entry'!$J$689)</f>
      </c>
    </row>
    <row r="690" spans="1:10" x14ac:dyDescent="0.25">
      <c r="A690">
        <f>IF(ISBLANK('Data Entry'!$A$690), "", 'Data Entry'!$A$690)</f>
      </c>
      <c r="B690">
        <f>IF(ISBLANK('Data Entry'!$B$690), "", 'Data Entry'!$B$690)</f>
      </c>
      <c r="C690">
        <f>IF(ISBLANK('Data Entry'!$C$690), "", VLOOKUP('Data Entry'!$C$690, 'Schema Description'!$A$43:$B$45, 2))</f>
      </c>
      <c r="D690">
        <f>IF(ISBLANK('Data Entry'!$D$690), "", 'Data Entry'!$D$690)</f>
      </c>
      <c r="E690">
        <f>IF(ISBLANK('Data Entry'!$E$690), "", 'Data Entry'!$E$690)</f>
      </c>
      <c r="F690">
        <f>IF(ISBLANK('Data Entry'!$F$690), "", 'Data Entry'!$F$690)</f>
      </c>
      <c r="G690">
        <f>IF(ISBLANK('Data Entry'!$G$690), "", 'Data Entry'!$G$690)</f>
      </c>
      <c r="H690">
        <f>IF(ISBLANK('Data Entry'!$H$690), "", 'Data Entry'!$H$690)</f>
      </c>
      <c r="I690">
        <f>IF(ISBLANK('Data Entry'!$I$690), "", 'Data Entry'!$I$690)</f>
      </c>
      <c r="J690">
        <f>IF(ISBLANK('Data Entry'!$J$690), "", 'Data Entry'!$J$690)</f>
      </c>
    </row>
    <row r="691" spans="1:10" x14ac:dyDescent="0.25">
      <c r="A691">
        <f>IF(ISBLANK('Data Entry'!$A$691), "", 'Data Entry'!$A$691)</f>
      </c>
      <c r="B691">
        <f>IF(ISBLANK('Data Entry'!$B$691), "", 'Data Entry'!$B$691)</f>
      </c>
      <c r="C691">
        <f>IF(ISBLANK('Data Entry'!$C$691), "", VLOOKUP('Data Entry'!$C$691, 'Schema Description'!$A$43:$B$45, 2))</f>
      </c>
      <c r="D691">
        <f>IF(ISBLANK('Data Entry'!$D$691), "", 'Data Entry'!$D$691)</f>
      </c>
      <c r="E691">
        <f>IF(ISBLANK('Data Entry'!$E$691), "", 'Data Entry'!$E$691)</f>
      </c>
      <c r="F691">
        <f>IF(ISBLANK('Data Entry'!$F$691), "", 'Data Entry'!$F$691)</f>
      </c>
      <c r="G691">
        <f>IF(ISBLANK('Data Entry'!$G$691), "", 'Data Entry'!$G$691)</f>
      </c>
      <c r="H691">
        <f>IF(ISBLANK('Data Entry'!$H$691), "", 'Data Entry'!$H$691)</f>
      </c>
      <c r="I691">
        <f>IF(ISBLANK('Data Entry'!$I$691), "", 'Data Entry'!$I$691)</f>
      </c>
      <c r="J691">
        <f>IF(ISBLANK('Data Entry'!$J$691), "", 'Data Entry'!$J$691)</f>
      </c>
    </row>
    <row r="692" spans="1:10" x14ac:dyDescent="0.25">
      <c r="A692">
        <f>IF(ISBLANK('Data Entry'!$A$692), "", 'Data Entry'!$A$692)</f>
      </c>
      <c r="B692">
        <f>IF(ISBLANK('Data Entry'!$B$692), "", 'Data Entry'!$B$692)</f>
      </c>
      <c r="C692">
        <f>IF(ISBLANK('Data Entry'!$C$692), "", VLOOKUP('Data Entry'!$C$692, 'Schema Description'!$A$43:$B$45, 2))</f>
      </c>
      <c r="D692">
        <f>IF(ISBLANK('Data Entry'!$D$692), "", 'Data Entry'!$D$692)</f>
      </c>
      <c r="E692">
        <f>IF(ISBLANK('Data Entry'!$E$692), "", 'Data Entry'!$E$692)</f>
      </c>
      <c r="F692">
        <f>IF(ISBLANK('Data Entry'!$F$692), "", 'Data Entry'!$F$692)</f>
      </c>
      <c r="G692">
        <f>IF(ISBLANK('Data Entry'!$G$692), "", 'Data Entry'!$G$692)</f>
      </c>
      <c r="H692">
        <f>IF(ISBLANK('Data Entry'!$H$692), "", 'Data Entry'!$H$692)</f>
      </c>
      <c r="I692">
        <f>IF(ISBLANK('Data Entry'!$I$692), "", 'Data Entry'!$I$692)</f>
      </c>
      <c r="J692">
        <f>IF(ISBLANK('Data Entry'!$J$692), "", 'Data Entry'!$J$692)</f>
      </c>
    </row>
    <row r="693" spans="1:10" x14ac:dyDescent="0.25">
      <c r="A693">
        <f>IF(ISBLANK('Data Entry'!$A$693), "", 'Data Entry'!$A$693)</f>
      </c>
      <c r="B693">
        <f>IF(ISBLANK('Data Entry'!$B$693), "", 'Data Entry'!$B$693)</f>
      </c>
      <c r="C693">
        <f>IF(ISBLANK('Data Entry'!$C$693), "", VLOOKUP('Data Entry'!$C$693, 'Schema Description'!$A$43:$B$45, 2))</f>
      </c>
      <c r="D693">
        <f>IF(ISBLANK('Data Entry'!$D$693), "", 'Data Entry'!$D$693)</f>
      </c>
      <c r="E693">
        <f>IF(ISBLANK('Data Entry'!$E$693), "", 'Data Entry'!$E$693)</f>
      </c>
      <c r="F693">
        <f>IF(ISBLANK('Data Entry'!$F$693), "", 'Data Entry'!$F$693)</f>
      </c>
      <c r="G693">
        <f>IF(ISBLANK('Data Entry'!$G$693), "", 'Data Entry'!$G$693)</f>
      </c>
      <c r="H693">
        <f>IF(ISBLANK('Data Entry'!$H$693), "", 'Data Entry'!$H$693)</f>
      </c>
      <c r="I693">
        <f>IF(ISBLANK('Data Entry'!$I$693), "", 'Data Entry'!$I$693)</f>
      </c>
      <c r="J693">
        <f>IF(ISBLANK('Data Entry'!$J$693), "", 'Data Entry'!$J$693)</f>
      </c>
    </row>
    <row r="694" spans="1:10" x14ac:dyDescent="0.25">
      <c r="A694">
        <f>IF(ISBLANK('Data Entry'!$A$694), "", 'Data Entry'!$A$694)</f>
      </c>
      <c r="B694">
        <f>IF(ISBLANK('Data Entry'!$B$694), "", 'Data Entry'!$B$694)</f>
      </c>
      <c r="C694">
        <f>IF(ISBLANK('Data Entry'!$C$694), "", VLOOKUP('Data Entry'!$C$694, 'Schema Description'!$A$43:$B$45, 2))</f>
      </c>
      <c r="D694">
        <f>IF(ISBLANK('Data Entry'!$D$694), "", 'Data Entry'!$D$694)</f>
      </c>
      <c r="E694">
        <f>IF(ISBLANK('Data Entry'!$E$694), "", 'Data Entry'!$E$694)</f>
      </c>
      <c r="F694">
        <f>IF(ISBLANK('Data Entry'!$F$694), "", 'Data Entry'!$F$694)</f>
      </c>
      <c r="G694">
        <f>IF(ISBLANK('Data Entry'!$G$694), "", 'Data Entry'!$G$694)</f>
      </c>
      <c r="H694">
        <f>IF(ISBLANK('Data Entry'!$H$694), "", 'Data Entry'!$H$694)</f>
      </c>
      <c r="I694">
        <f>IF(ISBLANK('Data Entry'!$I$694), "", 'Data Entry'!$I$694)</f>
      </c>
      <c r="J694">
        <f>IF(ISBLANK('Data Entry'!$J$694), "", 'Data Entry'!$J$694)</f>
      </c>
    </row>
    <row r="695" spans="1:10" x14ac:dyDescent="0.25">
      <c r="A695">
        <f>IF(ISBLANK('Data Entry'!$A$695), "", 'Data Entry'!$A$695)</f>
      </c>
      <c r="B695">
        <f>IF(ISBLANK('Data Entry'!$B$695), "", 'Data Entry'!$B$695)</f>
      </c>
      <c r="C695">
        <f>IF(ISBLANK('Data Entry'!$C$695), "", VLOOKUP('Data Entry'!$C$695, 'Schema Description'!$A$43:$B$45, 2))</f>
      </c>
      <c r="D695">
        <f>IF(ISBLANK('Data Entry'!$D$695), "", 'Data Entry'!$D$695)</f>
      </c>
      <c r="E695">
        <f>IF(ISBLANK('Data Entry'!$E$695), "", 'Data Entry'!$E$695)</f>
      </c>
      <c r="F695">
        <f>IF(ISBLANK('Data Entry'!$F$695), "", 'Data Entry'!$F$695)</f>
      </c>
      <c r="G695">
        <f>IF(ISBLANK('Data Entry'!$G$695), "", 'Data Entry'!$G$695)</f>
      </c>
      <c r="H695">
        <f>IF(ISBLANK('Data Entry'!$H$695), "", 'Data Entry'!$H$695)</f>
      </c>
      <c r="I695">
        <f>IF(ISBLANK('Data Entry'!$I$695), "", 'Data Entry'!$I$695)</f>
      </c>
      <c r="J695">
        <f>IF(ISBLANK('Data Entry'!$J$695), "", 'Data Entry'!$J$695)</f>
      </c>
    </row>
    <row r="696" spans="1:10" x14ac:dyDescent="0.25">
      <c r="A696">
        <f>IF(ISBLANK('Data Entry'!$A$696), "", 'Data Entry'!$A$696)</f>
      </c>
      <c r="B696">
        <f>IF(ISBLANK('Data Entry'!$B$696), "", 'Data Entry'!$B$696)</f>
      </c>
      <c r="C696">
        <f>IF(ISBLANK('Data Entry'!$C$696), "", VLOOKUP('Data Entry'!$C$696, 'Schema Description'!$A$43:$B$45, 2))</f>
      </c>
      <c r="D696">
        <f>IF(ISBLANK('Data Entry'!$D$696), "", 'Data Entry'!$D$696)</f>
      </c>
      <c r="E696">
        <f>IF(ISBLANK('Data Entry'!$E$696), "", 'Data Entry'!$E$696)</f>
      </c>
      <c r="F696">
        <f>IF(ISBLANK('Data Entry'!$F$696), "", 'Data Entry'!$F$696)</f>
      </c>
      <c r="G696">
        <f>IF(ISBLANK('Data Entry'!$G$696), "", 'Data Entry'!$G$696)</f>
      </c>
      <c r="H696">
        <f>IF(ISBLANK('Data Entry'!$H$696), "", 'Data Entry'!$H$696)</f>
      </c>
      <c r="I696">
        <f>IF(ISBLANK('Data Entry'!$I$696), "", 'Data Entry'!$I$696)</f>
      </c>
      <c r="J696">
        <f>IF(ISBLANK('Data Entry'!$J$696), "", 'Data Entry'!$J$696)</f>
      </c>
    </row>
    <row r="697" spans="1:10" x14ac:dyDescent="0.25">
      <c r="A697">
        <f>IF(ISBLANK('Data Entry'!$A$697), "", 'Data Entry'!$A$697)</f>
      </c>
      <c r="B697">
        <f>IF(ISBLANK('Data Entry'!$B$697), "", 'Data Entry'!$B$697)</f>
      </c>
      <c r="C697">
        <f>IF(ISBLANK('Data Entry'!$C$697), "", VLOOKUP('Data Entry'!$C$697, 'Schema Description'!$A$43:$B$45, 2))</f>
      </c>
      <c r="D697">
        <f>IF(ISBLANK('Data Entry'!$D$697), "", 'Data Entry'!$D$697)</f>
      </c>
      <c r="E697">
        <f>IF(ISBLANK('Data Entry'!$E$697), "", 'Data Entry'!$E$697)</f>
      </c>
      <c r="F697">
        <f>IF(ISBLANK('Data Entry'!$F$697), "", 'Data Entry'!$F$697)</f>
      </c>
      <c r="G697">
        <f>IF(ISBLANK('Data Entry'!$G$697), "", 'Data Entry'!$G$697)</f>
      </c>
      <c r="H697">
        <f>IF(ISBLANK('Data Entry'!$H$697), "", 'Data Entry'!$H$697)</f>
      </c>
      <c r="I697">
        <f>IF(ISBLANK('Data Entry'!$I$697), "", 'Data Entry'!$I$697)</f>
      </c>
      <c r="J697">
        <f>IF(ISBLANK('Data Entry'!$J$697), "", 'Data Entry'!$J$697)</f>
      </c>
    </row>
    <row r="698" spans="1:10" x14ac:dyDescent="0.25">
      <c r="A698">
        <f>IF(ISBLANK('Data Entry'!$A$698), "", 'Data Entry'!$A$698)</f>
      </c>
      <c r="B698">
        <f>IF(ISBLANK('Data Entry'!$B$698), "", 'Data Entry'!$B$698)</f>
      </c>
      <c r="C698">
        <f>IF(ISBLANK('Data Entry'!$C$698), "", VLOOKUP('Data Entry'!$C$698, 'Schema Description'!$A$43:$B$45, 2))</f>
      </c>
      <c r="D698">
        <f>IF(ISBLANK('Data Entry'!$D$698), "", 'Data Entry'!$D$698)</f>
      </c>
      <c r="E698">
        <f>IF(ISBLANK('Data Entry'!$E$698), "", 'Data Entry'!$E$698)</f>
      </c>
      <c r="F698">
        <f>IF(ISBLANK('Data Entry'!$F$698), "", 'Data Entry'!$F$698)</f>
      </c>
      <c r="G698">
        <f>IF(ISBLANK('Data Entry'!$G$698), "", 'Data Entry'!$G$698)</f>
      </c>
      <c r="H698">
        <f>IF(ISBLANK('Data Entry'!$H$698), "", 'Data Entry'!$H$698)</f>
      </c>
      <c r="I698">
        <f>IF(ISBLANK('Data Entry'!$I$698), "", 'Data Entry'!$I$698)</f>
      </c>
      <c r="J698">
        <f>IF(ISBLANK('Data Entry'!$J$698), "", 'Data Entry'!$J$698)</f>
      </c>
    </row>
    <row r="699" spans="1:10" x14ac:dyDescent="0.25">
      <c r="A699">
        <f>IF(ISBLANK('Data Entry'!$A$699), "", 'Data Entry'!$A$699)</f>
      </c>
      <c r="B699">
        <f>IF(ISBLANK('Data Entry'!$B$699), "", 'Data Entry'!$B$699)</f>
      </c>
      <c r="C699">
        <f>IF(ISBLANK('Data Entry'!$C$699), "", VLOOKUP('Data Entry'!$C$699, 'Schema Description'!$A$43:$B$45, 2))</f>
      </c>
      <c r="D699">
        <f>IF(ISBLANK('Data Entry'!$D$699), "", 'Data Entry'!$D$699)</f>
      </c>
      <c r="E699">
        <f>IF(ISBLANK('Data Entry'!$E$699), "", 'Data Entry'!$E$699)</f>
      </c>
      <c r="F699">
        <f>IF(ISBLANK('Data Entry'!$F$699), "", 'Data Entry'!$F$699)</f>
      </c>
      <c r="G699">
        <f>IF(ISBLANK('Data Entry'!$G$699), "", 'Data Entry'!$G$699)</f>
      </c>
      <c r="H699">
        <f>IF(ISBLANK('Data Entry'!$H$699), "", 'Data Entry'!$H$699)</f>
      </c>
      <c r="I699">
        <f>IF(ISBLANK('Data Entry'!$I$699), "", 'Data Entry'!$I$699)</f>
      </c>
      <c r="J699">
        <f>IF(ISBLANK('Data Entry'!$J$699), "", 'Data Entry'!$J$699)</f>
      </c>
    </row>
    <row r="700" spans="1:10" x14ac:dyDescent="0.25">
      <c r="A700">
        <f>IF(ISBLANK('Data Entry'!$A$700), "", 'Data Entry'!$A$700)</f>
      </c>
      <c r="B700">
        <f>IF(ISBLANK('Data Entry'!$B$700), "", 'Data Entry'!$B$700)</f>
      </c>
      <c r="C700">
        <f>IF(ISBLANK('Data Entry'!$C$700), "", VLOOKUP('Data Entry'!$C$700, 'Schema Description'!$A$43:$B$45, 2))</f>
      </c>
      <c r="D700">
        <f>IF(ISBLANK('Data Entry'!$D$700), "", 'Data Entry'!$D$700)</f>
      </c>
      <c r="E700">
        <f>IF(ISBLANK('Data Entry'!$E$700), "", 'Data Entry'!$E$700)</f>
      </c>
      <c r="F700">
        <f>IF(ISBLANK('Data Entry'!$F$700), "", 'Data Entry'!$F$700)</f>
      </c>
      <c r="G700">
        <f>IF(ISBLANK('Data Entry'!$G$700), "", 'Data Entry'!$G$700)</f>
      </c>
      <c r="H700">
        <f>IF(ISBLANK('Data Entry'!$H$700), "", 'Data Entry'!$H$700)</f>
      </c>
      <c r="I700">
        <f>IF(ISBLANK('Data Entry'!$I$700), "", 'Data Entry'!$I$700)</f>
      </c>
      <c r="J700">
        <f>IF(ISBLANK('Data Entry'!$J$700), "", 'Data Entry'!$J$700)</f>
      </c>
    </row>
    <row r="701" spans="1:10" x14ac:dyDescent="0.25">
      <c r="A701">
        <f>IF(ISBLANK('Data Entry'!$A$701), "", 'Data Entry'!$A$701)</f>
      </c>
      <c r="B701">
        <f>IF(ISBLANK('Data Entry'!$B$701), "", 'Data Entry'!$B$701)</f>
      </c>
      <c r="C701">
        <f>IF(ISBLANK('Data Entry'!$C$701), "", VLOOKUP('Data Entry'!$C$701, 'Schema Description'!$A$43:$B$45, 2))</f>
      </c>
      <c r="D701">
        <f>IF(ISBLANK('Data Entry'!$D$701), "", 'Data Entry'!$D$701)</f>
      </c>
      <c r="E701">
        <f>IF(ISBLANK('Data Entry'!$E$701), "", 'Data Entry'!$E$701)</f>
      </c>
      <c r="F701">
        <f>IF(ISBLANK('Data Entry'!$F$701), "", 'Data Entry'!$F$701)</f>
      </c>
      <c r="G701">
        <f>IF(ISBLANK('Data Entry'!$G$701), "", 'Data Entry'!$G$701)</f>
      </c>
      <c r="H701">
        <f>IF(ISBLANK('Data Entry'!$H$701), "", 'Data Entry'!$H$701)</f>
      </c>
      <c r="I701">
        <f>IF(ISBLANK('Data Entry'!$I$701), "", 'Data Entry'!$I$701)</f>
      </c>
      <c r="J701">
        <f>IF(ISBLANK('Data Entry'!$J$701), "", 'Data Entry'!$J$701)</f>
      </c>
    </row>
    <row r="702" spans="1:10" x14ac:dyDescent="0.25">
      <c r="A702">
        <f>IF(ISBLANK('Data Entry'!$A$702), "", 'Data Entry'!$A$702)</f>
      </c>
      <c r="B702">
        <f>IF(ISBLANK('Data Entry'!$B$702), "", 'Data Entry'!$B$702)</f>
      </c>
      <c r="C702">
        <f>IF(ISBLANK('Data Entry'!$C$702), "", VLOOKUP('Data Entry'!$C$702, 'Schema Description'!$A$43:$B$45, 2))</f>
      </c>
      <c r="D702">
        <f>IF(ISBLANK('Data Entry'!$D$702), "", 'Data Entry'!$D$702)</f>
      </c>
      <c r="E702">
        <f>IF(ISBLANK('Data Entry'!$E$702), "", 'Data Entry'!$E$702)</f>
      </c>
      <c r="F702">
        <f>IF(ISBLANK('Data Entry'!$F$702), "", 'Data Entry'!$F$702)</f>
      </c>
      <c r="G702">
        <f>IF(ISBLANK('Data Entry'!$G$702), "", 'Data Entry'!$G$702)</f>
      </c>
      <c r="H702">
        <f>IF(ISBLANK('Data Entry'!$H$702), "", 'Data Entry'!$H$702)</f>
      </c>
      <c r="I702">
        <f>IF(ISBLANK('Data Entry'!$I$702), "", 'Data Entry'!$I$702)</f>
      </c>
      <c r="J702">
        <f>IF(ISBLANK('Data Entry'!$J$702), "", 'Data Entry'!$J$702)</f>
      </c>
    </row>
    <row r="703" spans="1:10" x14ac:dyDescent="0.25">
      <c r="A703">
        <f>IF(ISBLANK('Data Entry'!$A$703), "", 'Data Entry'!$A$703)</f>
      </c>
      <c r="B703">
        <f>IF(ISBLANK('Data Entry'!$B$703), "", 'Data Entry'!$B$703)</f>
      </c>
      <c r="C703">
        <f>IF(ISBLANK('Data Entry'!$C$703), "", VLOOKUP('Data Entry'!$C$703, 'Schema Description'!$A$43:$B$45, 2))</f>
      </c>
      <c r="D703">
        <f>IF(ISBLANK('Data Entry'!$D$703), "", 'Data Entry'!$D$703)</f>
      </c>
      <c r="E703">
        <f>IF(ISBLANK('Data Entry'!$E$703), "", 'Data Entry'!$E$703)</f>
      </c>
      <c r="F703">
        <f>IF(ISBLANK('Data Entry'!$F$703), "", 'Data Entry'!$F$703)</f>
      </c>
      <c r="G703">
        <f>IF(ISBLANK('Data Entry'!$G$703), "", 'Data Entry'!$G$703)</f>
      </c>
      <c r="H703">
        <f>IF(ISBLANK('Data Entry'!$H$703), "", 'Data Entry'!$H$703)</f>
      </c>
      <c r="I703">
        <f>IF(ISBLANK('Data Entry'!$I$703), "", 'Data Entry'!$I$703)</f>
      </c>
      <c r="J703">
        <f>IF(ISBLANK('Data Entry'!$J$703), "", 'Data Entry'!$J$703)</f>
      </c>
    </row>
    <row r="704" spans="1:10" x14ac:dyDescent="0.25">
      <c r="A704">
        <f>IF(ISBLANK('Data Entry'!$A$704), "", 'Data Entry'!$A$704)</f>
      </c>
      <c r="B704">
        <f>IF(ISBLANK('Data Entry'!$B$704), "", 'Data Entry'!$B$704)</f>
      </c>
      <c r="C704">
        <f>IF(ISBLANK('Data Entry'!$C$704), "", VLOOKUP('Data Entry'!$C$704, 'Schema Description'!$A$43:$B$45, 2))</f>
      </c>
      <c r="D704">
        <f>IF(ISBLANK('Data Entry'!$D$704), "", 'Data Entry'!$D$704)</f>
      </c>
      <c r="E704">
        <f>IF(ISBLANK('Data Entry'!$E$704), "", 'Data Entry'!$E$704)</f>
      </c>
      <c r="F704">
        <f>IF(ISBLANK('Data Entry'!$F$704), "", 'Data Entry'!$F$704)</f>
      </c>
      <c r="G704">
        <f>IF(ISBLANK('Data Entry'!$G$704), "", 'Data Entry'!$G$704)</f>
      </c>
      <c r="H704">
        <f>IF(ISBLANK('Data Entry'!$H$704), "", 'Data Entry'!$H$704)</f>
      </c>
      <c r="I704">
        <f>IF(ISBLANK('Data Entry'!$I$704), "", 'Data Entry'!$I$704)</f>
      </c>
      <c r="J704">
        <f>IF(ISBLANK('Data Entry'!$J$704), "", 'Data Entry'!$J$704)</f>
      </c>
    </row>
    <row r="705" spans="1:10" x14ac:dyDescent="0.25">
      <c r="A705">
        <f>IF(ISBLANK('Data Entry'!$A$705), "", 'Data Entry'!$A$705)</f>
      </c>
      <c r="B705">
        <f>IF(ISBLANK('Data Entry'!$B$705), "", 'Data Entry'!$B$705)</f>
      </c>
      <c r="C705">
        <f>IF(ISBLANK('Data Entry'!$C$705), "", VLOOKUP('Data Entry'!$C$705, 'Schema Description'!$A$43:$B$45, 2))</f>
      </c>
      <c r="D705">
        <f>IF(ISBLANK('Data Entry'!$D$705), "", 'Data Entry'!$D$705)</f>
      </c>
      <c r="E705">
        <f>IF(ISBLANK('Data Entry'!$E$705), "", 'Data Entry'!$E$705)</f>
      </c>
      <c r="F705">
        <f>IF(ISBLANK('Data Entry'!$F$705), "", 'Data Entry'!$F$705)</f>
      </c>
      <c r="G705">
        <f>IF(ISBLANK('Data Entry'!$G$705), "", 'Data Entry'!$G$705)</f>
      </c>
      <c r="H705">
        <f>IF(ISBLANK('Data Entry'!$H$705), "", 'Data Entry'!$H$705)</f>
      </c>
      <c r="I705">
        <f>IF(ISBLANK('Data Entry'!$I$705), "", 'Data Entry'!$I$705)</f>
      </c>
      <c r="J705">
        <f>IF(ISBLANK('Data Entry'!$J$705), "", 'Data Entry'!$J$705)</f>
      </c>
    </row>
    <row r="706" spans="1:10" x14ac:dyDescent="0.25">
      <c r="A706">
        <f>IF(ISBLANK('Data Entry'!$A$706), "", 'Data Entry'!$A$706)</f>
      </c>
      <c r="B706">
        <f>IF(ISBLANK('Data Entry'!$B$706), "", 'Data Entry'!$B$706)</f>
      </c>
      <c r="C706">
        <f>IF(ISBLANK('Data Entry'!$C$706), "", VLOOKUP('Data Entry'!$C$706, 'Schema Description'!$A$43:$B$45, 2))</f>
      </c>
      <c r="D706">
        <f>IF(ISBLANK('Data Entry'!$D$706), "", 'Data Entry'!$D$706)</f>
      </c>
      <c r="E706">
        <f>IF(ISBLANK('Data Entry'!$E$706), "", 'Data Entry'!$E$706)</f>
      </c>
      <c r="F706">
        <f>IF(ISBLANK('Data Entry'!$F$706), "", 'Data Entry'!$F$706)</f>
      </c>
      <c r="G706">
        <f>IF(ISBLANK('Data Entry'!$G$706), "", 'Data Entry'!$G$706)</f>
      </c>
      <c r="H706">
        <f>IF(ISBLANK('Data Entry'!$H$706), "", 'Data Entry'!$H$706)</f>
      </c>
      <c r="I706">
        <f>IF(ISBLANK('Data Entry'!$I$706), "", 'Data Entry'!$I$706)</f>
      </c>
      <c r="J706">
        <f>IF(ISBLANK('Data Entry'!$J$706), "", 'Data Entry'!$J$706)</f>
      </c>
    </row>
    <row r="707" spans="1:10" x14ac:dyDescent="0.25">
      <c r="A707">
        <f>IF(ISBLANK('Data Entry'!$A$707), "", 'Data Entry'!$A$707)</f>
      </c>
      <c r="B707">
        <f>IF(ISBLANK('Data Entry'!$B$707), "", 'Data Entry'!$B$707)</f>
      </c>
      <c r="C707">
        <f>IF(ISBLANK('Data Entry'!$C$707), "", VLOOKUP('Data Entry'!$C$707, 'Schema Description'!$A$43:$B$45, 2))</f>
      </c>
      <c r="D707">
        <f>IF(ISBLANK('Data Entry'!$D$707), "", 'Data Entry'!$D$707)</f>
      </c>
      <c r="E707">
        <f>IF(ISBLANK('Data Entry'!$E$707), "", 'Data Entry'!$E$707)</f>
      </c>
      <c r="F707">
        <f>IF(ISBLANK('Data Entry'!$F$707), "", 'Data Entry'!$F$707)</f>
      </c>
      <c r="G707">
        <f>IF(ISBLANK('Data Entry'!$G$707), "", 'Data Entry'!$G$707)</f>
      </c>
      <c r="H707">
        <f>IF(ISBLANK('Data Entry'!$H$707), "", 'Data Entry'!$H$707)</f>
      </c>
      <c r="I707">
        <f>IF(ISBLANK('Data Entry'!$I$707), "", 'Data Entry'!$I$707)</f>
      </c>
      <c r="J707">
        <f>IF(ISBLANK('Data Entry'!$J$707), "", 'Data Entry'!$J$707)</f>
      </c>
    </row>
    <row r="708" spans="1:10" x14ac:dyDescent="0.25">
      <c r="A708">
        <f>IF(ISBLANK('Data Entry'!$A$708), "", 'Data Entry'!$A$708)</f>
      </c>
      <c r="B708">
        <f>IF(ISBLANK('Data Entry'!$B$708), "", 'Data Entry'!$B$708)</f>
      </c>
      <c r="C708">
        <f>IF(ISBLANK('Data Entry'!$C$708), "", VLOOKUP('Data Entry'!$C$708, 'Schema Description'!$A$43:$B$45, 2))</f>
      </c>
      <c r="D708">
        <f>IF(ISBLANK('Data Entry'!$D$708), "", 'Data Entry'!$D$708)</f>
      </c>
      <c r="E708">
        <f>IF(ISBLANK('Data Entry'!$E$708), "", 'Data Entry'!$E$708)</f>
      </c>
      <c r="F708">
        <f>IF(ISBLANK('Data Entry'!$F$708), "", 'Data Entry'!$F$708)</f>
      </c>
      <c r="G708">
        <f>IF(ISBLANK('Data Entry'!$G$708), "", 'Data Entry'!$G$708)</f>
      </c>
      <c r="H708">
        <f>IF(ISBLANK('Data Entry'!$H$708), "", 'Data Entry'!$H$708)</f>
      </c>
      <c r="I708">
        <f>IF(ISBLANK('Data Entry'!$I$708), "", 'Data Entry'!$I$708)</f>
      </c>
      <c r="J708">
        <f>IF(ISBLANK('Data Entry'!$J$708), "", 'Data Entry'!$J$708)</f>
      </c>
    </row>
    <row r="709" spans="1:10" x14ac:dyDescent="0.25">
      <c r="A709">
        <f>IF(ISBLANK('Data Entry'!$A$709), "", 'Data Entry'!$A$709)</f>
      </c>
      <c r="B709">
        <f>IF(ISBLANK('Data Entry'!$B$709), "", 'Data Entry'!$B$709)</f>
      </c>
      <c r="C709">
        <f>IF(ISBLANK('Data Entry'!$C$709), "", VLOOKUP('Data Entry'!$C$709, 'Schema Description'!$A$43:$B$45, 2))</f>
      </c>
      <c r="D709">
        <f>IF(ISBLANK('Data Entry'!$D$709), "", 'Data Entry'!$D$709)</f>
      </c>
      <c r="E709">
        <f>IF(ISBLANK('Data Entry'!$E$709), "", 'Data Entry'!$E$709)</f>
      </c>
      <c r="F709">
        <f>IF(ISBLANK('Data Entry'!$F$709), "", 'Data Entry'!$F$709)</f>
      </c>
      <c r="G709">
        <f>IF(ISBLANK('Data Entry'!$G$709), "", 'Data Entry'!$G$709)</f>
      </c>
      <c r="H709">
        <f>IF(ISBLANK('Data Entry'!$H$709), "", 'Data Entry'!$H$709)</f>
      </c>
      <c r="I709">
        <f>IF(ISBLANK('Data Entry'!$I$709), "", 'Data Entry'!$I$709)</f>
      </c>
      <c r="J709">
        <f>IF(ISBLANK('Data Entry'!$J$709), "", 'Data Entry'!$J$709)</f>
      </c>
    </row>
    <row r="710" spans="1:10" x14ac:dyDescent="0.25">
      <c r="A710">
        <f>IF(ISBLANK('Data Entry'!$A$710), "", 'Data Entry'!$A$710)</f>
      </c>
      <c r="B710">
        <f>IF(ISBLANK('Data Entry'!$B$710), "", 'Data Entry'!$B$710)</f>
      </c>
      <c r="C710">
        <f>IF(ISBLANK('Data Entry'!$C$710), "", VLOOKUP('Data Entry'!$C$710, 'Schema Description'!$A$43:$B$45, 2))</f>
      </c>
      <c r="D710">
        <f>IF(ISBLANK('Data Entry'!$D$710), "", 'Data Entry'!$D$710)</f>
      </c>
      <c r="E710">
        <f>IF(ISBLANK('Data Entry'!$E$710), "", 'Data Entry'!$E$710)</f>
      </c>
      <c r="F710">
        <f>IF(ISBLANK('Data Entry'!$F$710), "", 'Data Entry'!$F$710)</f>
      </c>
      <c r="G710">
        <f>IF(ISBLANK('Data Entry'!$G$710), "", 'Data Entry'!$G$710)</f>
      </c>
      <c r="H710">
        <f>IF(ISBLANK('Data Entry'!$H$710), "", 'Data Entry'!$H$710)</f>
      </c>
      <c r="I710">
        <f>IF(ISBLANK('Data Entry'!$I$710), "", 'Data Entry'!$I$710)</f>
      </c>
      <c r="J710">
        <f>IF(ISBLANK('Data Entry'!$J$710), "", 'Data Entry'!$J$710)</f>
      </c>
    </row>
    <row r="711" spans="1:10" x14ac:dyDescent="0.25">
      <c r="A711">
        <f>IF(ISBLANK('Data Entry'!$A$711), "", 'Data Entry'!$A$711)</f>
      </c>
      <c r="B711">
        <f>IF(ISBLANK('Data Entry'!$B$711), "", 'Data Entry'!$B$711)</f>
      </c>
      <c r="C711">
        <f>IF(ISBLANK('Data Entry'!$C$711), "", VLOOKUP('Data Entry'!$C$711, 'Schema Description'!$A$43:$B$45, 2))</f>
      </c>
      <c r="D711">
        <f>IF(ISBLANK('Data Entry'!$D$711), "", 'Data Entry'!$D$711)</f>
      </c>
      <c r="E711">
        <f>IF(ISBLANK('Data Entry'!$E$711), "", 'Data Entry'!$E$711)</f>
      </c>
      <c r="F711">
        <f>IF(ISBLANK('Data Entry'!$F$711), "", 'Data Entry'!$F$711)</f>
      </c>
      <c r="G711">
        <f>IF(ISBLANK('Data Entry'!$G$711), "", 'Data Entry'!$G$711)</f>
      </c>
      <c r="H711">
        <f>IF(ISBLANK('Data Entry'!$H$711), "", 'Data Entry'!$H$711)</f>
      </c>
      <c r="I711">
        <f>IF(ISBLANK('Data Entry'!$I$711), "", 'Data Entry'!$I$711)</f>
      </c>
      <c r="J711">
        <f>IF(ISBLANK('Data Entry'!$J$711), "", 'Data Entry'!$J$711)</f>
      </c>
    </row>
    <row r="712" spans="1:10" x14ac:dyDescent="0.25">
      <c r="A712">
        <f>IF(ISBLANK('Data Entry'!$A$712), "", 'Data Entry'!$A$712)</f>
      </c>
      <c r="B712">
        <f>IF(ISBLANK('Data Entry'!$B$712), "", 'Data Entry'!$B$712)</f>
      </c>
      <c r="C712">
        <f>IF(ISBLANK('Data Entry'!$C$712), "", VLOOKUP('Data Entry'!$C$712, 'Schema Description'!$A$43:$B$45, 2))</f>
      </c>
      <c r="D712">
        <f>IF(ISBLANK('Data Entry'!$D$712), "", 'Data Entry'!$D$712)</f>
      </c>
      <c r="E712">
        <f>IF(ISBLANK('Data Entry'!$E$712), "", 'Data Entry'!$E$712)</f>
      </c>
      <c r="F712">
        <f>IF(ISBLANK('Data Entry'!$F$712), "", 'Data Entry'!$F$712)</f>
      </c>
      <c r="G712">
        <f>IF(ISBLANK('Data Entry'!$G$712), "", 'Data Entry'!$G$712)</f>
      </c>
      <c r="H712">
        <f>IF(ISBLANK('Data Entry'!$H$712), "", 'Data Entry'!$H$712)</f>
      </c>
      <c r="I712">
        <f>IF(ISBLANK('Data Entry'!$I$712), "", 'Data Entry'!$I$712)</f>
      </c>
      <c r="J712">
        <f>IF(ISBLANK('Data Entry'!$J$712), "", 'Data Entry'!$J$712)</f>
      </c>
    </row>
    <row r="713" spans="1:10" x14ac:dyDescent="0.25">
      <c r="A713">
        <f>IF(ISBLANK('Data Entry'!$A$713), "", 'Data Entry'!$A$713)</f>
      </c>
      <c r="B713">
        <f>IF(ISBLANK('Data Entry'!$B$713), "", 'Data Entry'!$B$713)</f>
      </c>
      <c r="C713">
        <f>IF(ISBLANK('Data Entry'!$C$713), "", VLOOKUP('Data Entry'!$C$713, 'Schema Description'!$A$43:$B$45, 2))</f>
      </c>
      <c r="D713">
        <f>IF(ISBLANK('Data Entry'!$D$713), "", 'Data Entry'!$D$713)</f>
      </c>
      <c r="E713">
        <f>IF(ISBLANK('Data Entry'!$E$713), "", 'Data Entry'!$E$713)</f>
      </c>
      <c r="F713">
        <f>IF(ISBLANK('Data Entry'!$F$713), "", 'Data Entry'!$F$713)</f>
      </c>
      <c r="G713">
        <f>IF(ISBLANK('Data Entry'!$G$713), "", 'Data Entry'!$G$713)</f>
      </c>
      <c r="H713">
        <f>IF(ISBLANK('Data Entry'!$H$713), "", 'Data Entry'!$H$713)</f>
      </c>
      <c r="I713">
        <f>IF(ISBLANK('Data Entry'!$I$713), "", 'Data Entry'!$I$713)</f>
      </c>
      <c r="J713">
        <f>IF(ISBLANK('Data Entry'!$J$713), "", 'Data Entry'!$J$713)</f>
      </c>
    </row>
    <row r="714" spans="1:10" x14ac:dyDescent="0.25">
      <c r="A714">
        <f>IF(ISBLANK('Data Entry'!$A$714), "", 'Data Entry'!$A$714)</f>
      </c>
      <c r="B714">
        <f>IF(ISBLANK('Data Entry'!$B$714), "", 'Data Entry'!$B$714)</f>
      </c>
      <c r="C714">
        <f>IF(ISBLANK('Data Entry'!$C$714), "", VLOOKUP('Data Entry'!$C$714, 'Schema Description'!$A$43:$B$45, 2))</f>
      </c>
      <c r="D714">
        <f>IF(ISBLANK('Data Entry'!$D$714), "", 'Data Entry'!$D$714)</f>
      </c>
      <c r="E714">
        <f>IF(ISBLANK('Data Entry'!$E$714), "", 'Data Entry'!$E$714)</f>
      </c>
      <c r="F714">
        <f>IF(ISBLANK('Data Entry'!$F$714), "", 'Data Entry'!$F$714)</f>
      </c>
      <c r="G714">
        <f>IF(ISBLANK('Data Entry'!$G$714), "", 'Data Entry'!$G$714)</f>
      </c>
      <c r="H714">
        <f>IF(ISBLANK('Data Entry'!$H$714), "", 'Data Entry'!$H$714)</f>
      </c>
      <c r="I714">
        <f>IF(ISBLANK('Data Entry'!$I$714), "", 'Data Entry'!$I$714)</f>
      </c>
      <c r="J714">
        <f>IF(ISBLANK('Data Entry'!$J$714), "", 'Data Entry'!$J$714)</f>
      </c>
    </row>
    <row r="715" spans="1:10" x14ac:dyDescent="0.25">
      <c r="A715">
        <f>IF(ISBLANK('Data Entry'!$A$715), "", 'Data Entry'!$A$715)</f>
      </c>
      <c r="B715">
        <f>IF(ISBLANK('Data Entry'!$B$715), "", 'Data Entry'!$B$715)</f>
      </c>
      <c r="C715">
        <f>IF(ISBLANK('Data Entry'!$C$715), "", VLOOKUP('Data Entry'!$C$715, 'Schema Description'!$A$43:$B$45, 2))</f>
      </c>
      <c r="D715">
        <f>IF(ISBLANK('Data Entry'!$D$715), "", 'Data Entry'!$D$715)</f>
      </c>
      <c r="E715">
        <f>IF(ISBLANK('Data Entry'!$E$715), "", 'Data Entry'!$E$715)</f>
      </c>
      <c r="F715">
        <f>IF(ISBLANK('Data Entry'!$F$715), "", 'Data Entry'!$F$715)</f>
      </c>
      <c r="G715">
        <f>IF(ISBLANK('Data Entry'!$G$715), "", 'Data Entry'!$G$715)</f>
      </c>
      <c r="H715">
        <f>IF(ISBLANK('Data Entry'!$H$715), "", 'Data Entry'!$H$715)</f>
      </c>
      <c r="I715">
        <f>IF(ISBLANK('Data Entry'!$I$715), "", 'Data Entry'!$I$715)</f>
      </c>
      <c r="J715">
        <f>IF(ISBLANK('Data Entry'!$J$715), "", 'Data Entry'!$J$715)</f>
      </c>
    </row>
    <row r="716" spans="1:10" x14ac:dyDescent="0.25">
      <c r="A716">
        <f>IF(ISBLANK('Data Entry'!$A$716), "", 'Data Entry'!$A$716)</f>
      </c>
      <c r="B716">
        <f>IF(ISBLANK('Data Entry'!$B$716), "", 'Data Entry'!$B$716)</f>
      </c>
      <c r="C716">
        <f>IF(ISBLANK('Data Entry'!$C$716), "", VLOOKUP('Data Entry'!$C$716, 'Schema Description'!$A$43:$B$45, 2))</f>
      </c>
      <c r="D716">
        <f>IF(ISBLANK('Data Entry'!$D$716), "", 'Data Entry'!$D$716)</f>
      </c>
      <c r="E716">
        <f>IF(ISBLANK('Data Entry'!$E$716), "", 'Data Entry'!$E$716)</f>
      </c>
      <c r="F716">
        <f>IF(ISBLANK('Data Entry'!$F$716), "", 'Data Entry'!$F$716)</f>
      </c>
      <c r="G716">
        <f>IF(ISBLANK('Data Entry'!$G$716), "", 'Data Entry'!$G$716)</f>
      </c>
      <c r="H716">
        <f>IF(ISBLANK('Data Entry'!$H$716), "", 'Data Entry'!$H$716)</f>
      </c>
      <c r="I716">
        <f>IF(ISBLANK('Data Entry'!$I$716), "", 'Data Entry'!$I$716)</f>
      </c>
      <c r="J716">
        <f>IF(ISBLANK('Data Entry'!$J$716), "", 'Data Entry'!$J$716)</f>
      </c>
    </row>
    <row r="717" spans="1:10" x14ac:dyDescent="0.25">
      <c r="A717">
        <f>IF(ISBLANK('Data Entry'!$A$717), "", 'Data Entry'!$A$717)</f>
      </c>
      <c r="B717">
        <f>IF(ISBLANK('Data Entry'!$B$717), "", 'Data Entry'!$B$717)</f>
      </c>
      <c r="C717">
        <f>IF(ISBLANK('Data Entry'!$C$717), "", VLOOKUP('Data Entry'!$C$717, 'Schema Description'!$A$43:$B$45, 2))</f>
      </c>
      <c r="D717">
        <f>IF(ISBLANK('Data Entry'!$D$717), "", 'Data Entry'!$D$717)</f>
      </c>
      <c r="E717">
        <f>IF(ISBLANK('Data Entry'!$E$717), "", 'Data Entry'!$E$717)</f>
      </c>
      <c r="F717">
        <f>IF(ISBLANK('Data Entry'!$F$717), "", 'Data Entry'!$F$717)</f>
      </c>
      <c r="G717">
        <f>IF(ISBLANK('Data Entry'!$G$717), "", 'Data Entry'!$G$717)</f>
      </c>
      <c r="H717">
        <f>IF(ISBLANK('Data Entry'!$H$717), "", 'Data Entry'!$H$717)</f>
      </c>
      <c r="I717">
        <f>IF(ISBLANK('Data Entry'!$I$717), "", 'Data Entry'!$I$717)</f>
      </c>
      <c r="J717">
        <f>IF(ISBLANK('Data Entry'!$J$717), "", 'Data Entry'!$J$717)</f>
      </c>
    </row>
    <row r="718" spans="1:10" x14ac:dyDescent="0.25">
      <c r="A718">
        <f>IF(ISBLANK('Data Entry'!$A$718), "", 'Data Entry'!$A$718)</f>
      </c>
      <c r="B718">
        <f>IF(ISBLANK('Data Entry'!$B$718), "", 'Data Entry'!$B$718)</f>
      </c>
      <c r="C718">
        <f>IF(ISBLANK('Data Entry'!$C$718), "", VLOOKUP('Data Entry'!$C$718, 'Schema Description'!$A$43:$B$45, 2))</f>
      </c>
      <c r="D718">
        <f>IF(ISBLANK('Data Entry'!$D$718), "", 'Data Entry'!$D$718)</f>
      </c>
      <c r="E718">
        <f>IF(ISBLANK('Data Entry'!$E$718), "", 'Data Entry'!$E$718)</f>
      </c>
      <c r="F718">
        <f>IF(ISBLANK('Data Entry'!$F$718), "", 'Data Entry'!$F$718)</f>
      </c>
      <c r="G718">
        <f>IF(ISBLANK('Data Entry'!$G$718), "", 'Data Entry'!$G$718)</f>
      </c>
      <c r="H718">
        <f>IF(ISBLANK('Data Entry'!$H$718), "", 'Data Entry'!$H$718)</f>
      </c>
      <c r="I718">
        <f>IF(ISBLANK('Data Entry'!$I$718), "", 'Data Entry'!$I$718)</f>
      </c>
      <c r="J718">
        <f>IF(ISBLANK('Data Entry'!$J$718), "", 'Data Entry'!$J$718)</f>
      </c>
    </row>
    <row r="719" spans="1:10" x14ac:dyDescent="0.25">
      <c r="A719">
        <f>IF(ISBLANK('Data Entry'!$A$719), "", 'Data Entry'!$A$719)</f>
      </c>
      <c r="B719">
        <f>IF(ISBLANK('Data Entry'!$B$719), "", 'Data Entry'!$B$719)</f>
      </c>
      <c r="C719">
        <f>IF(ISBLANK('Data Entry'!$C$719), "", VLOOKUP('Data Entry'!$C$719, 'Schema Description'!$A$43:$B$45, 2))</f>
      </c>
      <c r="D719">
        <f>IF(ISBLANK('Data Entry'!$D$719), "", 'Data Entry'!$D$719)</f>
      </c>
      <c r="E719">
        <f>IF(ISBLANK('Data Entry'!$E$719), "", 'Data Entry'!$E$719)</f>
      </c>
      <c r="F719">
        <f>IF(ISBLANK('Data Entry'!$F$719), "", 'Data Entry'!$F$719)</f>
      </c>
      <c r="G719">
        <f>IF(ISBLANK('Data Entry'!$G$719), "", 'Data Entry'!$G$719)</f>
      </c>
      <c r="H719">
        <f>IF(ISBLANK('Data Entry'!$H$719), "", 'Data Entry'!$H$719)</f>
      </c>
      <c r="I719">
        <f>IF(ISBLANK('Data Entry'!$I$719), "", 'Data Entry'!$I$719)</f>
      </c>
      <c r="J719">
        <f>IF(ISBLANK('Data Entry'!$J$719), "", 'Data Entry'!$J$719)</f>
      </c>
    </row>
    <row r="720" spans="1:10" x14ac:dyDescent="0.25">
      <c r="A720">
        <f>IF(ISBLANK('Data Entry'!$A$720), "", 'Data Entry'!$A$720)</f>
      </c>
      <c r="B720">
        <f>IF(ISBLANK('Data Entry'!$B$720), "", 'Data Entry'!$B$720)</f>
      </c>
      <c r="C720">
        <f>IF(ISBLANK('Data Entry'!$C$720), "", VLOOKUP('Data Entry'!$C$720, 'Schema Description'!$A$43:$B$45, 2))</f>
      </c>
      <c r="D720">
        <f>IF(ISBLANK('Data Entry'!$D$720), "", 'Data Entry'!$D$720)</f>
      </c>
      <c r="E720">
        <f>IF(ISBLANK('Data Entry'!$E$720), "", 'Data Entry'!$E$720)</f>
      </c>
      <c r="F720">
        <f>IF(ISBLANK('Data Entry'!$F$720), "", 'Data Entry'!$F$720)</f>
      </c>
      <c r="G720">
        <f>IF(ISBLANK('Data Entry'!$G$720), "", 'Data Entry'!$G$720)</f>
      </c>
      <c r="H720">
        <f>IF(ISBLANK('Data Entry'!$H$720), "", 'Data Entry'!$H$720)</f>
      </c>
      <c r="I720">
        <f>IF(ISBLANK('Data Entry'!$I$720), "", 'Data Entry'!$I$720)</f>
      </c>
      <c r="J720">
        <f>IF(ISBLANK('Data Entry'!$J$720), "", 'Data Entry'!$J$720)</f>
      </c>
    </row>
    <row r="721" spans="1:10" x14ac:dyDescent="0.25">
      <c r="A721">
        <f>IF(ISBLANK('Data Entry'!$A$721), "", 'Data Entry'!$A$721)</f>
      </c>
      <c r="B721">
        <f>IF(ISBLANK('Data Entry'!$B$721), "", 'Data Entry'!$B$721)</f>
      </c>
      <c r="C721">
        <f>IF(ISBLANK('Data Entry'!$C$721), "", VLOOKUP('Data Entry'!$C$721, 'Schema Description'!$A$43:$B$45, 2))</f>
      </c>
      <c r="D721">
        <f>IF(ISBLANK('Data Entry'!$D$721), "", 'Data Entry'!$D$721)</f>
      </c>
      <c r="E721">
        <f>IF(ISBLANK('Data Entry'!$E$721), "", 'Data Entry'!$E$721)</f>
      </c>
      <c r="F721">
        <f>IF(ISBLANK('Data Entry'!$F$721), "", 'Data Entry'!$F$721)</f>
      </c>
      <c r="G721">
        <f>IF(ISBLANK('Data Entry'!$G$721), "", 'Data Entry'!$G$721)</f>
      </c>
      <c r="H721">
        <f>IF(ISBLANK('Data Entry'!$H$721), "", 'Data Entry'!$H$721)</f>
      </c>
      <c r="I721">
        <f>IF(ISBLANK('Data Entry'!$I$721), "", 'Data Entry'!$I$721)</f>
      </c>
      <c r="J721">
        <f>IF(ISBLANK('Data Entry'!$J$721), "", 'Data Entry'!$J$721)</f>
      </c>
    </row>
    <row r="722" spans="1:10" x14ac:dyDescent="0.25">
      <c r="A722">
        <f>IF(ISBLANK('Data Entry'!$A$722), "", 'Data Entry'!$A$722)</f>
      </c>
      <c r="B722">
        <f>IF(ISBLANK('Data Entry'!$B$722), "", 'Data Entry'!$B$722)</f>
      </c>
      <c r="C722">
        <f>IF(ISBLANK('Data Entry'!$C$722), "", VLOOKUP('Data Entry'!$C$722, 'Schema Description'!$A$43:$B$45, 2))</f>
      </c>
      <c r="D722">
        <f>IF(ISBLANK('Data Entry'!$D$722), "", 'Data Entry'!$D$722)</f>
      </c>
      <c r="E722">
        <f>IF(ISBLANK('Data Entry'!$E$722), "", 'Data Entry'!$E$722)</f>
      </c>
      <c r="F722">
        <f>IF(ISBLANK('Data Entry'!$F$722), "", 'Data Entry'!$F$722)</f>
      </c>
      <c r="G722">
        <f>IF(ISBLANK('Data Entry'!$G$722), "", 'Data Entry'!$G$722)</f>
      </c>
      <c r="H722">
        <f>IF(ISBLANK('Data Entry'!$H$722), "", 'Data Entry'!$H$722)</f>
      </c>
      <c r="I722">
        <f>IF(ISBLANK('Data Entry'!$I$722), "", 'Data Entry'!$I$722)</f>
      </c>
      <c r="J722">
        <f>IF(ISBLANK('Data Entry'!$J$722), "", 'Data Entry'!$J$722)</f>
      </c>
    </row>
    <row r="723" spans="1:10" x14ac:dyDescent="0.25">
      <c r="A723">
        <f>IF(ISBLANK('Data Entry'!$A$723), "", 'Data Entry'!$A$723)</f>
      </c>
      <c r="B723">
        <f>IF(ISBLANK('Data Entry'!$B$723), "", 'Data Entry'!$B$723)</f>
      </c>
      <c r="C723">
        <f>IF(ISBLANK('Data Entry'!$C$723), "", VLOOKUP('Data Entry'!$C$723, 'Schema Description'!$A$43:$B$45, 2))</f>
      </c>
      <c r="D723">
        <f>IF(ISBLANK('Data Entry'!$D$723), "", 'Data Entry'!$D$723)</f>
      </c>
      <c r="E723">
        <f>IF(ISBLANK('Data Entry'!$E$723), "", 'Data Entry'!$E$723)</f>
      </c>
      <c r="F723">
        <f>IF(ISBLANK('Data Entry'!$F$723), "", 'Data Entry'!$F$723)</f>
      </c>
      <c r="G723">
        <f>IF(ISBLANK('Data Entry'!$G$723), "", 'Data Entry'!$G$723)</f>
      </c>
      <c r="H723">
        <f>IF(ISBLANK('Data Entry'!$H$723), "", 'Data Entry'!$H$723)</f>
      </c>
      <c r="I723">
        <f>IF(ISBLANK('Data Entry'!$I$723), "", 'Data Entry'!$I$723)</f>
      </c>
      <c r="J723">
        <f>IF(ISBLANK('Data Entry'!$J$723), "", 'Data Entry'!$J$723)</f>
      </c>
    </row>
    <row r="724" spans="1:10" x14ac:dyDescent="0.25">
      <c r="A724">
        <f>IF(ISBLANK('Data Entry'!$A$724), "", 'Data Entry'!$A$724)</f>
      </c>
      <c r="B724">
        <f>IF(ISBLANK('Data Entry'!$B$724), "", 'Data Entry'!$B$724)</f>
      </c>
      <c r="C724">
        <f>IF(ISBLANK('Data Entry'!$C$724), "", VLOOKUP('Data Entry'!$C$724, 'Schema Description'!$A$43:$B$45, 2))</f>
      </c>
      <c r="D724">
        <f>IF(ISBLANK('Data Entry'!$D$724), "", 'Data Entry'!$D$724)</f>
      </c>
      <c r="E724">
        <f>IF(ISBLANK('Data Entry'!$E$724), "", 'Data Entry'!$E$724)</f>
      </c>
      <c r="F724">
        <f>IF(ISBLANK('Data Entry'!$F$724), "", 'Data Entry'!$F$724)</f>
      </c>
      <c r="G724">
        <f>IF(ISBLANK('Data Entry'!$G$724), "", 'Data Entry'!$G$724)</f>
      </c>
      <c r="H724">
        <f>IF(ISBLANK('Data Entry'!$H$724), "", 'Data Entry'!$H$724)</f>
      </c>
      <c r="I724">
        <f>IF(ISBLANK('Data Entry'!$I$724), "", 'Data Entry'!$I$724)</f>
      </c>
      <c r="J724">
        <f>IF(ISBLANK('Data Entry'!$J$724), "", 'Data Entry'!$J$724)</f>
      </c>
    </row>
    <row r="725" spans="1:10" x14ac:dyDescent="0.25">
      <c r="A725">
        <f>IF(ISBLANK('Data Entry'!$A$725), "", 'Data Entry'!$A$725)</f>
      </c>
      <c r="B725">
        <f>IF(ISBLANK('Data Entry'!$B$725), "", 'Data Entry'!$B$725)</f>
      </c>
      <c r="C725">
        <f>IF(ISBLANK('Data Entry'!$C$725), "", VLOOKUP('Data Entry'!$C$725, 'Schema Description'!$A$43:$B$45, 2))</f>
      </c>
      <c r="D725">
        <f>IF(ISBLANK('Data Entry'!$D$725), "", 'Data Entry'!$D$725)</f>
      </c>
      <c r="E725">
        <f>IF(ISBLANK('Data Entry'!$E$725), "", 'Data Entry'!$E$725)</f>
      </c>
      <c r="F725">
        <f>IF(ISBLANK('Data Entry'!$F$725), "", 'Data Entry'!$F$725)</f>
      </c>
      <c r="G725">
        <f>IF(ISBLANK('Data Entry'!$G$725), "", 'Data Entry'!$G$725)</f>
      </c>
      <c r="H725">
        <f>IF(ISBLANK('Data Entry'!$H$725), "", 'Data Entry'!$H$725)</f>
      </c>
      <c r="I725">
        <f>IF(ISBLANK('Data Entry'!$I$725), "", 'Data Entry'!$I$725)</f>
      </c>
      <c r="J725">
        <f>IF(ISBLANK('Data Entry'!$J$725), "", 'Data Entry'!$J$725)</f>
      </c>
    </row>
    <row r="726" spans="1:10" x14ac:dyDescent="0.25">
      <c r="A726">
        <f>IF(ISBLANK('Data Entry'!$A$726), "", 'Data Entry'!$A$726)</f>
      </c>
      <c r="B726">
        <f>IF(ISBLANK('Data Entry'!$B$726), "", 'Data Entry'!$B$726)</f>
      </c>
      <c r="C726">
        <f>IF(ISBLANK('Data Entry'!$C$726), "", VLOOKUP('Data Entry'!$C$726, 'Schema Description'!$A$43:$B$45, 2))</f>
      </c>
      <c r="D726">
        <f>IF(ISBLANK('Data Entry'!$D$726), "", 'Data Entry'!$D$726)</f>
      </c>
      <c r="E726">
        <f>IF(ISBLANK('Data Entry'!$E$726), "", 'Data Entry'!$E$726)</f>
      </c>
      <c r="F726">
        <f>IF(ISBLANK('Data Entry'!$F$726), "", 'Data Entry'!$F$726)</f>
      </c>
      <c r="G726">
        <f>IF(ISBLANK('Data Entry'!$G$726), "", 'Data Entry'!$G$726)</f>
      </c>
      <c r="H726">
        <f>IF(ISBLANK('Data Entry'!$H$726), "", 'Data Entry'!$H$726)</f>
      </c>
      <c r="I726">
        <f>IF(ISBLANK('Data Entry'!$I$726), "", 'Data Entry'!$I$726)</f>
      </c>
      <c r="J726">
        <f>IF(ISBLANK('Data Entry'!$J$726), "", 'Data Entry'!$J$726)</f>
      </c>
    </row>
    <row r="727" spans="1:10" x14ac:dyDescent="0.25">
      <c r="A727">
        <f>IF(ISBLANK('Data Entry'!$A$727), "", 'Data Entry'!$A$727)</f>
      </c>
      <c r="B727">
        <f>IF(ISBLANK('Data Entry'!$B$727), "", 'Data Entry'!$B$727)</f>
      </c>
      <c r="C727">
        <f>IF(ISBLANK('Data Entry'!$C$727), "", VLOOKUP('Data Entry'!$C$727, 'Schema Description'!$A$43:$B$45, 2))</f>
      </c>
      <c r="D727">
        <f>IF(ISBLANK('Data Entry'!$D$727), "", 'Data Entry'!$D$727)</f>
      </c>
      <c r="E727">
        <f>IF(ISBLANK('Data Entry'!$E$727), "", 'Data Entry'!$E$727)</f>
      </c>
      <c r="F727">
        <f>IF(ISBLANK('Data Entry'!$F$727), "", 'Data Entry'!$F$727)</f>
      </c>
      <c r="G727">
        <f>IF(ISBLANK('Data Entry'!$G$727), "", 'Data Entry'!$G$727)</f>
      </c>
      <c r="H727">
        <f>IF(ISBLANK('Data Entry'!$H$727), "", 'Data Entry'!$H$727)</f>
      </c>
      <c r="I727">
        <f>IF(ISBLANK('Data Entry'!$I$727), "", 'Data Entry'!$I$727)</f>
      </c>
      <c r="J727">
        <f>IF(ISBLANK('Data Entry'!$J$727), "", 'Data Entry'!$J$727)</f>
      </c>
    </row>
    <row r="728" spans="1:10" x14ac:dyDescent="0.25">
      <c r="A728">
        <f>IF(ISBLANK('Data Entry'!$A$728), "", 'Data Entry'!$A$728)</f>
      </c>
      <c r="B728">
        <f>IF(ISBLANK('Data Entry'!$B$728), "", 'Data Entry'!$B$728)</f>
      </c>
      <c r="C728">
        <f>IF(ISBLANK('Data Entry'!$C$728), "", VLOOKUP('Data Entry'!$C$728, 'Schema Description'!$A$43:$B$45, 2))</f>
      </c>
      <c r="D728">
        <f>IF(ISBLANK('Data Entry'!$D$728), "", 'Data Entry'!$D$728)</f>
      </c>
      <c r="E728">
        <f>IF(ISBLANK('Data Entry'!$E$728), "", 'Data Entry'!$E$728)</f>
      </c>
      <c r="F728">
        <f>IF(ISBLANK('Data Entry'!$F$728), "", 'Data Entry'!$F$728)</f>
      </c>
      <c r="G728">
        <f>IF(ISBLANK('Data Entry'!$G$728), "", 'Data Entry'!$G$728)</f>
      </c>
      <c r="H728">
        <f>IF(ISBLANK('Data Entry'!$H$728), "", 'Data Entry'!$H$728)</f>
      </c>
      <c r="I728">
        <f>IF(ISBLANK('Data Entry'!$I$728), "", 'Data Entry'!$I$728)</f>
      </c>
      <c r="J728">
        <f>IF(ISBLANK('Data Entry'!$J$728), "", 'Data Entry'!$J$728)</f>
      </c>
    </row>
    <row r="729" spans="1:10" x14ac:dyDescent="0.25">
      <c r="A729">
        <f>IF(ISBLANK('Data Entry'!$A$729), "", 'Data Entry'!$A$729)</f>
      </c>
      <c r="B729">
        <f>IF(ISBLANK('Data Entry'!$B$729), "", 'Data Entry'!$B$729)</f>
      </c>
      <c r="C729">
        <f>IF(ISBLANK('Data Entry'!$C$729), "", VLOOKUP('Data Entry'!$C$729, 'Schema Description'!$A$43:$B$45, 2))</f>
      </c>
      <c r="D729">
        <f>IF(ISBLANK('Data Entry'!$D$729), "", 'Data Entry'!$D$729)</f>
      </c>
      <c r="E729">
        <f>IF(ISBLANK('Data Entry'!$E$729), "", 'Data Entry'!$E$729)</f>
      </c>
      <c r="F729">
        <f>IF(ISBLANK('Data Entry'!$F$729), "", 'Data Entry'!$F$729)</f>
      </c>
      <c r="G729">
        <f>IF(ISBLANK('Data Entry'!$G$729), "", 'Data Entry'!$G$729)</f>
      </c>
      <c r="H729">
        <f>IF(ISBLANK('Data Entry'!$H$729), "", 'Data Entry'!$H$729)</f>
      </c>
      <c r="I729">
        <f>IF(ISBLANK('Data Entry'!$I$729), "", 'Data Entry'!$I$729)</f>
      </c>
      <c r="J729">
        <f>IF(ISBLANK('Data Entry'!$J$729), "", 'Data Entry'!$J$729)</f>
      </c>
    </row>
    <row r="730" spans="1:10" x14ac:dyDescent="0.25">
      <c r="A730">
        <f>IF(ISBLANK('Data Entry'!$A$730), "", 'Data Entry'!$A$730)</f>
      </c>
      <c r="B730">
        <f>IF(ISBLANK('Data Entry'!$B$730), "", 'Data Entry'!$B$730)</f>
      </c>
      <c r="C730">
        <f>IF(ISBLANK('Data Entry'!$C$730), "", VLOOKUP('Data Entry'!$C$730, 'Schema Description'!$A$43:$B$45, 2))</f>
      </c>
      <c r="D730">
        <f>IF(ISBLANK('Data Entry'!$D$730), "", 'Data Entry'!$D$730)</f>
      </c>
      <c r="E730">
        <f>IF(ISBLANK('Data Entry'!$E$730), "", 'Data Entry'!$E$730)</f>
      </c>
      <c r="F730">
        <f>IF(ISBLANK('Data Entry'!$F$730), "", 'Data Entry'!$F$730)</f>
      </c>
      <c r="G730">
        <f>IF(ISBLANK('Data Entry'!$G$730), "", 'Data Entry'!$G$730)</f>
      </c>
      <c r="H730">
        <f>IF(ISBLANK('Data Entry'!$H$730), "", 'Data Entry'!$H$730)</f>
      </c>
      <c r="I730">
        <f>IF(ISBLANK('Data Entry'!$I$730), "", 'Data Entry'!$I$730)</f>
      </c>
      <c r="J730">
        <f>IF(ISBLANK('Data Entry'!$J$730), "", 'Data Entry'!$J$730)</f>
      </c>
    </row>
    <row r="731" spans="1:10" x14ac:dyDescent="0.25">
      <c r="A731">
        <f>IF(ISBLANK('Data Entry'!$A$731), "", 'Data Entry'!$A$731)</f>
      </c>
      <c r="B731">
        <f>IF(ISBLANK('Data Entry'!$B$731), "", 'Data Entry'!$B$731)</f>
      </c>
      <c r="C731">
        <f>IF(ISBLANK('Data Entry'!$C$731), "", VLOOKUP('Data Entry'!$C$731, 'Schema Description'!$A$43:$B$45, 2))</f>
      </c>
      <c r="D731">
        <f>IF(ISBLANK('Data Entry'!$D$731), "", 'Data Entry'!$D$731)</f>
      </c>
      <c r="E731">
        <f>IF(ISBLANK('Data Entry'!$E$731), "", 'Data Entry'!$E$731)</f>
      </c>
      <c r="F731">
        <f>IF(ISBLANK('Data Entry'!$F$731), "", 'Data Entry'!$F$731)</f>
      </c>
      <c r="G731">
        <f>IF(ISBLANK('Data Entry'!$G$731), "", 'Data Entry'!$G$731)</f>
      </c>
      <c r="H731">
        <f>IF(ISBLANK('Data Entry'!$H$731), "", 'Data Entry'!$H$731)</f>
      </c>
      <c r="I731">
        <f>IF(ISBLANK('Data Entry'!$I$731), "", 'Data Entry'!$I$731)</f>
      </c>
      <c r="J731">
        <f>IF(ISBLANK('Data Entry'!$J$731), "", 'Data Entry'!$J$731)</f>
      </c>
    </row>
    <row r="732" spans="1:10" x14ac:dyDescent="0.25">
      <c r="A732">
        <f>IF(ISBLANK('Data Entry'!$A$732), "", 'Data Entry'!$A$732)</f>
      </c>
      <c r="B732">
        <f>IF(ISBLANK('Data Entry'!$B$732), "", 'Data Entry'!$B$732)</f>
      </c>
      <c r="C732">
        <f>IF(ISBLANK('Data Entry'!$C$732), "", VLOOKUP('Data Entry'!$C$732, 'Schema Description'!$A$43:$B$45, 2))</f>
      </c>
      <c r="D732">
        <f>IF(ISBLANK('Data Entry'!$D$732), "", 'Data Entry'!$D$732)</f>
      </c>
      <c r="E732">
        <f>IF(ISBLANK('Data Entry'!$E$732), "", 'Data Entry'!$E$732)</f>
      </c>
      <c r="F732">
        <f>IF(ISBLANK('Data Entry'!$F$732), "", 'Data Entry'!$F$732)</f>
      </c>
      <c r="G732">
        <f>IF(ISBLANK('Data Entry'!$G$732), "", 'Data Entry'!$G$732)</f>
      </c>
      <c r="H732">
        <f>IF(ISBLANK('Data Entry'!$H$732), "", 'Data Entry'!$H$732)</f>
      </c>
      <c r="I732">
        <f>IF(ISBLANK('Data Entry'!$I$732), "", 'Data Entry'!$I$732)</f>
      </c>
      <c r="J732">
        <f>IF(ISBLANK('Data Entry'!$J$732), "", 'Data Entry'!$J$732)</f>
      </c>
    </row>
    <row r="733" spans="1:10" x14ac:dyDescent="0.25">
      <c r="A733">
        <f>IF(ISBLANK('Data Entry'!$A$733), "", 'Data Entry'!$A$733)</f>
      </c>
      <c r="B733">
        <f>IF(ISBLANK('Data Entry'!$B$733), "", 'Data Entry'!$B$733)</f>
      </c>
      <c r="C733">
        <f>IF(ISBLANK('Data Entry'!$C$733), "", VLOOKUP('Data Entry'!$C$733, 'Schema Description'!$A$43:$B$45, 2))</f>
      </c>
      <c r="D733">
        <f>IF(ISBLANK('Data Entry'!$D$733), "", 'Data Entry'!$D$733)</f>
      </c>
      <c r="E733">
        <f>IF(ISBLANK('Data Entry'!$E$733), "", 'Data Entry'!$E$733)</f>
      </c>
      <c r="F733">
        <f>IF(ISBLANK('Data Entry'!$F$733), "", 'Data Entry'!$F$733)</f>
      </c>
      <c r="G733">
        <f>IF(ISBLANK('Data Entry'!$G$733), "", 'Data Entry'!$G$733)</f>
      </c>
      <c r="H733">
        <f>IF(ISBLANK('Data Entry'!$H$733), "", 'Data Entry'!$H$733)</f>
      </c>
      <c r="I733">
        <f>IF(ISBLANK('Data Entry'!$I$733), "", 'Data Entry'!$I$733)</f>
      </c>
      <c r="J733">
        <f>IF(ISBLANK('Data Entry'!$J$733), "", 'Data Entry'!$J$733)</f>
      </c>
    </row>
    <row r="734" spans="1:10" x14ac:dyDescent="0.25">
      <c r="A734">
        <f>IF(ISBLANK('Data Entry'!$A$734), "", 'Data Entry'!$A$734)</f>
      </c>
      <c r="B734">
        <f>IF(ISBLANK('Data Entry'!$B$734), "", 'Data Entry'!$B$734)</f>
      </c>
      <c r="C734">
        <f>IF(ISBLANK('Data Entry'!$C$734), "", VLOOKUP('Data Entry'!$C$734, 'Schema Description'!$A$43:$B$45, 2))</f>
      </c>
      <c r="D734">
        <f>IF(ISBLANK('Data Entry'!$D$734), "", 'Data Entry'!$D$734)</f>
      </c>
      <c r="E734">
        <f>IF(ISBLANK('Data Entry'!$E$734), "", 'Data Entry'!$E$734)</f>
      </c>
      <c r="F734">
        <f>IF(ISBLANK('Data Entry'!$F$734), "", 'Data Entry'!$F$734)</f>
      </c>
      <c r="G734">
        <f>IF(ISBLANK('Data Entry'!$G$734), "", 'Data Entry'!$G$734)</f>
      </c>
      <c r="H734">
        <f>IF(ISBLANK('Data Entry'!$H$734), "", 'Data Entry'!$H$734)</f>
      </c>
      <c r="I734">
        <f>IF(ISBLANK('Data Entry'!$I$734), "", 'Data Entry'!$I$734)</f>
      </c>
      <c r="J734">
        <f>IF(ISBLANK('Data Entry'!$J$734), "", 'Data Entry'!$J$734)</f>
      </c>
    </row>
    <row r="735" spans="1:10" x14ac:dyDescent="0.25">
      <c r="A735">
        <f>IF(ISBLANK('Data Entry'!$A$735), "", 'Data Entry'!$A$735)</f>
      </c>
      <c r="B735">
        <f>IF(ISBLANK('Data Entry'!$B$735), "", 'Data Entry'!$B$735)</f>
      </c>
      <c r="C735">
        <f>IF(ISBLANK('Data Entry'!$C$735), "", VLOOKUP('Data Entry'!$C$735, 'Schema Description'!$A$43:$B$45, 2))</f>
      </c>
      <c r="D735">
        <f>IF(ISBLANK('Data Entry'!$D$735), "", 'Data Entry'!$D$735)</f>
      </c>
      <c r="E735">
        <f>IF(ISBLANK('Data Entry'!$E$735), "", 'Data Entry'!$E$735)</f>
      </c>
      <c r="F735">
        <f>IF(ISBLANK('Data Entry'!$F$735), "", 'Data Entry'!$F$735)</f>
      </c>
      <c r="G735">
        <f>IF(ISBLANK('Data Entry'!$G$735), "", 'Data Entry'!$G$735)</f>
      </c>
      <c r="H735">
        <f>IF(ISBLANK('Data Entry'!$H$735), "", 'Data Entry'!$H$735)</f>
      </c>
      <c r="I735">
        <f>IF(ISBLANK('Data Entry'!$I$735), "", 'Data Entry'!$I$735)</f>
      </c>
      <c r="J735">
        <f>IF(ISBLANK('Data Entry'!$J$735), "", 'Data Entry'!$J$735)</f>
      </c>
    </row>
    <row r="736" spans="1:10" x14ac:dyDescent="0.25">
      <c r="A736">
        <f>IF(ISBLANK('Data Entry'!$A$736), "", 'Data Entry'!$A$736)</f>
      </c>
      <c r="B736">
        <f>IF(ISBLANK('Data Entry'!$B$736), "", 'Data Entry'!$B$736)</f>
      </c>
      <c r="C736">
        <f>IF(ISBLANK('Data Entry'!$C$736), "", VLOOKUP('Data Entry'!$C$736, 'Schema Description'!$A$43:$B$45, 2))</f>
      </c>
      <c r="D736">
        <f>IF(ISBLANK('Data Entry'!$D$736), "", 'Data Entry'!$D$736)</f>
      </c>
      <c r="E736">
        <f>IF(ISBLANK('Data Entry'!$E$736), "", 'Data Entry'!$E$736)</f>
      </c>
      <c r="F736">
        <f>IF(ISBLANK('Data Entry'!$F$736), "", 'Data Entry'!$F$736)</f>
      </c>
      <c r="G736">
        <f>IF(ISBLANK('Data Entry'!$G$736), "", 'Data Entry'!$G$736)</f>
      </c>
      <c r="H736">
        <f>IF(ISBLANK('Data Entry'!$H$736), "", 'Data Entry'!$H$736)</f>
      </c>
      <c r="I736">
        <f>IF(ISBLANK('Data Entry'!$I$736), "", 'Data Entry'!$I$736)</f>
      </c>
      <c r="J736">
        <f>IF(ISBLANK('Data Entry'!$J$736), "", 'Data Entry'!$J$736)</f>
      </c>
    </row>
    <row r="737" spans="1:10" x14ac:dyDescent="0.25">
      <c r="A737">
        <f>IF(ISBLANK('Data Entry'!$A$737), "", 'Data Entry'!$A$737)</f>
      </c>
      <c r="B737">
        <f>IF(ISBLANK('Data Entry'!$B$737), "", 'Data Entry'!$B$737)</f>
      </c>
      <c r="C737">
        <f>IF(ISBLANK('Data Entry'!$C$737), "", VLOOKUP('Data Entry'!$C$737, 'Schema Description'!$A$43:$B$45, 2))</f>
      </c>
      <c r="D737">
        <f>IF(ISBLANK('Data Entry'!$D$737), "", 'Data Entry'!$D$737)</f>
      </c>
      <c r="E737">
        <f>IF(ISBLANK('Data Entry'!$E$737), "", 'Data Entry'!$E$737)</f>
      </c>
      <c r="F737">
        <f>IF(ISBLANK('Data Entry'!$F$737), "", 'Data Entry'!$F$737)</f>
      </c>
      <c r="G737">
        <f>IF(ISBLANK('Data Entry'!$G$737), "", 'Data Entry'!$G$737)</f>
      </c>
      <c r="H737">
        <f>IF(ISBLANK('Data Entry'!$H$737), "", 'Data Entry'!$H$737)</f>
      </c>
      <c r="I737">
        <f>IF(ISBLANK('Data Entry'!$I$737), "", 'Data Entry'!$I$737)</f>
      </c>
      <c r="J737">
        <f>IF(ISBLANK('Data Entry'!$J$737), "", 'Data Entry'!$J$737)</f>
      </c>
    </row>
    <row r="738" spans="1:10" x14ac:dyDescent="0.25">
      <c r="A738">
        <f>IF(ISBLANK('Data Entry'!$A$738), "", 'Data Entry'!$A$738)</f>
      </c>
      <c r="B738">
        <f>IF(ISBLANK('Data Entry'!$B$738), "", 'Data Entry'!$B$738)</f>
      </c>
      <c r="C738">
        <f>IF(ISBLANK('Data Entry'!$C$738), "", VLOOKUP('Data Entry'!$C$738, 'Schema Description'!$A$43:$B$45, 2))</f>
      </c>
      <c r="D738">
        <f>IF(ISBLANK('Data Entry'!$D$738), "", 'Data Entry'!$D$738)</f>
      </c>
      <c r="E738">
        <f>IF(ISBLANK('Data Entry'!$E$738), "", 'Data Entry'!$E$738)</f>
      </c>
      <c r="F738">
        <f>IF(ISBLANK('Data Entry'!$F$738), "", 'Data Entry'!$F$738)</f>
      </c>
      <c r="G738">
        <f>IF(ISBLANK('Data Entry'!$G$738), "", 'Data Entry'!$G$738)</f>
      </c>
      <c r="H738">
        <f>IF(ISBLANK('Data Entry'!$H$738), "", 'Data Entry'!$H$738)</f>
      </c>
      <c r="I738">
        <f>IF(ISBLANK('Data Entry'!$I$738), "", 'Data Entry'!$I$738)</f>
      </c>
      <c r="J738">
        <f>IF(ISBLANK('Data Entry'!$J$738), "", 'Data Entry'!$J$738)</f>
      </c>
    </row>
    <row r="739" spans="1:10" x14ac:dyDescent="0.25">
      <c r="A739">
        <f>IF(ISBLANK('Data Entry'!$A$739), "", 'Data Entry'!$A$739)</f>
      </c>
      <c r="B739">
        <f>IF(ISBLANK('Data Entry'!$B$739), "", 'Data Entry'!$B$739)</f>
      </c>
      <c r="C739">
        <f>IF(ISBLANK('Data Entry'!$C$739), "", VLOOKUP('Data Entry'!$C$739, 'Schema Description'!$A$43:$B$45, 2))</f>
      </c>
      <c r="D739">
        <f>IF(ISBLANK('Data Entry'!$D$739), "", 'Data Entry'!$D$739)</f>
      </c>
      <c r="E739">
        <f>IF(ISBLANK('Data Entry'!$E$739), "", 'Data Entry'!$E$739)</f>
      </c>
      <c r="F739">
        <f>IF(ISBLANK('Data Entry'!$F$739), "", 'Data Entry'!$F$739)</f>
      </c>
      <c r="G739">
        <f>IF(ISBLANK('Data Entry'!$G$739), "", 'Data Entry'!$G$739)</f>
      </c>
      <c r="H739">
        <f>IF(ISBLANK('Data Entry'!$H$739), "", 'Data Entry'!$H$739)</f>
      </c>
      <c r="I739">
        <f>IF(ISBLANK('Data Entry'!$I$739), "", 'Data Entry'!$I$739)</f>
      </c>
      <c r="J739">
        <f>IF(ISBLANK('Data Entry'!$J$739), "", 'Data Entry'!$J$739)</f>
      </c>
    </row>
    <row r="740" spans="1:10" x14ac:dyDescent="0.25">
      <c r="A740">
        <f>IF(ISBLANK('Data Entry'!$A$740), "", 'Data Entry'!$A$740)</f>
      </c>
      <c r="B740">
        <f>IF(ISBLANK('Data Entry'!$B$740), "", 'Data Entry'!$B$740)</f>
      </c>
      <c r="C740">
        <f>IF(ISBLANK('Data Entry'!$C$740), "", VLOOKUP('Data Entry'!$C$740, 'Schema Description'!$A$43:$B$45, 2))</f>
      </c>
      <c r="D740">
        <f>IF(ISBLANK('Data Entry'!$D$740), "", 'Data Entry'!$D$740)</f>
      </c>
      <c r="E740">
        <f>IF(ISBLANK('Data Entry'!$E$740), "", 'Data Entry'!$E$740)</f>
      </c>
      <c r="F740">
        <f>IF(ISBLANK('Data Entry'!$F$740), "", 'Data Entry'!$F$740)</f>
      </c>
      <c r="G740">
        <f>IF(ISBLANK('Data Entry'!$G$740), "", 'Data Entry'!$G$740)</f>
      </c>
      <c r="H740">
        <f>IF(ISBLANK('Data Entry'!$H$740), "", 'Data Entry'!$H$740)</f>
      </c>
      <c r="I740">
        <f>IF(ISBLANK('Data Entry'!$I$740), "", 'Data Entry'!$I$740)</f>
      </c>
      <c r="J740">
        <f>IF(ISBLANK('Data Entry'!$J$740), "", 'Data Entry'!$J$740)</f>
      </c>
    </row>
    <row r="741" spans="1:10" x14ac:dyDescent="0.25">
      <c r="A741">
        <f>IF(ISBLANK('Data Entry'!$A$741), "", 'Data Entry'!$A$741)</f>
      </c>
      <c r="B741">
        <f>IF(ISBLANK('Data Entry'!$B$741), "", 'Data Entry'!$B$741)</f>
      </c>
      <c r="C741">
        <f>IF(ISBLANK('Data Entry'!$C$741), "", VLOOKUP('Data Entry'!$C$741, 'Schema Description'!$A$43:$B$45, 2))</f>
      </c>
      <c r="D741">
        <f>IF(ISBLANK('Data Entry'!$D$741), "", 'Data Entry'!$D$741)</f>
      </c>
      <c r="E741">
        <f>IF(ISBLANK('Data Entry'!$E$741), "", 'Data Entry'!$E$741)</f>
      </c>
      <c r="F741">
        <f>IF(ISBLANK('Data Entry'!$F$741), "", 'Data Entry'!$F$741)</f>
      </c>
      <c r="G741">
        <f>IF(ISBLANK('Data Entry'!$G$741), "", 'Data Entry'!$G$741)</f>
      </c>
      <c r="H741">
        <f>IF(ISBLANK('Data Entry'!$H$741), "", 'Data Entry'!$H$741)</f>
      </c>
      <c r="I741">
        <f>IF(ISBLANK('Data Entry'!$I$741), "", 'Data Entry'!$I$741)</f>
      </c>
      <c r="J741">
        <f>IF(ISBLANK('Data Entry'!$J$741), "", 'Data Entry'!$J$741)</f>
      </c>
    </row>
    <row r="742" spans="1:10" x14ac:dyDescent="0.25">
      <c r="A742">
        <f>IF(ISBLANK('Data Entry'!$A$742), "", 'Data Entry'!$A$742)</f>
      </c>
      <c r="B742">
        <f>IF(ISBLANK('Data Entry'!$B$742), "", 'Data Entry'!$B$742)</f>
      </c>
      <c r="C742">
        <f>IF(ISBLANK('Data Entry'!$C$742), "", VLOOKUP('Data Entry'!$C$742, 'Schema Description'!$A$43:$B$45, 2))</f>
      </c>
      <c r="D742">
        <f>IF(ISBLANK('Data Entry'!$D$742), "", 'Data Entry'!$D$742)</f>
      </c>
      <c r="E742">
        <f>IF(ISBLANK('Data Entry'!$E$742), "", 'Data Entry'!$E$742)</f>
      </c>
      <c r="F742">
        <f>IF(ISBLANK('Data Entry'!$F$742), "", 'Data Entry'!$F$742)</f>
      </c>
      <c r="G742">
        <f>IF(ISBLANK('Data Entry'!$G$742), "", 'Data Entry'!$G$742)</f>
      </c>
      <c r="H742">
        <f>IF(ISBLANK('Data Entry'!$H$742), "", 'Data Entry'!$H$742)</f>
      </c>
      <c r="I742">
        <f>IF(ISBLANK('Data Entry'!$I$742), "", 'Data Entry'!$I$742)</f>
      </c>
      <c r="J742">
        <f>IF(ISBLANK('Data Entry'!$J$742), "", 'Data Entry'!$J$742)</f>
      </c>
    </row>
    <row r="743" spans="1:10" x14ac:dyDescent="0.25">
      <c r="A743">
        <f>IF(ISBLANK('Data Entry'!$A$743), "", 'Data Entry'!$A$743)</f>
      </c>
      <c r="B743">
        <f>IF(ISBLANK('Data Entry'!$B$743), "", 'Data Entry'!$B$743)</f>
      </c>
      <c r="C743">
        <f>IF(ISBLANK('Data Entry'!$C$743), "", VLOOKUP('Data Entry'!$C$743, 'Schema Description'!$A$43:$B$45, 2))</f>
      </c>
      <c r="D743">
        <f>IF(ISBLANK('Data Entry'!$D$743), "", 'Data Entry'!$D$743)</f>
      </c>
      <c r="E743">
        <f>IF(ISBLANK('Data Entry'!$E$743), "", 'Data Entry'!$E$743)</f>
      </c>
      <c r="F743">
        <f>IF(ISBLANK('Data Entry'!$F$743), "", 'Data Entry'!$F$743)</f>
      </c>
      <c r="G743">
        <f>IF(ISBLANK('Data Entry'!$G$743), "", 'Data Entry'!$G$743)</f>
      </c>
      <c r="H743">
        <f>IF(ISBLANK('Data Entry'!$H$743), "", 'Data Entry'!$H$743)</f>
      </c>
      <c r="I743">
        <f>IF(ISBLANK('Data Entry'!$I$743), "", 'Data Entry'!$I$743)</f>
      </c>
      <c r="J743">
        <f>IF(ISBLANK('Data Entry'!$J$743), "", 'Data Entry'!$J$743)</f>
      </c>
    </row>
    <row r="744" spans="1:10" x14ac:dyDescent="0.25">
      <c r="A744">
        <f>IF(ISBLANK('Data Entry'!$A$744), "", 'Data Entry'!$A$744)</f>
      </c>
      <c r="B744">
        <f>IF(ISBLANK('Data Entry'!$B$744), "", 'Data Entry'!$B$744)</f>
      </c>
      <c r="C744">
        <f>IF(ISBLANK('Data Entry'!$C$744), "", VLOOKUP('Data Entry'!$C$744, 'Schema Description'!$A$43:$B$45, 2))</f>
      </c>
      <c r="D744">
        <f>IF(ISBLANK('Data Entry'!$D$744), "", 'Data Entry'!$D$744)</f>
      </c>
      <c r="E744">
        <f>IF(ISBLANK('Data Entry'!$E$744), "", 'Data Entry'!$E$744)</f>
      </c>
      <c r="F744">
        <f>IF(ISBLANK('Data Entry'!$F$744), "", 'Data Entry'!$F$744)</f>
      </c>
      <c r="G744">
        <f>IF(ISBLANK('Data Entry'!$G$744), "", 'Data Entry'!$G$744)</f>
      </c>
      <c r="H744">
        <f>IF(ISBLANK('Data Entry'!$H$744), "", 'Data Entry'!$H$744)</f>
      </c>
      <c r="I744">
        <f>IF(ISBLANK('Data Entry'!$I$744), "", 'Data Entry'!$I$744)</f>
      </c>
      <c r="J744">
        <f>IF(ISBLANK('Data Entry'!$J$744), "", 'Data Entry'!$J$744)</f>
      </c>
    </row>
    <row r="745" spans="1:10" x14ac:dyDescent="0.25">
      <c r="A745">
        <f>IF(ISBLANK('Data Entry'!$A$745), "", 'Data Entry'!$A$745)</f>
      </c>
      <c r="B745">
        <f>IF(ISBLANK('Data Entry'!$B$745), "", 'Data Entry'!$B$745)</f>
      </c>
      <c r="C745">
        <f>IF(ISBLANK('Data Entry'!$C$745), "", VLOOKUP('Data Entry'!$C$745, 'Schema Description'!$A$43:$B$45, 2))</f>
      </c>
      <c r="D745">
        <f>IF(ISBLANK('Data Entry'!$D$745), "", 'Data Entry'!$D$745)</f>
      </c>
      <c r="E745">
        <f>IF(ISBLANK('Data Entry'!$E$745), "", 'Data Entry'!$E$745)</f>
      </c>
      <c r="F745">
        <f>IF(ISBLANK('Data Entry'!$F$745), "", 'Data Entry'!$F$745)</f>
      </c>
      <c r="G745">
        <f>IF(ISBLANK('Data Entry'!$G$745), "", 'Data Entry'!$G$745)</f>
      </c>
      <c r="H745">
        <f>IF(ISBLANK('Data Entry'!$H$745), "", 'Data Entry'!$H$745)</f>
      </c>
      <c r="I745">
        <f>IF(ISBLANK('Data Entry'!$I$745), "", 'Data Entry'!$I$745)</f>
      </c>
      <c r="J745">
        <f>IF(ISBLANK('Data Entry'!$J$745), "", 'Data Entry'!$J$745)</f>
      </c>
    </row>
    <row r="746" spans="1:10" x14ac:dyDescent="0.25">
      <c r="A746">
        <f>IF(ISBLANK('Data Entry'!$A$746), "", 'Data Entry'!$A$746)</f>
      </c>
      <c r="B746">
        <f>IF(ISBLANK('Data Entry'!$B$746), "", 'Data Entry'!$B$746)</f>
      </c>
      <c r="C746">
        <f>IF(ISBLANK('Data Entry'!$C$746), "", VLOOKUP('Data Entry'!$C$746, 'Schema Description'!$A$43:$B$45, 2))</f>
      </c>
      <c r="D746">
        <f>IF(ISBLANK('Data Entry'!$D$746), "", 'Data Entry'!$D$746)</f>
      </c>
      <c r="E746">
        <f>IF(ISBLANK('Data Entry'!$E$746), "", 'Data Entry'!$E$746)</f>
      </c>
      <c r="F746">
        <f>IF(ISBLANK('Data Entry'!$F$746), "", 'Data Entry'!$F$746)</f>
      </c>
      <c r="G746">
        <f>IF(ISBLANK('Data Entry'!$G$746), "", 'Data Entry'!$G$746)</f>
      </c>
      <c r="H746">
        <f>IF(ISBLANK('Data Entry'!$H$746), "", 'Data Entry'!$H$746)</f>
      </c>
      <c r="I746">
        <f>IF(ISBLANK('Data Entry'!$I$746), "", 'Data Entry'!$I$746)</f>
      </c>
      <c r="J746">
        <f>IF(ISBLANK('Data Entry'!$J$746), "", 'Data Entry'!$J$746)</f>
      </c>
    </row>
    <row r="747" spans="1:10" x14ac:dyDescent="0.25">
      <c r="A747">
        <f>IF(ISBLANK('Data Entry'!$A$747), "", 'Data Entry'!$A$747)</f>
      </c>
      <c r="B747">
        <f>IF(ISBLANK('Data Entry'!$B$747), "", 'Data Entry'!$B$747)</f>
      </c>
      <c r="C747">
        <f>IF(ISBLANK('Data Entry'!$C$747), "", VLOOKUP('Data Entry'!$C$747, 'Schema Description'!$A$43:$B$45, 2))</f>
      </c>
      <c r="D747">
        <f>IF(ISBLANK('Data Entry'!$D$747), "", 'Data Entry'!$D$747)</f>
      </c>
      <c r="E747">
        <f>IF(ISBLANK('Data Entry'!$E$747), "", 'Data Entry'!$E$747)</f>
      </c>
      <c r="F747">
        <f>IF(ISBLANK('Data Entry'!$F$747), "", 'Data Entry'!$F$747)</f>
      </c>
      <c r="G747">
        <f>IF(ISBLANK('Data Entry'!$G$747), "", 'Data Entry'!$G$747)</f>
      </c>
      <c r="H747">
        <f>IF(ISBLANK('Data Entry'!$H$747), "", 'Data Entry'!$H$747)</f>
      </c>
      <c r="I747">
        <f>IF(ISBLANK('Data Entry'!$I$747), "", 'Data Entry'!$I$747)</f>
      </c>
      <c r="J747">
        <f>IF(ISBLANK('Data Entry'!$J$747), "", 'Data Entry'!$J$747)</f>
      </c>
    </row>
    <row r="748" spans="1:10" x14ac:dyDescent="0.25">
      <c r="A748">
        <f>IF(ISBLANK('Data Entry'!$A$748), "", 'Data Entry'!$A$748)</f>
      </c>
      <c r="B748">
        <f>IF(ISBLANK('Data Entry'!$B$748), "", 'Data Entry'!$B$748)</f>
      </c>
      <c r="C748">
        <f>IF(ISBLANK('Data Entry'!$C$748), "", VLOOKUP('Data Entry'!$C$748, 'Schema Description'!$A$43:$B$45, 2))</f>
      </c>
      <c r="D748">
        <f>IF(ISBLANK('Data Entry'!$D$748), "", 'Data Entry'!$D$748)</f>
      </c>
      <c r="E748">
        <f>IF(ISBLANK('Data Entry'!$E$748), "", 'Data Entry'!$E$748)</f>
      </c>
      <c r="F748">
        <f>IF(ISBLANK('Data Entry'!$F$748), "", 'Data Entry'!$F$748)</f>
      </c>
      <c r="G748">
        <f>IF(ISBLANK('Data Entry'!$G$748), "", 'Data Entry'!$G$748)</f>
      </c>
      <c r="H748">
        <f>IF(ISBLANK('Data Entry'!$H$748), "", 'Data Entry'!$H$748)</f>
      </c>
      <c r="I748">
        <f>IF(ISBLANK('Data Entry'!$I$748), "", 'Data Entry'!$I$748)</f>
      </c>
      <c r="J748">
        <f>IF(ISBLANK('Data Entry'!$J$748), "", 'Data Entry'!$J$748)</f>
      </c>
    </row>
    <row r="749" spans="1:10" x14ac:dyDescent="0.25">
      <c r="A749">
        <f>IF(ISBLANK('Data Entry'!$A$749), "", 'Data Entry'!$A$749)</f>
      </c>
      <c r="B749">
        <f>IF(ISBLANK('Data Entry'!$B$749), "", 'Data Entry'!$B$749)</f>
      </c>
      <c r="C749">
        <f>IF(ISBLANK('Data Entry'!$C$749), "", VLOOKUP('Data Entry'!$C$749, 'Schema Description'!$A$43:$B$45, 2))</f>
      </c>
      <c r="D749">
        <f>IF(ISBLANK('Data Entry'!$D$749), "", 'Data Entry'!$D$749)</f>
      </c>
      <c r="E749">
        <f>IF(ISBLANK('Data Entry'!$E$749), "", 'Data Entry'!$E$749)</f>
      </c>
      <c r="F749">
        <f>IF(ISBLANK('Data Entry'!$F$749), "", 'Data Entry'!$F$749)</f>
      </c>
      <c r="G749">
        <f>IF(ISBLANK('Data Entry'!$G$749), "", 'Data Entry'!$G$749)</f>
      </c>
      <c r="H749">
        <f>IF(ISBLANK('Data Entry'!$H$749), "", 'Data Entry'!$H$749)</f>
      </c>
      <c r="I749">
        <f>IF(ISBLANK('Data Entry'!$I$749), "", 'Data Entry'!$I$749)</f>
      </c>
      <c r="J749">
        <f>IF(ISBLANK('Data Entry'!$J$749), "", 'Data Entry'!$J$749)</f>
      </c>
    </row>
    <row r="750" spans="1:10" x14ac:dyDescent="0.25">
      <c r="A750">
        <f>IF(ISBLANK('Data Entry'!$A$750), "", 'Data Entry'!$A$750)</f>
      </c>
      <c r="B750">
        <f>IF(ISBLANK('Data Entry'!$B$750), "", 'Data Entry'!$B$750)</f>
      </c>
      <c r="C750">
        <f>IF(ISBLANK('Data Entry'!$C$750), "", VLOOKUP('Data Entry'!$C$750, 'Schema Description'!$A$43:$B$45, 2))</f>
      </c>
      <c r="D750">
        <f>IF(ISBLANK('Data Entry'!$D$750), "", 'Data Entry'!$D$750)</f>
      </c>
      <c r="E750">
        <f>IF(ISBLANK('Data Entry'!$E$750), "", 'Data Entry'!$E$750)</f>
      </c>
      <c r="F750">
        <f>IF(ISBLANK('Data Entry'!$F$750), "", 'Data Entry'!$F$750)</f>
      </c>
      <c r="G750">
        <f>IF(ISBLANK('Data Entry'!$G$750), "", 'Data Entry'!$G$750)</f>
      </c>
      <c r="H750">
        <f>IF(ISBLANK('Data Entry'!$H$750), "", 'Data Entry'!$H$750)</f>
      </c>
      <c r="I750">
        <f>IF(ISBLANK('Data Entry'!$I$750), "", 'Data Entry'!$I$750)</f>
      </c>
      <c r="J750">
        <f>IF(ISBLANK('Data Entry'!$J$750), "", 'Data Entry'!$J$750)</f>
      </c>
    </row>
    <row r="751" spans="1:10" x14ac:dyDescent="0.25">
      <c r="A751">
        <f>IF(ISBLANK('Data Entry'!$A$751), "", 'Data Entry'!$A$751)</f>
      </c>
      <c r="B751">
        <f>IF(ISBLANK('Data Entry'!$B$751), "", 'Data Entry'!$B$751)</f>
      </c>
      <c r="C751">
        <f>IF(ISBLANK('Data Entry'!$C$751), "", VLOOKUP('Data Entry'!$C$751, 'Schema Description'!$A$43:$B$45, 2))</f>
      </c>
      <c r="D751">
        <f>IF(ISBLANK('Data Entry'!$D$751), "", 'Data Entry'!$D$751)</f>
      </c>
      <c r="E751">
        <f>IF(ISBLANK('Data Entry'!$E$751), "", 'Data Entry'!$E$751)</f>
      </c>
      <c r="F751">
        <f>IF(ISBLANK('Data Entry'!$F$751), "", 'Data Entry'!$F$751)</f>
      </c>
      <c r="G751">
        <f>IF(ISBLANK('Data Entry'!$G$751), "", 'Data Entry'!$G$751)</f>
      </c>
      <c r="H751">
        <f>IF(ISBLANK('Data Entry'!$H$751), "", 'Data Entry'!$H$751)</f>
      </c>
      <c r="I751">
        <f>IF(ISBLANK('Data Entry'!$I$751), "", 'Data Entry'!$I$751)</f>
      </c>
      <c r="J751">
        <f>IF(ISBLANK('Data Entry'!$J$751), "", 'Data Entry'!$J$751)</f>
      </c>
    </row>
    <row r="752" spans="1:10" x14ac:dyDescent="0.25">
      <c r="A752">
        <f>IF(ISBLANK('Data Entry'!$A$752), "", 'Data Entry'!$A$752)</f>
      </c>
      <c r="B752">
        <f>IF(ISBLANK('Data Entry'!$B$752), "", 'Data Entry'!$B$752)</f>
      </c>
      <c r="C752">
        <f>IF(ISBLANK('Data Entry'!$C$752), "", VLOOKUP('Data Entry'!$C$752, 'Schema Description'!$A$43:$B$45, 2))</f>
      </c>
      <c r="D752">
        <f>IF(ISBLANK('Data Entry'!$D$752), "", 'Data Entry'!$D$752)</f>
      </c>
      <c r="E752">
        <f>IF(ISBLANK('Data Entry'!$E$752), "", 'Data Entry'!$E$752)</f>
      </c>
      <c r="F752">
        <f>IF(ISBLANK('Data Entry'!$F$752), "", 'Data Entry'!$F$752)</f>
      </c>
      <c r="G752">
        <f>IF(ISBLANK('Data Entry'!$G$752), "", 'Data Entry'!$G$752)</f>
      </c>
      <c r="H752">
        <f>IF(ISBLANK('Data Entry'!$H$752), "", 'Data Entry'!$H$752)</f>
      </c>
      <c r="I752">
        <f>IF(ISBLANK('Data Entry'!$I$752), "", 'Data Entry'!$I$752)</f>
      </c>
      <c r="J752">
        <f>IF(ISBLANK('Data Entry'!$J$752), "", 'Data Entry'!$J$752)</f>
      </c>
    </row>
    <row r="753" spans="1:10" x14ac:dyDescent="0.25">
      <c r="A753">
        <f>IF(ISBLANK('Data Entry'!$A$753), "", 'Data Entry'!$A$753)</f>
      </c>
      <c r="B753">
        <f>IF(ISBLANK('Data Entry'!$B$753), "", 'Data Entry'!$B$753)</f>
      </c>
      <c r="C753">
        <f>IF(ISBLANK('Data Entry'!$C$753), "", VLOOKUP('Data Entry'!$C$753, 'Schema Description'!$A$43:$B$45, 2))</f>
      </c>
      <c r="D753">
        <f>IF(ISBLANK('Data Entry'!$D$753), "", 'Data Entry'!$D$753)</f>
      </c>
      <c r="E753">
        <f>IF(ISBLANK('Data Entry'!$E$753), "", 'Data Entry'!$E$753)</f>
      </c>
      <c r="F753">
        <f>IF(ISBLANK('Data Entry'!$F$753), "", 'Data Entry'!$F$753)</f>
      </c>
      <c r="G753">
        <f>IF(ISBLANK('Data Entry'!$G$753), "", 'Data Entry'!$G$753)</f>
      </c>
      <c r="H753">
        <f>IF(ISBLANK('Data Entry'!$H$753), "", 'Data Entry'!$H$753)</f>
      </c>
      <c r="I753">
        <f>IF(ISBLANK('Data Entry'!$I$753), "", 'Data Entry'!$I$753)</f>
      </c>
      <c r="J753">
        <f>IF(ISBLANK('Data Entry'!$J$753), "", 'Data Entry'!$J$753)</f>
      </c>
    </row>
    <row r="754" spans="1:10" x14ac:dyDescent="0.25">
      <c r="A754">
        <f>IF(ISBLANK('Data Entry'!$A$754), "", 'Data Entry'!$A$754)</f>
      </c>
      <c r="B754">
        <f>IF(ISBLANK('Data Entry'!$B$754), "", 'Data Entry'!$B$754)</f>
      </c>
      <c r="C754">
        <f>IF(ISBLANK('Data Entry'!$C$754), "", VLOOKUP('Data Entry'!$C$754, 'Schema Description'!$A$43:$B$45, 2))</f>
      </c>
      <c r="D754">
        <f>IF(ISBLANK('Data Entry'!$D$754), "", 'Data Entry'!$D$754)</f>
      </c>
      <c r="E754">
        <f>IF(ISBLANK('Data Entry'!$E$754), "", 'Data Entry'!$E$754)</f>
      </c>
      <c r="F754">
        <f>IF(ISBLANK('Data Entry'!$F$754), "", 'Data Entry'!$F$754)</f>
      </c>
      <c r="G754">
        <f>IF(ISBLANK('Data Entry'!$G$754), "", 'Data Entry'!$G$754)</f>
      </c>
      <c r="H754">
        <f>IF(ISBLANK('Data Entry'!$H$754), "", 'Data Entry'!$H$754)</f>
      </c>
      <c r="I754">
        <f>IF(ISBLANK('Data Entry'!$I$754), "", 'Data Entry'!$I$754)</f>
      </c>
      <c r="J754">
        <f>IF(ISBLANK('Data Entry'!$J$754), "", 'Data Entry'!$J$754)</f>
      </c>
    </row>
    <row r="755" spans="1:10" x14ac:dyDescent="0.25">
      <c r="A755">
        <f>IF(ISBLANK('Data Entry'!$A$755), "", 'Data Entry'!$A$755)</f>
      </c>
      <c r="B755">
        <f>IF(ISBLANK('Data Entry'!$B$755), "", 'Data Entry'!$B$755)</f>
      </c>
      <c r="C755">
        <f>IF(ISBLANK('Data Entry'!$C$755), "", VLOOKUP('Data Entry'!$C$755, 'Schema Description'!$A$43:$B$45, 2))</f>
      </c>
      <c r="D755">
        <f>IF(ISBLANK('Data Entry'!$D$755), "", 'Data Entry'!$D$755)</f>
      </c>
      <c r="E755">
        <f>IF(ISBLANK('Data Entry'!$E$755), "", 'Data Entry'!$E$755)</f>
      </c>
      <c r="F755">
        <f>IF(ISBLANK('Data Entry'!$F$755), "", 'Data Entry'!$F$755)</f>
      </c>
      <c r="G755">
        <f>IF(ISBLANK('Data Entry'!$G$755), "", 'Data Entry'!$G$755)</f>
      </c>
      <c r="H755">
        <f>IF(ISBLANK('Data Entry'!$H$755), "", 'Data Entry'!$H$755)</f>
      </c>
      <c r="I755">
        <f>IF(ISBLANK('Data Entry'!$I$755), "", 'Data Entry'!$I$755)</f>
      </c>
      <c r="J755">
        <f>IF(ISBLANK('Data Entry'!$J$755), "", 'Data Entry'!$J$755)</f>
      </c>
    </row>
    <row r="756" spans="1:10" x14ac:dyDescent="0.25">
      <c r="A756">
        <f>IF(ISBLANK('Data Entry'!$A$756), "", 'Data Entry'!$A$756)</f>
      </c>
      <c r="B756">
        <f>IF(ISBLANK('Data Entry'!$B$756), "", 'Data Entry'!$B$756)</f>
      </c>
      <c r="C756">
        <f>IF(ISBLANK('Data Entry'!$C$756), "", VLOOKUP('Data Entry'!$C$756, 'Schema Description'!$A$43:$B$45, 2))</f>
      </c>
      <c r="D756">
        <f>IF(ISBLANK('Data Entry'!$D$756), "", 'Data Entry'!$D$756)</f>
      </c>
      <c r="E756">
        <f>IF(ISBLANK('Data Entry'!$E$756), "", 'Data Entry'!$E$756)</f>
      </c>
      <c r="F756">
        <f>IF(ISBLANK('Data Entry'!$F$756), "", 'Data Entry'!$F$756)</f>
      </c>
      <c r="G756">
        <f>IF(ISBLANK('Data Entry'!$G$756), "", 'Data Entry'!$G$756)</f>
      </c>
      <c r="H756">
        <f>IF(ISBLANK('Data Entry'!$H$756), "", 'Data Entry'!$H$756)</f>
      </c>
      <c r="I756">
        <f>IF(ISBLANK('Data Entry'!$I$756), "", 'Data Entry'!$I$756)</f>
      </c>
      <c r="J756">
        <f>IF(ISBLANK('Data Entry'!$J$756), "", 'Data Entry'!$J$756)</f>
      </c>
    </row>
    <row r="757" spans="1:10" x14ac:dyDescent="0.25">
      <c r="A757">
        <f>IF(ISBLANK('Data Entry'!$A$757), "", 'Data Entry'!$A$757)</f>
      </c>
      <c r="B757">
        <f>IF(ISBLANK('Data Entry'!$B$757), "", 'Data Entry'!$B$757)</f>
      </c>
      <c r="C757">
        <f>IF(ISBLANK('Data Entry'!$C$757), "", VLOOKUP('Data Entry'!$C$757, 'Schema Description'!$A$43:$B$45, 2))</f>
      </c>
      <c r="D757">
        <f>IF(ISBLANK('Data Entry'!$D$757), "", 'Data Entry'!$D$757)</f>
      </c>
      <c r="E757">
        <f>IF(ISBLANK('Data Entry'!$E$757), "", 'Data Entry'!$E$757)</f>
      </c>
      <c r="F757">
        <f>IF(ISBLANK('Data Entry'!$F$757), "", 'Data Entry'!$F$757)</f>
      </c>
      <c r="G757">
        <f>IF(ISBLANK('Data Entry'!$G$757), "", 'Data Entry'!$G$757)</f>
      </c>
      <c r="H757">
        <f>IF(ISBLANK('Data Entry'!$H$757), "", 'Data Entry'!$H$757)</f>
      </c>
      <c r="I757">
        <f>IF(ISBLANK('Data Entry'!$I$757), "", 'Data Entry'!$I$757)</f>
      </c>
      <c r="J757">
        <f>IF(ISBLANK('Data Entry'!$J$757), "", 'Data Entry'!$J$757)</f>
      </c>
    </row>
    <row r="758" spans="1:10" x14ac:dyDescent="0.25">
      <c r="A758">
        <f>IF(ISBLANK('Data Entry'!$A$758), "", 'Data Entry'!$A$758)</f>
      </c>
      <c r="B758">
        <f>IF(ISBLANK('Data Entry'!$B$758), "", 'Data Entry'!$B$758)</f>
      </c>
      <c r="C758">
        <f>IF(ISBLANK('Data Entry'!$C$758), "", VLOOKUP('Data Entry'!$C$758, 'Schema Description'!$A$43:$B$45, 2))</f>
      </c>
      <c r="D758">
        <f>IF(ISBLANK('Data Entry'!$D$758), "", 'Data Entry'!$D$758)</f>
      </c>
      <c r="E758">
        <f>IF(ISBLANK('Data Entry'!$E$758), "", 'Data Entry'!$E$758)</f>
      </c>
      <c r="F758">
        <f>IF(ISBLANK('Data Entry'!$F$758), "", 'Data Entry'!$F$758)</f>
      </c>
      <c r="G758">
        <f>IF(ISBLANK('Data Entry'!$G$758), "", 'Data Entry'!$G$758)</f>
      </c>
      <c r="H758">
        <f>IF(ISBLANK('Data Entry'!$H$758), "", 'Data Entry'!$H$758)</f>
      </c>
      <c r="I758">
        <f>IF(ISBLANK('Data Entry'!$I$758), "", 'Data Entry'!$I$758)</f>
      </c>
      <c r="J758">
        <f>IF(ISBLANK('Data Entry'!$J$758), "", 'Data Entry'!$J$758)</f>
      </c>
    </row>
    <row r="759" spans="1:10" x14ac:dyDescent="0.25">
      <c r="A759">
        <f>IF(ISBLANK('Data Entry'!$A$759), "", 'Data Entry'!$A$759)</f>
      </c>
      <c r="B759">
        <f>IF(ISBLANK('Data Entry'!$B$759), "", 'Data Entry'!$B$759)</f>
      </c>
      <c r="C759">
        <f>IF(ISBLANK('Data Entry'!$C$759), "", VLOOKUP('Data Entry'!$C$759, 'Schema Description'!$A$43:$B$45, 2))</f>
      </c>
      <c r="D759">
        <f>IF(ISBLANK('Data Entry'!$D$759), "", 'Data Entry'!$D$759)</f>
      </c>
      <c r="E759">
        <f>IF(ISBLANK('Data Entry'!$E$759), "", 'Data Entry'!$E$759)</f>
      </c>
      <c r="F759">
        <f>IF(ISBLANK('Data Entry'!$F$759), "", 'Data Entry'!$F$759)</f>
      </c>
      <c r="G759">
        <f>IF(ISBLANK('Data Entry'!$G$759), "", 'Data Entry'!$G$759)</f>
      </c>
      <c r="H759">
        <f>IF(ISBLANK('Data Entry'!$H$759), "", 'Data Entry'!$H$759)</f>
      </c>
      <c r="I759">
        <f>IF(ISBLANK('Data Entry'!$I$759), "", 'Data Entry'!$I$759)</f>
      </c>
      <c r="J759">
        <f>IF(ISBLANK('Data Entry'!$J$759), "", 'Data Entry'!$J$759)</f>
      </c>
    </row>
    <row r="760" spans="1:10" x14ac:dyDescent="0.25">
      <c r="A760">
        <f>IF(ISBLANK('Data Entry'!$A$760), "", 'Data Entry'!$A$760)</f>
      </c>
      <c r="B760">
        <f>IF(ISBLANK('Data Entry'!$B$760), "", 'Data Entry'!$B$760)</f>
      </c>
      <c r="C760">
        <f>IF(ISBLANK('Data Entry'!$C$760), "", VLOOKUP('Data Entry'!$C$760, 'Schema Description'!$A$43:$B$45, 2))</f>
      </c>
      <c r="D760">
        <f>IF(ISBLANK('Data Entry'!$D$760), "", 'Data Entry'!$D$760)</f>
      </c>
      <c r="E760">
        <f>IF(ISBLANK('Data Entry'!$E$760), "", 'Data Entry'!$E$760)</f>
      </c>
      <c r="F760">
        <f>IF(ISBLANK('Data Entry'!$F$760), "", 'Data Entry'!$F$760)</f>
      </c>
      <c r="G760">
        <f>IF(ISBLANK('Data Entry'!$G$760), "", 'Data Entry'!$G$760)</f>
      </c>
      <c r="H760">
        <f>IF(ISBLANK('Data Entry'!$H$760), "", 'Data Entry'!$H$760)</f>
      </c>
      <c r="I760">
        <f>IF(ISBLANK('Data Entry'!$I$760), "", 'Data Entry'!$I$760)</f>
      </c>
      <c r="J760">
        <f>IF(ISBLANK('Data Entry'!$J$760), "", 'Data Entry'!$J$760)</f>
      </c>
    </row>
    <row r="761" spans="1:10" x14ac:dyDescent="0.25">
      <c r="A761">
        <f>IF(ISBLANK('Data Entry'!$A$761), "", 'Data Entry'!$A$761)</f>
      </c>
      <c r="B761">
        <f>IF(ISBLANK('Data Entry'!$B$761), "", 'Data Entry'!$B$761)</f>
      </c>
      <c r="C761">
        <f>IF(ISBLANK('Data Entry'!$C$761), "", VLOOKUP('Data Entry'!$C$761, 'Schema Description'!$A$43:$B$45, 2))</f>
      </c>
      <c r="D761">
        <f>IF(ISBLANK('Data Entry'!$D$761), "", 'Data Entry'!$D$761)</f>
      </c>
      <c r="E761">
        <f>IF(ISBLANK('Data Entry'!$E$761), "", 'Data Entry'!$E$761)</f>
      </c>
      <c r="F761">
        <f>IF(ISBLANK('Data Entry'!$F$761), "", 'Data Entry'!$F$761)</f>
      </c>
      <c r="G761">
        <f>IF(ISBLANK('Data Entry'!$G$761), "", 'Data Entry'!$G$761)</f>
      </c>
      <c r="H761">
        <f>IF(ISBLANK('Data Entry'!$H$761), "", 'Data Entry'!$H$761)</f>
      </c>
      <c r="I761">
        <f>IF(ISBLANK('Data Entry'!$I$761), "", 'Data Entry'!$I$761)</f>
      </c>
      <c r="J761">
        <f>IF(ISBLANK('Data Entry'!$J$761), "", 'Data Entry'!$J$761)</f>
      </c>
    </row>
    <row r="762" spans="1:10" x14ac:dyDescent="0.25">
      <c r="A762">
        <f>IF(ISBLANK('Data Entry'!$A$762), "", 'Data Entry'!$A$762)</f>
      </c>
      <c r="B762">
        <f>IF(ISBLANK('Data Entry'!$B$762), "", 'Data Entry'!$B$762)</f>
      </c>
      <c r="C762">
        <f>IF(ISBLANK('Data Entry'!$C$762), "", VLOOKUP('Data Entry'!$C$762, 'Schema Description'!$A$43:$B$45, 2))</f>
      </c>
      <c r="D762">
        <f>IF(ISBLANK('Data Entry'!$D$762), "", 'Data Entry'!$D$762)</f>
      </c>
      <c r="E762">
        <f>IF(ISBLANK('Data Entry'!$E$762), "", 'Data Entry'!$E$762)</f>
      </c>
      <c r="F762">
        <f>IF(ISBLANK('Data Entry'!$F$762), "", 'Data Entry'!$F$762)</f>
      </c>
      <c r="G762">
        <f>IF(ISBLANK('Data Entry'!$G$762), "", 'Data Entry'!$G$762)</f>
      </c>
      <c r="H762">
        <f>IF(ISBLANK('Data Entry'!$H$762), "", 'Data Entry'!$H$762)</f>
      </c>
      <c r="I762">
        <f>IF(ISBLANK('Data Entry'!$I$762), "", 'Data Entry'!$I$762)</f>
      </c>
      <c r="J762">
        <f>IF(ISBLANK('Data Entry'!$J$762), "", 'Data Entry'!$J$762)</f>
      </c>
    </row>
    <row r="763" spans="1:10" x14ac:dyDescent="0.25">
      <c r="A763">
        <f>IF(ISBLANK('Data Entry'!$A$763), "", 'Data Entry'!$A$763)</f>
      </c>
      <c r="B763">
        <f>IF(ISBLANK('Data Entry'!$B$763), "", 'Data Entry'!$B$763)</f>
      </c>
      <c r="C763">
        <f>IF(ISBLANK('Data Entry'!$C$763), "", VLOOKUP('Data Entry'!$C$763, 'Schema Description'!$A$43:$B$45, 2))</f>
      </c>
      <c r="D763">
        <f>IF(ISBLANK('Data Entry'!$D$763), "", 'Data Entry'!$D$763)</f>
      </c>
      <c r="E763">
        <f>IF(ISBLANK('Data Entry'!$E$763), "", 'Data Entry'!$E$763)</f>
      </c>
      <c r="F763">
        <f>IF(ISBLANK('Data Entry'!$F$763), "", 'Data Entry'!$F$763)</f>
      </c>
      <c r="G763">
        <f>IF(ISBLANK('Data Entry'!$G$763), "", 'Data Entry'!$G$763)</f>
      </c>
      <c r="H763">
        <f>IF(ISBLANK('Data Entry'!$H$763), "", 'Data Entry'!$H$763)</f>
      </c>
      <c r="I763">
        <f>IF(ISBLANK('Data Entry'!$I$763), "", 'Data Entry'!$I$763)</f>
      </c>
      <c r="J763">
        <f>IF(ISBLANK('Data Entry'!$J$763), "", 'Data Entry'!$J$763)</f>
      </c>
    </row>
    <row r="764" spans="1:10" x14ac:dyDescent="0.25">
      <c r="A764">
        <f>IF(ISBLANK('Data Entry'!$A$764), "", 'Data Entry'!$A$764)</f>
      </c>
      <c r="B764">
        <f>IF(ISBLANK('Data Entry'!$B$764), "", 'Data Entry'!$B$764)</f>
      </c>
      <c r="C764">
        <f>IF(ISBLANK('Data Entry'!$C$764), "", VLOOKUP('Data Entry'!$C$764, 'Schema Description'!$A$43:$B$45, 2))</f>
      </c>
      <c r="D764">
        <f>IF(ISBLANK('Data Entry'!$D$764), "", 'Data Entry'!$D$764)</f>
      </c>
      <c r="E764">
        <f>IF(ISBLANK('Data Entry'!$E$764), "", 'Data Entry'!$E$764)</f>
      </c>
      <c r="F764">
        <f>IF(ISBLANK('Data Entry'!$F$764), "", 'Data Entry'!$F$764)</f>
      </c>
      <c r="G764">
        <f>IF(ISBLANK('Data Entry'!$G$764), "", 'Data Entry'!$G$764)</f>
      </c>
      <c r="H764">
        <f>IF(ISBLANK('Data Entry'!$H$764), "", 'Data Entry'!$H$764)</f>
      </c>
      <c r="I764">
        <f>IF(ISBLANK('Data Entry'!$I$764), "", 'Data Entry'!$I$764)</f>
      </c>
      <c r="J764">
        <f>IF(ISBLANK('Data Entry'!$J$764), "", 'Data Entry'!$J$764)</f>
      </c>
    </row>
    <row r="765" spans="1:10" x14ac:dyDescent="0.25">
      <c r="A765">
        <f>IF(ISBLANK('Data Entry'!$A$765), "", 'Data Entry'!$A$765)</f>
      </c>
      <c r="B765">
        <f>IF(ISBLANK('Data Entry'!$B$765), "", 'Data Entry'!$B$765)</f>
      </c>
      <c r="C765">
        <f>IF(ISBLANK('Data Entry'!$C$765), "", VLOOKUP('Data Entry'!$C$765, 'Schema Description'!$A$43:$B$45, 2))</f>
      </c>
      <c r="D765">
        <f>IF(ISBLANK('Data Entry'!$D$765), "", 'Data Entry'!$D$765)</f>
      </c>
      <c r="E765">
        <f>IF(ISBLANK('Data Entry'!$E$765), "", 'Data Entry'!$E$765)</f>
      </c>
      <c r="F765">
        <f>IF(ISBLANK('Data Entry'!$F$765), "", 'Data Entry'!$F$765)</f>
      </c>
      <c r="G765">
        <f>IF(ISBLANK('Data Entry'!$G$765), "", 'Data Entry'!$G$765)</f>
      </c>
      <c r="H765">
        <f>IF(ISBLANK('Data Entry'!$H$765), "", 'Data Entry'!$H$765)</f>
      </c>
      <c r="I765">
        <f>IF(ISBLANK('Data Entry'!$I$765), "", 'Data Entry'!$I$765)</f>
      </c>
      <c r="J765">
        <f>IF(ISBLANK('Data Entry'!$J$765), "", 'Data Entry'!$J$765)</f>
      </c>
    </row>
    <row r="766" spans="1:10" x14ac:dyDescent="0.25">
      <c r="A766">
        <f>IF(ISBLANK('Data Entry'!$A$766), "", 'Data Entry'!$A$766)</f>
      </c>
      <c r="B766">
        <f>IF(ISBLANK('Data Entry'!$B$766), "", 'Data Entry'!$B$766)</f>
      </c>
      <c r="C766">
        <f>IF(ISBLANK('Data Entry'!$C$766), "", VLOOKUP('Data Entry'!$C$766, 'Schema Description'!$A$43:$B$45, 2))</f>
      </c>
      <c r="D766">
        <f>IF(ISBLANK('Data Entry'!$D$766), "", 'Data Entry'!$D$766)</f>
      </c>
      <c r="E766">
        <f>IF(ISBLANK('Data Entry'!$E$766), "", 'Data Entry'!$E$766)</f>
      </c>
      <c r="F766">
        <f>IF(ISBLANK('Data Entry'!$F$766), "", 'Data Entry'!$F$766)</f>
      </c>
      <c r="G766">
        <f>IF(ISBLANK('Data Entry'!$G$766), "", 'Data Entry'!$G$766)</f>
      </c>
      <c r="H766">
        <f>IF(ISBLANK('Data Entry'!$H$766), "", 'Data Entry'!$H$766)</f>
      </c>
      <c r="I766">
        <f>IF(ISBLANK('Data Entry'!$I$766), "", 'Data Entry'!$I$766)</f>
      </c>
      <c r="J766">
        <f>IF(ISBLANK('Data Entry'!$J$766), "", 'Data Entry'!$J$766)</f>
      </c>
    </row>
    <row r="767" spans="1:10" x14ac:dyDescent="0.25">
      <c r="A767">
        <f>IF(ISBLANK('Data Entry'!$A$767), "", 'Data Entry'!$A$767)</f>
      </c>
      <c r="B767">
        <f>IF(ISBLANK('Data Entry'!$B$767), "", 'Data Entry'!$B$767)</f>
      </c>
      <c r="C767">
        <f>IF(ISBLANK('Data Entry'!$C$767), "", VLOOKUP('Data Entry'!$C$767, 'Schema Description'!$A$43:$B$45, 2))</f>
      </c>
      <c r="D767">
        <f>IF(ISBLANK('Data Entry'!$D$767), "", 'Data Entry'!$D$767)</f>
      </c>
      <c r="E767">
        <f>IF(ISBLANK('Data Entry'!$E$767), "", 'Data Entry'!$E$767)</f>
      </c>
      <c r="F767">
        <f>IF(ISBLANK('Data Entry'!$F$767), "", 'Data Entry'!$F$767)</f>
      </c>
      <c r="G767">
        <f>IF(ISBLANK('Data Entry'!$G$767), "", 'Data Entry'!$G$767)</f>
      </c>
      <c r="H767">
        <f>IF(ISBLANK('Data Entry'!$H$767), "", 'Data Entry'!$H$767)</f>
      </c>
      <c r="I767">
        <f>IF(ISBLANK('Data Entry'!$I$767), "", 'Data Entry'!$I$767)</f>
      </c>
      <c r="J767">
        <f>IF(ISBLANK('Data Entry'!$J$767), "", 'Data Entry'!$J$767)</f>
      </c>
    </row>
    <row r="768" spans="1:10" x14ac:dyDescent="0.25">
      <c r="A768">
        <f>IF(ISBLANK('Data Entry'!$A$768), "", 'Data Entry'!$A$768)</f>
      </c>
      <c r="B768">
        <f>IF(ISBLANK('Data Entry'!$B$768), "", 'Data Entry'!$B$768)</f>
      </c>
      <c r="C768">
        <f>IF(ISBLANK('Data Entry'!$C$768), "", VLOOKUP('Data Entry'!$C$768, 'Schema Description'!$A$43:$B$45, 2))</f>
      </c>
      <c r="D768">
        <f>IF(ISBLANK('Data Entry'!$D$768), "", 'Data Entry'!$D$768)</f>
      </c>
      <c r="E768">
        <f>IF(ISBLANK('Data Entry'!$E$768), "", 'Data Entry'!$E$768)</f>
      </c>
      <c r="F768">
        <f>IF(ISBLANK('Data Entry'!$F$768), "", 'Data Entry'!$F$768)</f>
      </c>
      <c r="G768">
        <f>IF(ISBLANK('Data Entry'!$G$768), "", 'Data Entry'!$G$768)</f>
      </c>
      <c r="H768">
        <f>IF(ISBLANK('Data Entry'!$H$768), "", 'Data Entry'!$H$768)</f>
      </c>
      <c r="I768">
        <f>IF(ISBLANK('Data Entry'!$I$768), "", 'Data Entry'!$I$768)</f>
      </c>
      <c r="J768">
        <f>IF(ISBLANK('Data Entry'!$J$768), "", 'Data Entry'!$J$768)</f>
      </c>
    </row>
    <row r="769" spans="1:10" x14ac:dyDescent="0.25">
      <c r="A769">
        <f>IF(ISBLANK('Data Entry'!$A$769), "", 'Data Entry'!$A$769)</f>
      </c>
      <c r="B769">
        <f>IF(ISBLANK('Data Entry'!$B$769), "", 'Data Entry'!$B$769)</f>
      </c>
      <c r="C769">
        <f>IF(ISBLANK('Data Entry'!$C$769), "", VLOOKUP('Data Entry'!$C$769, 'Schema Description'!$A$43:$B$45, 2))</f>
      </c>
      <c r="D769">
        <f>IF(ISBLANK('Data Entry'!$D$769), "", 'Data Entry'!$D$769)</f>
      </c>
      <c r="E769">
        <f>IF(ISBLANK('Data Entry'!$E$769), "", 'Data Entry'!$E$769)</f>
      </c>
      <c r="F769">
        <f>IF(ISBLANK('Data Entry'!$F$769), "", 'Data Entry'!$F$769)</f>
      </c>
      <c r="G769">
        <f>IF(ISBLANK('Data Entry'!$G$769), "", 'Data Entry'!$G$769)</f>
      </c>
      <c r="H769">
        <f>IF(ISBLANK('Data Entry'!$H$769), "", 'Data Entry'!$H$769)</f>
      </c>
      <c r="I769">
        <f>IF(ISBLANK('Data Entry'!$I$769), "", 'Data Entry'!$I$769)</f>
      </c>
      <c r="J769">
        <f>IF(ISBLANK('Data Entry'!$J$769), "", 'Data Entry'!$J$769)</f>
      </c>
    </row>
    <row r="770" spans="1:10" x14ac:dyDescent="0.25">
      <c r="A770">
        <f>IF(ISBLANK('Data Entry'!$A$770), "", 'Data Entry'!$A$770)</f>
      </c>
      <c r="B770">
        <f>IF(ISBLANK('Data Entry'!$B$770), "", 'Data Entry'!$B$770)</f>
      </c>
      <c r="C770">
        <f>IF(ISBLANK('Data Entry'!$C$770), "", VLOOKUP('Data Entry'!$C$770, 'Schema Description'!$A$43:$B$45, 2))</f>
      </c>
      <c r="D770">
        <f>IF(ISBLANK('Data Entry'!$D$770), "", 'Data Entry'!$D$770)</f>
      </c>
      <c r="E770">
        <f>IF(ISBLANK('Data Entry'!$E$770), "", 'Data Entry'!$E$770)</f>
      </c>
      <c r="F770">
        <f>IF(ISBLANK('Data Entry'!$F$770), "", 'Data Entry'!$F$770)</f>
      </c>
      <c r="G770">
        <f>IF(ISBLANK('Data Entry'!$G$770), "", 'Data Entry'!$G$770)</f>
      </c>
      <c r="H770">
        <f>IF(ISBLANK('Data Entry'!$H$770), "", 'Data Entry'!$H$770)</f>
      </c>
      <c r="I770">
        <f>IF(ISBLANK('Data Entry'!$I$770), "", 'Data Entry'!$I$770)</f>
      </c>
      <c r="J770">
        <f>IF(ISBLANK('Data Entry'!$J$770), "", 'Data Entry'!$J$770)</f>
      </c>
    </row>
    <row r="771" spans="1:10" x14ac:dyDescent="0.25">
      <c r="A771">
        <f>IF(ISBLANK('Data Entry'!$A$771), "", 'Data Entry'!$A$771)</f>
      </c>
      <c r="B771">
        <f>IF(ISBLANK('Data Entry'!$B$771), "", 'Data Entry'!$B$771)</f>
      </c>
      <c r="C771">
        <f>IF(ISBLANK('Data Entry'!$C$771), "", VLOOKUP('Data Entry'!$C$771, 'Schema Description'!$A$43:$B$45, 2))</f>
      </c>
      <c r="D771">
        <f>IF(ISBLANK('Data Entry'!$D$771), "", 'Data Entry'!$D$771)</f>
      </c>
      <c r="E771">
        <f>IF(ISBLANK('Data Entry'!$E$771), "", 'Data Entry'!$E$771)</f>
      </c>
      <c r="F771">
        <f>IF(ISBLANK('Data Entry'!$F$771), "", 'Data Entry'!$F$771)</f>
      </c>
      <c r="G771">
        <f>IF(ISBLANK('Data Entry'!$G$771), "", 'Data Entry'!$G$771)</f>
      </c>
      <c r="H771">
        <f>IF(ISBLANK('Data Entry'!$H$771), "", 'Data Entry'!$H$771)</f>
      </c>
      <c r="I771">
        <f>IF(ISBLANK('Data Entry'!$I$771), "", 'Data Entry'!$I$771)</f>
      </c>
      <c r="J771">
        <f>IF(ISBLANK('Data Entry'!$J$771), "", 'Data Entry'!$J$771)</f>
      </c>
    </row>
    <row r="772" spans="1:10" x14ac:dyDescent="0.25">
      <c r="A772">
        <f>IF(ISBLANK('Data Entry'!$A$772), "", 'Data Entry'!$A$772)</f>
      </c>
      <c r="B772">
        <f>IF(ISBLANK('Data Entry'!$B$772), "", 'Data Entry'!$B$772)</f>
      </c>
      <c r="C772">
        <f>IF(ISBLANK('Data Entry'!$C$772), "", VLOOKUP('Data Entry'!$C$772, 'Schema Description'!$A$43:$B$45, 2))</f>
      </c>
      <c r="D772">
        <f>IF(ISBLANK('Data Entry'!$D$772), "", 'Data Entry'!$D$772)</f>
      </c>
      <c r="E772">
        <f>IF(ISBLANK('Data Entry'!$E$772), "", 'Data Entry'!$E$772)</f>
      </c>
      <c r="F772">
        <f>IF(ISBLANK('Data Entry'!$F$772), "", 'Data Entry'!$F$772)</f>
      </c>
      <c r="G772">
        <f>IF(ISBLANK('Data Entry'!$G$772), "", 'Data Entry'!$G$772)</f>
      </c>
      <c r="H772">
        <f>IF(ISBLANK('Data Entry'!$H$772), "", 'Data Entry'!$H$772)</f>
      </c>
      <c r="I772">
        <f>IF(ISBLANK('Data Entry'!$I$772), "", 'Data Entry'!$I$772)</f>
      </c>
      <c r="J772">
        <f>IF(ISBLANK('Data Entry'!$J$772), "", 'Data Entry'!$J$772)</f>
      </c>
    </row>
    <row r="773" spans="1:10" x14ac:dyDescent="0.25">
      <c r="A773">
        <f>IF(ISBLANK('Data Entry'!$A$773), "", 'Data Entry'!$A$773)</f>
      </c>
      <c r="B773">
        <f>IF(ISBLANK('Data Entry'!$B$773), "", 'Data Entry'!$B$773)</f>
      </c>
      <c r="C773">
        <f>IF(ISBLANK('Data Entry'!$C$773), "", VLOOKUP('Data Entry'!$C$773, 'Schema Description'!$A$43:$B$45, 2))</f>
      </c>
      <c r="D773">
        <f>IF(ISBLANK('Data Entry'!$D$773), "", 'Data Entry'!$D$773)</f>
      </c>
      <c r="E773">
        <f>IF(ISBLANK('Data Entry'!$E$773), "", 'Data Entry'!$E$773)</f>
      </c>
      <c r="F773">
        <f>IF(ISBLANK('Data Entry'!$F$773), "", 'Data Entry'!$F$773)</f>
      </c>
      <c r="G773">
        <f>IF(ISBLANK('Data Entry'!$G$773), "", 'Data Entry'!$G$773)</f>
      </c>
      <c r="H773">
        <f>IF(ISBLANK('Data Entry'!$H$773), "", 'Data Entry'!$H$773)</f>
      </c>
      <c r="I773">
        <f>IF(ISBLANK('Data Entry'!$I$773), "", 'Data Entry'!$I$773)</f>
      </c>
      <c r="J773">
        <f>IF(ISBLANK('Data Entry'!$J$773), "", 'Data Entry'!$J$773)</f>
      </c>
    </row>
    <row r="774" spans="1:10" x14ac:dyDescent="0.25">
      <c r="A774">
        <f>IF(ISBLANK('Data Entry'!$A$774), "", 'Data Entry'!$A$774)</f>
      </c>
      <c r="B774">
        <f>IF(ISBLANK('Data Entry'!$B$774), "", 'Data Entry'!$B$774)</f>
      </c>
      <c r="C774">
        <f>IF(ISBLANK('Data Entry'!$C$774), "", VLOOKUP('Data Entry'!$C$774, 'Schema Description'!$A$43:$B$45, 2))</f>
      </c>
      <c r="D774">
        <f>IF(ISBLANK('Data Entry'!$D$774), "", 'Data Entry'!$D$774)</f>
      </c>
      <c r="E774">
        <f>IF(ISBLANK('Data Entry'!$E$774), "", 'Data Entry'!$E$774)</f>
      </c>
      <c r="F774">
        <f>IF(ISBLANK('Data Entry'!$F$774), "", 'Data Entry'!$F$774)</f>
      </c>
      <c r="G774">
        <f>IF(ISBLANK('Data Entry'!$G$774), "", 'Data Entry'!$G$774)</f>
      </c>
      <c r="H774">
        <f>IF(ISBLANK('Data Entry'!$H$774), "", 'Data Entry'!$H$774)</f>
      </c>
      <c r="I774">
        <f>IF(ISBLANK('Data Entry'!$I$774), "", 'Data Entry'!$I$774)</f>
      </c>
      <c r="J774">
        <f>IF(ISBLANK('Data Entry'!$J$774), "", 'Data Entry'!$J$774)</f>
      </c>
    </row>
    <row r="775" spans="1:10" x14ac:dyDescent="0.25">
      <c r="A775">
        <f>IF(ISBLANK('Data Entry'!$A$775), "", 'Data Entry'!$A$775)</f>
      </c>
      <c r="B775">
        <f>IF(ISBLANK('Data Entry'!$B$775), "", 'Data Entry'!$B$775)</f>
      </c>
      <c r="C775">
        <f>IF(ISBLANK('Data Entry'!$C$775), "", VLOOKUP('Data Entry'!$C$775, 'Schema Description'!$A$43:$B$45, 2))</f>
      </c>
      <c r="D775">
        <f>IF(ISBLANK('Data Entry'!$D$775), "", 'Data Entry'!$D$775)</f>
      </c>
      <c r="E775">
        <f>IF(ISBLANK('Data Entry'!$E$775), "", 'Data Entry'!$E$775)</f>
      </c>
      <c r="F775">
        <f>IF(ISBLANK('Data Entry'!$F$775), "", 'Data Entry'!$F$775)</f>
      </c>
      <c r="G775">
        <f>IF(ISBLANK('Data Entry'!$G$775), "", 'Data Entry'!$G$775)</f>
      </c>
      <c r="H775">
        <f>IF(ISBLANK('Data Entry'!$H$775), "", 'Data Entry'!$H$775)</f>
      </c>
      <c r="I775">
        <f>IF(ISBLANK('Data Entry'!$I$775), "", 'Data Entry'!$I$775)</f>
      </c>
      <c r="J775">
        <f>IF(ISBLANK('Data Entry'!$J$775), "", 'Data Entry'!$J$775)</f>
      </c>
    </row>
    <row r="776" spans="1:10" x14ac:dyDescent="0.25">
      <c r="A776">
        <f>IF(ISBLANK('Data Entry'!$A$776), "", 'Data Entry'!$A$776)</f>
      </c>
      <c r="B776">
        <f>IF(ISBLANK('Data Entry'!$B$776), "", 'Data Entry'!$B$776)</f>
      </c>
      <c r="C776">
        <f>IF(ISBLANK('Data Entry'!$C$776), "", VLOOKUP('Data Entry'!$C$776, 'Schema Description'!$A$43:$B$45, 2))</f>
      </c>
      <c r="D776">
        <f>IF(ISBLANK('Data Entry'!$D$776), "", 'Data Entry'!$D$776)</f>
      </c>
      <c r="E776">
        <f>IF(ISBLANK('Data Entry'!$E$776), "", 'Data Entry'!$E$776)</f>
      </c>
      <c r="F776">
        <f>IF(ISBLANK('Data Entry'!$F$776), "", 'Data Entry'!$F$776)</f>
      </c>
      <c r="G776">
        <f>IF(ISBLANK('Data Entry'!$G$776), "", 'Data Entry'!$G$776)</f>
      </c>
      <c r="H776">
        <f>IF(ISBLANK('Data Entry'!$H$776), "", 'Data Entry'!$H$776)</f>
      </c>
      <c r="I776">
        <f>IF(ISBLANK('Data Entry'!$I$776), "", 'Data Entry'!$I$776)</f>
      </c>
      <c r="J776">
        <f>IF(ISBLANK('Data Entry'!$J$776), "", 'Data Entry'!$J$776)</f>
      </c>
    </row>
    <row r="777" spans="1:10" x14ac:dyDescent="0.25">
      <c r="A777">
        <f>IF(ISBLANK('Data Entry'!$A$777), "", 'Data Entry'!$A$777)</f>
      </c>
      <c r="B777">
        <f>IF(ISBLANK('Data Entry'!$B$777), "", 'Data Entry'!$B$777)</f>
      </c>
      <c r="C777">
        <f>IF(ISBLANK('Data Entry'!$C$777), "", VLOOKUP('Data Entry'!$C$777, 'Schema Description'!$A$43:$B$45, 2))</f>
      </c>
      <c r="D777">
        <f>IF(ISBLANK('Data Entry'!$D$777), "", 'Data Entry'!$D$777)</f>
      </c>
      <c r="E777">
        <f>IF(ISBLANK('Data Entry'!$E$777), "", 'Data Entry'!$E$777)</f>
      </c>
      <c r="F777">
        <f>IF(ISBLANK('Data Entry'!$F$777), "", 'Data Entry'!$F$777)</f>
      </c>
      <c r="G777">
        <f>IF(ISBLANK('Data Entry'!$G$777), "", 'Data Entry'!$G$777)</f>
      </c>
      <c r="H777">
        <f>IF(ISBLANK('Data Entry'!$H$777), "", 'Data Entry'!$H$777)</f>
      </c>
      <c r="I777">
        <f>IF(ISBLANK('Data Entry'!$I$777), "", 'Data Entry'!$I$777)</f>
      </c>
      <c r="J777">
        <f>IF(ISBLANK('Data Entry'!$J$777), "", 'Data Entry'!$J$777)</f>
      </c>
    </row>
    <row r="778" spans="1:10" x14ac:dyDescent="0.25">
      <c r="A778">
        <f>IF(ISBLANK('Data Entry'!$A$778), "", 'Data Entry'!$A$778)</f>
      </c>
      <c r="B778">
        <f>IF(ISBLANK('Data Entry'!$B$778), "", 'Data Entry'!$B$778)</f>
      </c>
      <c r="C778">
        <f>IF(ISBLANK('Data Entry'!$C$778), "", VLOOKUP('Data Entry'!$C$778, 'Schema Description'!$A$43:$B$45, 2))</f>
      </c>
      <c r="D778">
        <f>IF(ISBLANK('Data Entry'!$D$778), "", 'Data Entry'!$D$778)</f>
      </c>
      <c r="E778">
        <f>IF(ISBLANK('Data Entry'!$E$778), "", 'Data Entry'!$E$778)</f>
      </c>
      <c r="F778">
        <f>IF(ISBLANK('Data Entry'!$F$778), "", 'Data Entry'!$F$778)</f>
      </c>
      <c r="G778">
        <f>IF(ISBLANK('Data Entry'!$G$778), "", 'Data Entry'!$G$778)</f>
      </c>
      <c r="H778">
        <f>IF(ISBLANK('Data Entry'!$H$778), "", 'Data Entry'!$H$778)</f>
      </c>
      <c r="I778">
        <f>IF(ISBLANK('Data Entry'!$I$778), "", 'Data Entry'!$I$778)</f>
      </c>
      <c r="J778">
        <f>IF(ISBLANK('Data Entry'!$J$778), "", 'Data Entry'!$J$778)</f>
      </c>
    </row>
    <row r="779" spans="1:10" x14ac:dyDescent="0.25">
      <c r="A779">
        <f>IF(ISBLANK('Data Entry'!$A$779), "", 'Data Entry'!$A$779)</f>
      </c>
      <c r="B779">
        <f>IF(ISBLANK('Data Entry'!$B$779), "", 'Data Entry'!$B$779)</f>
      </c>
      <c r="C779">
        <f>IF(ISBLANK('Data Entry'!$C$779), "", VLOOKUP('Data Entry'!$C$779, 'Schema Description'!$A$43:$B$45, 2))</f>
      </c>
      <c r="D779">
        <f>IF(ISBLANK('Data Entry'!$D$779), "", 'Data Entry'!$D$779)</f>
      </c>
      <c r="E779">
        <f>IF(ISBLANK('Data Entry'!$E$779), "", 'Data Entry'!$E$779)</f>
      </c>
      <c r="F779">
        <f>IF(ISBLANK('Data Entry'!$F$779), "", 'Data Entry'!$F$779)</f>
      </c>
      <c r="G779">
        <f>IF(ISBLANK('Data Entry'!$G$779), "", 'Data Entry'!$G$779)</f>
      </c>
      <c r="H779">
        <f>IF(ISBLANK('Data Entry'!$H$779), "", 'Data Entry'!$H$779)</f>
      </c>
      <c r="I779">
        <f>IF(ISBLANK('Data Entry'!$I$779), "", 'Data Entry'!$I$779)</f>
      </c>
      <c r="J779">
        <f>IF(ISBLANK('Data Entry'!$J$779), "", 'Data Entry'!$J$779)</f>
      </c>
    </row>
    <row r="780" spans="1:10" x14ac:dyDescent="0.25">
      <c r="A780">
        <f>IF(ISBLANK('Data Entry'!$A$780), "", 'Data Entry'!$A$780)</f>
      </c>
      <c r="B780">
        <f>IF(ISBLANK('Data Entry'!$B$780), "", 'Data Entry'!$B$780)</f>
      </c>
      <c r="C780">
        <f>IF(ISBLANK('Data Entry'!$C$780), "", VLOOKUP('Data Entry'!$C$780, 'Schema Description'!$A$43:$B$45, 2))</f>
      </c>
      <c r="D780">
        <f>IF(ISBLANK('Data Entry'!$D$780), "", 'Data Entry'!$D$780)</f>
      </c>
      <c r="E780">
        <f>IF(ISBLANK('Data Entry'!$E$780), "", 'Data Entry'!$E$780)</f>
      </c>
      <c r="F780">
        <f>IF(ISBLANK('Data Entry'!$F$780), "", 'Data Entry'!$F$780)</f>
      </c>
      <c r="G780">
        <f>IF(ISBLANK('Data Entry'!$G$780), "", 'Data Entry'!$G$780)</f>
      </c>
      <c r="H780">
        <f>IF(ISBLANK('Data Entry'!$H$780), "", 'Data Entry'!$H$780)</f>
      </c>
      <c r="I780">
        <f>IF(ISBLANK('Data Entry'!$I$780), "", 'Data Entry'!$I$780)</f>
      </c>
      <c r="J780">
        <f>IF(ISBLANK('Data Entry'!$J$780), "", 'Data Entry'!$J$780)</f>
      </c>
    </row>
    <row r="781" spans="1:10" x14ac:dyDescent="0.25">
      <c r="A781">
        <f>IF(ISBLANK('Data Entry'!$A$781), "", 'Data Entry'!$A$781)</f>
      </c>
      <c r="B781">
        <f>IF(ISBLANK('Data Entry'!$B$781), "", 'Data Entry'!$B$781)</f>
      </c>
      <c r="C781">
        <f>IF(ISBLANK('Data Entry'!$C$781), "", VLOOKUP('Data Entry'!$C$781, 'Schema Description'!$A$43:$B$45, 2))</f>
      </c>
      <c r="D781">
        <f>IF(ISBLANK('Data Entry'!$D$781), "", 'Data Entry'!$D$781)</f>
      </c>
      <c r="E781">
        <f>IF(ISBLANK('Data Entry'!$E$781), "", 'Data Entry'!$E$781)</f>
      </c>
      <c r="F781">
        <f>IF(ISBLANK('Data Entry'!$F$781), "", 'Data Entry'!$F$781)</f>
      </c>
      <c r="G781">
        <f>IF(ISBLANK('Data Entry'!$G$781), "", 'Data Entry'!$G$781)</f>
      </c>
      <c r="H781">
        <f>IF(ISBLANK('Data Entry'!$H$781), "", 'Data Entry'!$H$781)</f>
      </c>
      <c r="I781">
        <f>IF(ISBLANK('Data Entry'!$I$781), "", 'Data Entry'!$I$781)</f>
      </c>
      <c r="J781">
        <f>IF(ISBLANK('Data Entry'!$J$781), "", 'Data Entry'!$J$781)</f>
      </c>
    </row>
    <row r="782" spans="1:10" x14ac:dyDescent="0.25">
      <c r="A782">
        <f>IF(ISBLANK('Data Entry'!$A$782), "", 'Data Entry'!$A$782)</f>
      </c>
      <c r="B782">
        <f>IF(ISBLANK('Data Entry'!$B$782), "", 'Data Entry'!$B$782)</f>
      </c>
      <c r="C782">
        <f>IF(ISBLANK('Data Entry'!$C$782), "", VLOOKUP('Data Entry'!$C$782, 'Schema Description'!$A$43:$B$45, 2))</f>
      </c>
      <c r="D782">
        <f>IF(ISBLANK('Data Entry'!$D$782), "", 'Data Entry'!$D$782)</f>
      </c>
      <c r="E782">
        <f>IF(ISBLANK('Data Entry'!$E$782), "", 'Data Entry'!$E$782)</f>
      </c>
      <c r="F782">
        <f>IF(ISBLANK('Data Entry'!$F$782), "", 'Data Entry'!$F$782)</f>
      </c>
      <c r="G782">
        <f>IF(ISBLANK('Data Entry'!$G$782), "", 'Data Entry'!$G$782)</f>
      </c>
      <c r="H782">
        <f>IF(ISBLANK('Data Entry'!$H$782), "", 'Data Entry'!$H$782)</f>
      </c>
      <c r="I782">
        <f>IF(ISBLANK('Data Entry'!$I$782), "", 'Data Entry'!$I$782)</f>
      </c>
      <c r="J782">
        <f>IF(ISBLANK('Data Entry'!$J$782), "", 'Data Entry'!$J$782)</f>
      </c>
    </row>
    <row r="783" spans="1:10" x14ac:dyDescent="0.25">
      <c r="A783">
        <f>IF(ISBLANK('Data Entry'!$A$783), "", 'Data Entry'!$A$783)</f>
      </c>
      <c r="B783">
        <f>IF(ISBLANK('Data Entry'!$B$783), "", 'Data Entry'!$B$783)</f>
      </c>
      <c r="C783">
        <f>IF(ISBLANK('Data Entry'!$C$783), "", VLOOKUP('Data Entry'!$C$783, 'Schema Description'!$A$43:$B$45, 2))</f>
      </c>
      <c r="D783">
        <f>IF(ISBLANK('Data Entry'!$D$783), "", 'Data Entry'!$D$783)</f>
      </c>
      <c r="E783">
        <f>IF(ISBLANK('Data Entry'!$E$783), "", 'Data Entry'!$E$783)</f>
      </c>
      <c r="F783">
        <f>IF(ISBLANK('Data Entry'!$F$783), "", 'Data Entry'!$F$783)</f>
      </c>
      <c r="G783">
        <f>IF(ISBLANK('Data Entry'!$G$783), "", 'Data Entry'!$G$783)</f>
      </c>
      <c r="H783">
        <f>IF(ISBLANK('Data Entry'!$H$783), "", 'Data Entry'!$H$783)</f>
      </c>
      <c r="I783">
        <f>IF(ISBLANK('Data Entry'!$I$783), "", 'Data Entry'!$I$783)</f>
      </c>
      <c r="J783">
        <f>IF(ISBLANK('Data Entry'!$J$783), "", 'Data Entry'!$J$783)</f>
      </c>
    </row>
    <row r="784" spans="1:10" x14ac:dyDescent="0.25">
      <c r="A784">
        <f>IF(ISBLANK('Data Entry'!$A$784), "", 'Data Entry'!$A$784)</f>
      </c>
      <c r="B784">
        <f>IF(ISBLANK('Data Entry'!$B$784), "", 'Data Entry'!$B$784)</f>
      </c>
      <c r="C784">
        <f>IF(ISBLANK('Data Entry'!$C$784), "", VLOOKUP('Data Entry'!$C$784, 'Schema Description'!$A$43:$B$45, 2))</f>
      </c>
      <c r="D784">
        <f>IF(ISBLANK('Data Entry'!$D$784), "", 'Data Entry'!$D$784)</f>
      </c>
      <c r="E784">
        <f>IF(ISBLANK('Data Entry'!$E$784), "", 'Data Entry'!$E$784)</f>
      </c>
      <c r="F784">
        <f>IF(ISBLANK('Data Entry'!$F$784), "", 'Data Entry'!$F$784)</f>
      </c>
      <c r="G784">
        <f>IF(ISBLANK('Data Entry'!$G$784), "", 'Data Entry'!$G$784)</f>
      </c>
      <c r="H784">
        <f>IF(ISBLANK('Data Entry'!$H$784), "", 'Data Entry'!$H$784)</f>
      </c>
      <c r="I784">
        <f>IF(ISBLANK('Data Entry'!$I$784), "", 'Data Entry'!$I$784)</f>
      </c>
      <c r="J784">
        <f>IF(ISBLANK('Data Entry'!$J$784), "", 'Data Entry'!$J$784)</f>
      </c>
    </row>
    <row r="785" spans="1:10" x14ac:dyDescent="0.25">
      <c r="A785">
        <f>IF(ISBLANK('Data Entry'!$A$785), "", 'Data Entry'!$A$785)</f>
      </c>
      <c r="B785">
        <f>IF(ISBLANK('Data Entry'!$B$785), "", 'Data Entry'!$B$785)</f>
      </c>
      <c r="C785">
        <f>IF(ISBLANK('Data Entry'!$C$785), "", VLOOKUP('Data Entry'!$C$785, 'Schema Description'!$A$43:$B$45, 2))</f>
      </c>
      <c r="D785">
        <f>IF(ISBLANK('Data Entry'!$D$785), "", 'Data Entry'!$D$785)</f>
      </c>
      <c r="E785">
        <f>IF(ISBLANK('Data Entry'!$E$785), "", 'Data Entry'!$E$785)</f>
      </c>
      <c r="F785">
        <f>IF(ISBLANK('Data Entry'!$F$785), "", 'Data Entry'!$F$785)</f>
      </c>
      <c r="G785">
        <f>IF(ISBLANK('Data Entry'!$G$785), "", 'Data Entry'!$G$785)</f>
      </c>
      <c r="H785">
        <f>IF(ISBLANK('Data Entry'!$H$785), "", 'Data Entry'!$H$785)</f>
      </c>
      <c r="I785">
        <f>IF(ISBLANK('Data Entry'!$I$785), "", 'Data Entry'!$I$785)</f>
      </c>
      <c r="J785">
        <f>IF(ISBLANK('Data Entry'!$J$785), "", 'Data Entry'!$J$785)</f>
      </c>
    </row>
    <row r="786" spans="1:10" x14ac:dyDescent="0.25">
      <c r="A786">
        <f>IF(ISBLANK('Data Entry'!$A$786), "", 'Data Entry'!$A$786)</f>
      </c>
      <c r="B786">
        <f>IF(ISBLANK('Data Entry'!$B$786), "", 'Data Entry'!$B$786)</f>
      </c>
      <c r="C786">
        <f>IF(ISBLANK('Data Entry'!$C$786), "", VLOOKUP('Data Entry'!$C$786, 'Schema Description'!$A$43:$B$45, 2))</f>
      </c>
      <c r="D786">
        <f>IF(ISBLANK('Data Entry'!$D$786), "", 'Data Entry'!$D$786)</f>
      </c>
      <c r="E786">
        <f>IF(ISBLANK('Data Entry'!$E$786), "", 'Data Entry'!$E$786)</f>
      </c>
      <c r="F786">
        <f>IF(ISBLANK('Data Entry'!$F$786), "", 'Data Entry'!$F$786)</f>
      </c>
      <c r="G786">
        <f>IF(ISBLANK('Data Entry'!$G$786), "", 'Data Entry'!$G$786)</f>
      </c>
      <c r="H786">
        <f>IF(ISBLANK('Data Entry'!$H$786), "", 'Data Entry'!$H$786)</f>
      </c>
      <c r="I786">
        <f>IF(ISBLANK('Data Entry'!$I$786), "", 'Data Entry'!$I$786)</f>
      </c>
      <c r="J786">
        <f>IF(ISBLANK('Data Entry'!$J$786), "", 'Data Entry'!$J$786)</f>
      </c>
    </row>
    <row r="787" spans="1:10" x14ac:dyDescent="0.25">
      <c r="A787">
        <f>IF(ISBLANK('Data Entry'!$A$787), "", 'Data Entry'!$A$787)</f>
      </c>
      <c r="B787">
        <f>IF(ISBLANK('Data Entry'!$B$787), "", 'Data Entry'!$B$787)</f>
      </c>
      <c r="C787">
        <f>IF(ISBLANK('Data Entry'!$C$787), "", VLOOKUP('Data Entry'!$C$787, 'Schema Description'!$A$43:$B$45, 2))</f>
      </c>
      <c r="D787">
        <f>IF(ISBLANK('Data Entry'!$D$787), "", 'Data Entry'!$D$787)</f>
      </c>
      <c r="E787">
        <f>IF(ISBLANK('Data Entry'!$E$787), "", 'Data Entry'!$E$787)</f>
      </c>
      <c r="F787">
        <f>IF(ISBLANK('Data Entry'!$F$787), "", 'Data Entry'!$F$787)</f>
      </c>
      <c r="G787">
        <f>IF(ISBLANK('Data Entry'!$G$787), "", 'Data Entry'!$G$787)</f>
      </c>
      <c r="H787">
        <f>IF(ISBLANK('Data Entry'!$H$787), "", 'Data Entry'!$H$787)</f>
      </c>
      <c r="I787">
        <f>IF(ISBLANK('Data Entry'!$I$787), "", 'Data Entry'!$I$787)</f>
      </c>
      <c r="J787">
        <f>IF(ISBLANK('Data Entry'!$J$787), "", 'Data Entry'!$J$787)</f>
      </c>
    </row>
    <row r="788" spans="1:10" x14ac:dyDescent="0.25">
      <c r="A788">
        <f>IF(ISBLANK('Data Entry'!$A$788), "", 'Data Entry'!$A$788)</f>
      </c>
      <c r="B788">
        <f>IF(ISBLANK('Data Entry'!$B$788), "", 'Data Entry'!$B$788)</f>
      </c>
      <c r="C788">
        <f>IF(ISBLANK('Data Entry'!$C$788), "", VLOOKUP('Data Entry'!$C$788, 'Schema Description'!$A$43:$B$45, 2))</f>
      </c>
      <c r="D788">
        <f>IF(ISBLANK('Data Entry'!$D$788), "", 'Data Entry'!$D$788)</f>
      </c>
      <c r="E788">
        <f>IF(ISBLANK('Data Entry'!$E$788), "", 'Data Entry'!$E$788)</f>
      </c>
      <c r="F788">
        <f>IF(ISBLANK('Data Entry'!$F$788), "", 'Data Entry'!$F$788)</f>
      </c>
      <c r="G788">
        <f>IF(ISBLANK('Data Entry'!$G$788), "", 'Data Entry'!$G$788)</f>
      </c>
      <c r="H788">
        <f>IF(ISBLANK('Data Entry'!$H$788), "", 'Data Entry'!$H$788)</f>
      </c>
      <c r="I788">
        <f>IF(ISBLANK('Data Entry'!$I$788), "", 'Data Entry'!$I$788)</f>
      </c>
      <c r="J788">
        <f>IF(ISBLANK('Data Entry'!$J$788), "", 'Data Entry'!$J$788)</f>
      </c>
    </row>
    <row r="789" spans="1:10" x14ac:dyDescent="0.25">
      <c r="A789">
        <f>IF(ISBLANK('Data Entry'!$A$789), "", 'Data Entry'!$A$789)</f>
      </c>
      <c r="B789">
        <f>IF(ISBLANK('Data Entry'!$B$789), "", 'Data Entry'!$B$789)</f>
      </c>
      <c r="C789">
        <f>IF(ISBLANK('Data Entry'!$C$789), "", VLOOKUP('Data Entry'!$C$789, 'Schema Description'!$A$43:$B$45, 2))</f>
      </c>
      <c r="D789">
        <f>IF(ISBLANK('Data Entry'!$D$789), "", 'Data Entry'!$D$789)</f>
      </c>
      <c r="E789">
        <f>IF(ISBLANK('Data Entry'!$E$789), "", 'Data Entry'!$E$789)</f>
      </c>
      <c r="F789">
        <f>IF(ISBLANK('Data Entry'!$F$789), "", 'Data Entry'!$F$789)</f>
      </c>
      <c r="G789">
        <f>IF(ISBLANK('Data Entry'!$G$789), "", 'Data Entry'!$G$789)</f>
      </c>
      <c r="H789">
        <f>IF(ISBLANK('Data Entry'!$H$789), "", 'Data Entry'!$H$789)</f>
      </c>
      <c r="I789">
        <f>IF(ISBLANK('Data Entry'!$I$789), "", 'Data Entry'!$I$789)</f>
      </c>
      <c r="J789">
        <f>IF(ISBLANK('Data Entry'!$J$789), "", 'Data Entry'!$J$789)</f>
      </c>
    </row>
    <row r="790" spans="1:10" x14ac:dyDescent="0.25">
      <c r="A790">
        <f>IF(ISBLANK('Data Entry'!$A$790), "", 'Data Entry'!$A$790)</f>
      </c>
      <c r="B790">
        <f>IF(ISBLANK('Data Entry'!$B$790), "", 'Data Entry'!$B$790)</f>
      </c>
      <c r="C790">
        <f>IF(ISBLANK('Data Entry'!$C$790), "", VLOOKUP('Data Entry'!$C$790, 'Schema Description'!$A$43:$B$45, 2))</f>
      </c>
      <c r="D790">
        <f>IF(ISBLANK('Data Entry'!$D$790), "", 'Data Entry'!$D$790)</f>
      </c>
      <c r="E790">
        <f>IF(ISBLANK('Data Entry'!$E$790), "", 'Data Entry'!$E$790)</f>
      </c>
      <c r="F790">
        <f>IF(ISBLANK('Data Entry'!$F$790), "", 'Data Entry'!$F$790)</f>
      </c>
      <c r="G790">
        <f>IF(ISBLANK('Data Entry'!$G$790), "", 'Data Entry'!$G$790)</f>
      </c>
      <c r="H790">
        <f>IF(ISBLANK('Data Entry'!$H$790), "", 'Data Entry'!$H$790)</f>
      </c>
      <c r="I790">
        <f>IF(ISBLANK('Data Entry'!$I$790), "", 'Data Entry'!$I$790)</f>
      </c>
      <c r="J790">
        <f>IF(ISBLANK('Data Entry'!$J$790), "", 'Data Entry'!$J$790)</f>
      </c>
    </row>
    <row r="791" spans="1:10" x14ac:dyDescent="0.25">
      <c r="A791">
        <f>IF(ISBLANK('Data Entry'!$A$791), "", 'Data Entry'!$A$791)</f>
      </c>
      <c r="B791">
        <f>IF(ISBLANK('Data Entry'!$B$791), "", 'Data Entry'!$B$791)</f>
      </c>
      <c r="C791">
        <f>IF(ISBLANK('Data Entry'!$C$791), "", VLOOKUP('Data Entry'!$C$791, 'Schema Description'!$A$43:$B$45, 2))</f>
      </c>
      <c r="D791">
        <f>IF(ISBLANK('Data Entry'!$D$791), "", 'Data Entry'!$D$791)</f>
      </c>
      <c r="E791">
        <f>IF(ISBLANK('Data Entry'!$E$791), "", 'Data Entry'!$E$791)</f>
      </c>
      <c r="F791">
        <f>IF(ISBLANK('Data Entry'!$F$791), "", 'Data Entry'!$F$791)</f>
      </c>
      <c r="G791">
        <f>IF(ISBLANK('Data Entry'!$G$791), "", 'Data Entry'!$G$791)</f>
      </c>
      <c r="H791">
        <f>IF(ISBLANK('Data Entry'!$H$791), "", 'Data Entry'!$H$791)</f>
      </c>
      <c r="I791">
        <f>IF(ISBLANK('Data Entry'!$I$791), "", 'Data Entry'!$I$791)</f>
      </c>
      <c r="J791">
        <f>IF(ISBLANK('Data Entry'!$J$791), "", 'Data Entry'!$J$791)</f>
      </c>
    </row>
    <row r="792" spans="1:10" x14ac:dyDescent="0.25">
      <c r="A792">
        <f>IF(ISBLANK('Data Entry'!$A$792), "", 'Data Entry'!$A$792)</f>
      </c>
      <c r="B792">
        <f>IF(ISBLANK('Data Entry'!$B$792), "", 'Data Entry'!$B$792)</f>
      </c>
      <c r="C792">
        <f>IF(ISBLANK('Data Entry'!$C$792), "", VLOOKUP('Data Entry'!$C$792, 'Schema Description'!$A$43:$B$45, 2))</f>
      </c>
      <c r="D792">
        <f>IF(ISBLANK('Data Entry'!$D$792), "", 'Data Entry'!$D$792)</f>
      </c>
      <c r="E792">
        <f>IF(ISBLANK('Data Entry'!$E$792), "", 'Data Entry'!$E$792)</f>
      </c>
      <c r="F792">
        <f>IF(ISBLANK('Data Entry'!$F$792), "", 'Data Entry'!$F$792)</f>
      </c>
      <c r="G792">
        <f>IF(ISBLANK('Data Entry'!$G$792), "", 'Data Entry'!$G$792)</f>
      </c>
      <c r="H792">
        <f>IF(ISBLANK('Data Entry'!$H$792), "", 'Data Entry'!$H$792)</f>
      </c>
      <c r="I792">
        <f>IF(ISBLANK('Data Entry'!$I$792), "", 'Data Entry'!$I$792)</f>
      </c>
      <c r="J792">
        <f>IF(ISBLANK('Data Entry'!$J$792), "", 'Data Entry'!$J$792)</f>
      </c>
    </row>
    <row r="793" spans="1:10" x14ac:dyDescent="0.25">
      <c r="A793">
        <f>IF(ISBLANK('Data Entry'!$A$793), "", 'Data Entry'!$A$793)</f>
      </c>
      <c r="B793">
        <f>IF(ISBLANK('Data Entry'!$B$793), "", 'Data Entry'!$B$793)</f>
      </c>
      <c r="C793">
        <f>IF(ISBLANK('Data Entry'!$C$793), "", VLOOKUP('Data Entry'!$C$793, 'Schema Description'!$A$43:$B$45, 2))</f>
      </c>
      <c r="D793">
        <f>IF(ISBLANK('Data Entry'!$D$793), "", 'Data Entry'!$D$793)</f>
      </c>
      <c r="E793">
        <f>IF(ISBLANK('Data Entry'!$E$793), "", 'Data Entry'!$E$793)</f>
      </c>
      <c r="F793">
        <f>IF(ISBLANK('Data Entry'!$F$793), "", 'Data Entry'!$F$793)</f>
      </c>
      <c r="G793">
        <f>IF(ISBLANK('Data Entry'!$G$793), "", 'Data Entry'!$G$793)</f>
      </c>
      <c r="H793">
        <f>IF(ISBLANK('Data Entry'!$H$793), "", 'Data Entry'!$H$793)</f>
      </c>
      <c r="I793">
        <f>IF(ISBLANK('Data Entry'!$I$793), "", 'Data Entry'!$I$793)</f>
      </c>
      <c r="J793">
        <f>IF(ISBLANK('Data Entry'!$J$793), "", 'Data Entry'!$J$793)</f>
      </c>
    </row>
    <row r="794" spans="1:10" x14ac:dyDescent="0.25">
      <c r="A794">
        <f>IF(ISBLANK('Data Entry'!$A$794), "", 'Data Entry'!$A$794)</f>
      </c>
      <c r="B794">
        <f>IF(ISBLANK('Data Entry'!$B$794), "", 'Data Entry'!$B$794)</f>
      </c>
      <c r="C794">
        <f>IF(ISBLANK('Data Entry'!$C$794), "", VLOOKUP('Data Entry'!$C$794, 'Schema Description'!$A$43:$B$45, 2))</f>
      </c>
      <c r="D794">
        <f>IF(ISBLANK('Data Entry'!$D$794), "", 'Data Entry'!$D$794)</f>
      </c>
      <c r="E794">
        <f>IF(ISBLANK('Data Entry'!$E$794), "", 'Data Entry'!$E$794)</f>
      </c>
      <c r="F794">
        <f>IF(ISBLANK('Data Entry'!$F$794), "", 'Data Entry'!$F$794)</f>
      </c>
      <c r="G794">
        <f>IF(ISBLANK('Data Entry'!$G$794), "", 'Data Entry'!$G$794)</f>
      </c>
      <c r="H794">
        <f>IF(ISBLANK('Data Entry'!$H$794), "", 'Data Entry'!$H$794)</f>
      </c>
      <c r="I794">
        <f>IF(ISBLANK('Data Entry'!$I$794), "", 'Data Entry'!$I$794)</f>
      </c>
      <c r="J794">
        <f>IF(ISBLANK('Data Entry'!$J$794), "", 'Data Entry'!$J$794)</f>
      </c>
    </row>
    <row r="795" spans="1:10" x14ac:dyDescent="0.25">
      <c r="A795">
        <f>IF(ISBLANK('Data Entry'!$A$795), "", 'Data Entry'!$A$795)</f>
      </c>
      <c r="B795">
        <f>IF(ISBLANK('Data Entry'!$B$795), "", 'Data Entry'!$B$795)</f>
      </c>
      <c r="C795">
        <f>IF(ISBLANK('Data Entry'!$C$795), "", VLOOKUP('Data Entry'!$C$795, 'Schema Description'!$A$43:$B$45, 2))</f>
      </c>
      <c r="D795">
        <f>IF(ISBLANK('Data Entry'!$D$795), "", 'Data Entry'!$D$795)</f>
      </c>
      <c r="E795">
        <f>IF(ISBLANK('Data Entry'!$E$795), "", 'Data Entry'!$E$795)</f>
      </c>
      <c r="F795">
        <f>IF(ISBLANK('Data Entry'!$F$795), "", 'Data Entry'!$F$795)</f>
      </c>
      <c r="G795">
        <f>IF(ISBLANK('Data Entry'!$G$795), "", 'Data Entry'!$G$795)</f>
      </c>
      <c r="H795">
        <f>IF(ISBLANK('Data Entry'!$H$795), "", 'Data Entry'!$H$795)</f>
      </c>
      <c r="I795">
        <f>IF(ISBLANK('Data Entry'!$I$795), "", 'Data Entry'!$I$795)</f>
      </c>
      <c r="J795">
        <f>IF(ISBLANK('Data Entry'!$J$795), "", 'Data Entry'!$J$795)</f>
      </c>
    </row>
    <row r="796" spans="1:10" x14ac:dyDescent="0.25">
      <c r="A796">
        <f>IF(ISBLANK('Data Entry'!$A$796), "", 'Data Entry'!$A$796)</f>
      </c>
      <c r="B796">
        <f>IF(ISBLANK('Data Entry'!$B$796), "", 'Data Entry'!$B$796)</f>
      </c>
      <c r="C796">
        <f>IF(ISBLANK('Data Entry'!$C$796), "", VLOOKUP('Data Entry'!$C$796, 'Schema Description'!$A$43:$B$45, 2))</f>
      </c>
      <c r="D796">
        <f>IF(ISBLANK('Data Entry'!$D$796), "", 'Data Entry'!$D$796)</f>
      </c>
      <c r="E796">
        <f>IF(ISBLANK('Data Entry'!$E$796), "", 'Data Entry'!$E$796)</f>
      </c>
      <c r="F796">
        <f>IF(ISBLANK('Data Entry'!$F$796), "", 'Data Entry'!$F$796)</f>
      </c>
      <c r="G796">
        <f>IF(ISBLANK('Data Entry'!$G$796), "", 'Data Entry'!$G$796)</f>
      </c>
      <c r="H796">
        <f>IF(ISBLANK('Data Entry'!$H$796), "", 'Data Entry'!$H$796)</f>
      </c>
      <c r="I796">
        <f>IF(ISBLANK('Data Entry'!$I$796), "", 'Data Entry'!$I$796)</f>
      </c>
      <c r="J796">
        <f>IF(ISBLANK('Data Entry'!$J$796), "", 'Data Entry'!$J$796)</f>
      </c>
    </row>
    <row r="797" spans="1:10" x14ac:dyDescent="0.25">
      <c r="A797">
        <f>IF(ISBLANK('Data Entry'!$A$797), "", 'Data Entry'!$A$797)</f>
      </c>
      <c r="B797">
        <f>IF(ISBLANK('Data Entry'!$B$797), "", 'Data Entry'!$B$797)</f>
      </c>
      <c r="C797">
        <f>IF(ISBLANK('Data Entry'!$C$797), "", VLOOKUP('Data Entry'!$C$797, 'Schema Description'!$A$43:$B$45, 2))</f>
      </c>
      <c r="D797">
        <f>IF(ISBLANK('Data Entry'!$D$797), "", 'Data Entry'!$D$797)</f>
      </c>
      <c r="E797">
        <f>IF(ISBLANK('Data Entry'!$E$797), "", 'Data Entry'!$E$797)</f>
      </c>
      <c r="F797">
        <f>IF(ISBLANK('Data Entry'!$F$797), "", 'Data Entry'!$F$797)</f>
      </c>
      <c r="G797">
        <f>IF(ISBLANK('Data Entry'!$G$797), "", 'Data Entry'!$G$797)</f>
      </c>
      <c r="H797">
        <f>IF(ISBLANK('Data Entry'!$H$797), "", 'Data Entry'!$H$797)</f>
      </c>
      <c r="I797">
        <f>IF(ISBLANK('Data Entry'!$I$797), "", 'Data Entry'!$I$797)</f>
      </c>
      <c r="J797">
        <f>IF(ISBLANK('Data Entry'!$J$797), "", 'Data Entry'!$J$797)</f>
      </c>
    </row>
    <row r="798" spans="1:10" x14ac:dyDescent="0.25">
      <c r="A798">
        <f>IF(ISBLANK('Data Entry'!$A$798), "", 'Data Entry'!$A$798)</f>
      </c>
      <c r="B798">
        <f>IF(ISBLANK('Data Entry'!$B$798), "", 'Data Entry'!$B$798)</f>
      </c>
      <c r="C798">
        <f>IF(ISBLANK('Data Entry'!$C$798), "", VLOOKUP('Data Entry'!$C$798, 'Schema Description'!$A$43:$B$45, 2))</f>
      </c>
      <c r="D798">
        <f>IF(ISBLANK('Data Entry'!$D$798), "", 'Data Entry'!$D$798)</f>
      </c>
      <c r="E798">
        <f>IF(ISBLANK('Data Entry'!$E$798), "", 'Data Entry'!$E$798)</f>
      </c>
      <c r="F798">
        <f>IF(ISBLANK('Data Entry'!$F$798), "", 'Data Entry'!$F$798)</f>
      </c>
      <c r="G798">
        <f>IF(ISBLANK('Data Entry'!$G$798), "", 'Data Entry'!$G$798)</f>
      </c>
      <c r="H798">
        <f>IF(ISBLANK('Data Entry'!$H$798), "", 'Data Entry'!$H$798)</f>
      </c>
      <c r="I798">
        <f>IF(ISBLANK('Data Entry'!$I$798), "", 'Data Entry'!$I$798)</f>
      </c>
      <c r="J798">
        <f>IF(ISBLANK('Data Entry'!$J$798), "", 'Data Entry'!$J$798)</f>
      </c>
    </row>
    <row r="799" spans="1:10" x14ac:dyDescent="0.25">
      <c r="A799">
        <f>IF(ISBLANK('Data Entry'!$A$799), "", 'Data Entry'!$A$799)</f>
      </c>
      <c r="B799">
        <f>IF(ISBLANK('Data Entry'!$B$799), "", 'Data Entry'!$B$799)</f>
      </c>
      <c r="C799">
        <f>IF(ISBLANK('Data Entry'!$C$799), "", VLOOKUP('Data Entry'!$C$799, 'Schema Description'!$A$43:$B$45, 2))</f>
      </c>
      <c r="D799">
        <f>IF(ISBLANK('Data Entry'!$D$799), "", 'Data Entry'!$D$799)</f>
      </c>
      <c r="E799">
        <f>IF(ISBLANK('Data Entry'!$E$799), "", 'Data Entry'!$E$799)</f>
      </c>
      <c r="F799">
        <f>IF(ISBLANK('Data Entry'!$F$799), "", 'Data Entry'!$F$799)</f>
      </c>
      <c r="G799">
        <f>IF(ISBLANK('Data Entry'!$G$799), "", 'Data Entry'!$G$799)</f>
      </c>
      <c r="H799">
        <f>IF(ISBLANK('Data Entry'!$H$799), "", 'Data Entry'!$H$799)</f>
      </c>
      <c r="I799">
        <f>IF(ISBLANK('Data Entry'!$I$799), "", 'Data Entry'!$I$799)</f>
      </c>
      <c r="J799">
        <f>IF(ISBLANK('Data Entry'!$J$799), "", 'Data Entry'!$J$799)</f>
      </c>
    </row>
    <row r="800" spans="1:10" x14ac:dyDescent="0.25">
      <c r="A800">
        <f>IF(ISBLANK('Data Entry'!$A$800), "", 'Data Entry'!$A$800)</f>
      </c>
      <c r="B800">
        <f>IF(ISBLANK('Data Entry'!$B$800), "", 'Data Entry'!$B$800)</f>
      </c>
      <c r="C800">
        <f>IF(ISBLANK('Data Entry'!$C$800), "", VLOOKUP('Data Entry'!$C$800, 'Schema Description'!$A$43:$B$45, 2))</f>
      </c>
      <c r="D800">
        <f>IF(ISBLANK('Data Entry'!$D$800), "", 'Data Entry'!$D$800)</f>
      </c>
      <c r="E800">
        <f>IF(ISBLANK('Data Entry'!$E$800), "", 'Data Entry'!$E$800)</f>
      </c>
      <c r="F800">
        <f>IF(ISBLANK('Data Entry'!$F$800), "", 'Data Entry'!$F$800)</f>
      </c>
      <c r="G800">
        <f>IF(ISBLANK('Data Entry'!$G$800), "", 'Data Entry'!$G$800)</f>
      </c>
      <c r="H800">
        <f>IF(ISBLANK('Data Entry'!$H$800), "", 'Data Entry'!$H$800)</f>
      </c>
      <c r="I800">
        <f>IF(ISBLANK('Data Entry'!$I$800), "", 'Data Entry'!$I$800)</f>
      </c>
      <c r="J800">
        <f>IF(ISBLANK('Data Entry'!$J$800), "", 'Data Entry'!$J$800)</f>
      </c>
    </row>
    <row r="801" spans="1:10" x14ac:dyDescent="0.25">
      <c r="A801">
        <f>IF(ISBLANK('Data Entry'!$A$801), "", 'Data Entry'!$A$801)</f>
      </c>
      <c r="B801">
        <f>IF(ISBLANK('Data Entry'!$B$801), "", 'Data Entry'!$B$801)</f>
      </c>
      <c r="C801">
        <f>IF(ISBLANK('Data Entry'!$C$801), "", VLOOKUP('Data Entry'!$C$801, 'Schema Description'!$A$43:$B$45, 2))</f>
      </c>
      <c r="D801">
        <f>IF(ISBLANK('Data Entry'!$D$801), "", 'Data Entry'!$D$801)</f>
      </c>
      <c r="E801">
        <f>IF(ISBLANK('Data Entry'!$E$801), "", 'Data Entry'!$E$801)</f>
      </c>
      <c r="F801">
        <f>IF(ISBLANK('Data Entry'!$F$801), "", 'Data Entry'!$F$801)</f>
      </c>
      <c r="G801">
        <f>IF(ISBLANK('Data Entry'!$G$801), "", 'Data Entry'!$G$801)</f>
      </c>
      <c r="H801">
        <f>IF(ISBLANK('Data Entry'!$H$801), "", 'Data Entry'!$H$801)</f>
      </c>
      <c r="I801">
        <f>IF(ISBLANK('Data Entry'!$I$801), "", 'Data Entry'!$I$801)</f>
      </c>
      <c r="J801">
        <f>IF(ISBLANK('Data Entry'!$J$801), "", 'Data Entry'!$J$801)</f>
      </c>
    </row>
    <row r="802" spans="1:10" x14ac:dyDescent="0.25">
      <c r="A802">
        <f>IF(ISBLANK('Data Entry'!$A$802), "", 'Data Entry'!$A$802)</f>
      </c>
      <c r="B802">
        <f>IF(ISBLANK('Data Entry'!$B$802), "", 'Data Entry'!$B$802)</f>
      </c>
      <c r="C802">
        <f>IF(ISBLANK('Data Entry'!$C$802), "", VLOOKUP('Data Entry'!$C$802, 'Schema Description'!$A$43:$B$45, 2))</f>
      </c>
      <c r="D802">
        <f>IF(ISBLANK('Data Entry'!$D$802), "", 'Data Entry'!$D$802)</f>
      </c>
      <c r="E802">
        <f>IF(ISBLANK('Data Entry'!$E$802), "", 'Data Entry'!$E$802)</f>
      </c>
      <c r="F802">
        <f>IF(ISBLANK('Data Entry'!$F$802), "", 'Data Entry'!$F$802)</f>
      </c>
      <c r="G802">
        <f>IF(ISBLANK('Data Entry'!$G$802), "", 'Data Entry'!$G$802)</f>
      </c>
      <c r="H802">
        <f>IF(ISBLANK('Data Entry'!$H$802), "", 'Data Entry'!$H$802)</f>
      </c>
      <c r="I802">
        <f>IF(ISBLANK('Data Entry'!$I$802), "", 'Data Entry'!$I$802)</f>
      </c>
      <c r="J802">
        <f>IF(ISBLANK('Data Entry'!$J$802), "", 'Data Entry'!$J$802)</f>
      </c>
    </row>
    <row r="803" spans="1:10" x14ac:dyDescent="0.25">
      <c r="A803">
        <f>IF(ISBLANK('Data Entry'!$A$803), "", 'Data Entry'!$A$803)</f>
      </c>
      <c r="B803">
        <f>IF(ISBLANK('Data Entry'!$B$803), "", 'Data Entry'!$B$803)</f>
      </c>
      <c r="C803">
        <f>IF(ISBLANK('Data Entry'!$C$803), "", VLOOKUP('Data Entry'!$C$803, 'Schema Description'!$A$43:$B$45, 2))</f>
      </c>
      <c r="D803">
        <f>IF(ISBLANK('Data Entry'!$D$803), "", 'Data Entry'!$D$803)</f>
      </c>
      <c r="E803">
        <f>IF(ISBLANK('Data Entry'!$E$803), "", 'Data Entry'!$E$803)</f>
      </c>
      <c r="F803">
        <f>IF(ISBLANK('Data Entry'!$F$803), "", 'Data Entry'!$F$803)</f>
      </c>
      <c r="G803">
        <f>IF(ISBLANK('Data Entry'!$G$803), "", 'Data Entry'!$G$803)</f>
      </c>
      <c r="H803">
        <f>IF(ISBLANK('Data Entry'!$H$803), "", 'Data Entry'!$H$803)</f>
      </c>
      <c r="I803">
        <f>IF(ISBLANK('Data Entry'!$I$803), "", 'Data Entry'!$I$803)</f>
      </c>
      <c r="J803">
        <f>IF(ISBLANK('Data Entry'!$J$803), "", 'Data Entry'!$J$803)</f>
      </c>
    </row>
    <row r="804" spans="1:10" x14ac:dyDescent="0.25">
      <c r="A804">
        <f>IF(ISBLANK('Data Entry'!$A$804), "", 'Data Entry'!$A$804)</f>
      </c>
      <c r="B804">
        <f>IF(ISBLANK('Data Entry'!$B$804), "", 'Data Entry'!$B$804)</f>
      </c>
      <c r="C804">
        <f>IF(ISBLANK('Data Entry'!$C$804), "", VLOOKUP('Data Entry'!$C$804, 'Schema Description'!$A$43:$B$45, 2))</f>
      </c>
      <c r="D804">
        <f>IF(ISBLANK('Data Entry'!$D$804), "", 'Data Entry'!$D$804)</f>
      </c>
      <c r="E804">
        <f>IF(ISBLANK('Data Entry'!$E$804), "", 'Data Entry'!$E$804)</f>
      </c>
      <c r="F804">
        <f>IF(ISBLANK('Data Entry'!$F$804), "", 'Data Entry'!$F$804)</f>
      </c>
      <c r="G804">
        <f>IF(ISBLANK('Data Entry'!$G$804), "", 'Data Entry'!$G$804)</f>
      </c>
      <c r="H804">
        <f>IF(ISBLANK('Data Entry'!$H$804), "", 'Data Entry'!$H$804)</f>
      </c>
      <c r="I804">
        <f>IF(ISBLANK('Data Entry'!$I$804), "", 'Data Entry'!$I$804)</f>
      </c>
      <c r="J804">
        <f>IF(ISBLANK('Data Entry'!$J$804), "", 'Data Entry'!$J$804)</f>
      </c>
    </row>
    <row r="805" spans="1:10" x14ac:dyDescent="0.25">
      <c r="A805">
        <f>IF(ISBLANK('Data Entry'!$A$805), "", 'Data Entry'!$A$805)</f>
      </c>
      <c r="B805">
        <f>IF(ISBLANK('Data Entry'!$B$805), "", 'Data Entry'!$B$805)</f>
      </c>
      <c r="C805">
        <f>IF(ISBLANK('Data Entry'!$C$805), "", VLOOKUP('Data Entry'!$C$805, 'Schema Description'!$A$43:$B$45, 2))</f>
      </c>
      <c r="D805">
        <f>IF(ISBLANK('Data Entry'!$D$805), "", 'Data Entry'!$D$805)</f>
      </c>
      <c r="E805">
        <f>IF(ISBLANK('Data Entry'!$E$805), "", 'Data Entry'!$E$805)</f>
      </c>
      <c r="F805">
        <f>IF(ISBLANK('Data Entry'!$F$805), "", 'Data Entry'!$F$805)</f>
      </c>
      <c r="G805">
        <f>IF(ISBLANK('Data Entry'!$G$805), "", 'Data Entry'!$G$805)</f>
      </c>
      <c r="H805">
        <f>IF(ISBLANK('Data Entry'!$H$805), "", 'Data Entry'!$H$805)</f>
      </c>
      <c r="I805">
        <f>IF(ISBLANK('Data Entry'!$I$805), "", 'Data Entry'!$I$805)</f>
      </c>
      <c r="J805">
        <f>IF(ISBLANK('Data Entry'!$J$805), "", 'Data Entry'!$J$805)</f>
      </c>
    </row>
    <row r="806" spans="1:10" x14ac:dyDescent="0.25">
      <c r="A806">
        <f>IF(ISBLANK('Data Entry'!$A$806), "", 'Data Entry'!$A$806)</f>
      </c>
      <c r="B806">
        <f>IF(ISBLANK('Data Entry'!$B$806), "", 'Data Entry'!$B$806)</f>
      </c>
      <c r="C806">
        <f>IF(ISBLANK('Data Entry'!$C$806), "", VLOOKUP('Data Entry'!$C$806, 'Schema Description'!$A$43:$B$45, 2))</f>
      </c>
      <c r="D806">
        <f>IF(ISBLANK('Data Entry'!$D$806), "", 'Data Entry'!$D$806)</f>
      </c>
      <c r="E806">
        <f>IF(ISBLANK('Data Entry'!$E$806), "", 'Data Entry'!$E$806)</f>
      </c>
      <c r="F806">
        <f>IF(ISBLANK('Data Entry'!$F$806), "", 'Data Entry'!$F$806)</f>
      </c>
      <c r="G806">
        <f>IF(ISBLANK('Data Entry'!$G$806), "", 'Data Entry'!$G$806)</f>
      </c>
      <c r="H806">
        <f>IF(ISBLANK('Data Entry'!$H$806), "", 'Data Entry'!$H$806)</f>
      </c>
      <c r="I806">
        <f>IF(ISBLANK('Data Entry'!$I$806), "", 'Data Entry'!$I$806)</f>
      </c>
      <c r="J806">
        <f>IF(ISBLANK('Data Entry'!$J$806), "", 'Data Entry'!$J$806)</f>
      </c>
    </row>
    <row r="807" spans="1:10" x14ac:dyDescent="0.25">
      <c r="A807">
        <f>IF(ISBLANK('Data Entry'!$A$807), "", 'Data Entry'!$A$807)</f>
      </c>
      <c r="B807">
        <f>IF(ISBLANK('Data Entry'!$B$807), "", 'Data Entry'!$B$807)</f>
      </c>
      <c r="C807">
        <f>IF(ISBLANK('Data Entry'!$C$807), "", VLOOKUP('Data Entry'!$C$807, 'Schema Description'!$A$43:$B$45, 2))</f>
      </c>
      <c r="D807">
        <f>IF(ISBLANK('Data Entry'!$D$807), "", 'Data Entry'!$D$807)</f>
      </c>
      <c r="E807">
        <f>IF(ISBLANK('Data Entry'!$E$807), "", 'Data Entry'!$E$807)</f>
      </c>
      <c r="F807">
        <f>IF(ISBLANK('Data Entry'!$F$807), "", 'Data Entry'!$F$807)</f>
      </c>
      <c r="G807">
        <f>IF(ISBLANK('Data Entry'!$G$807), "", 'Data Entry'!$G$807)</f>
      </c>
      <c r="H807">
        <f>IF(ISBLANK('Data Entry'!$H$807), "", 'Data Entry'!$H$807)</f>
      </c>
      <c r="I807">
        <f>IF(ISBLANK('Data Entry'!$I$807), "", 'Data Entry'!$I$807)</f>
      </c>
      <c r="J807">
        <f>IF(ISBLANK('Data Entry'!$J$807), "", 'Data Entry'!$J$807)</f>
      </c>
    </row>
    <row r="808" spans="1:10" x14ac:dyDescent="0.25">
      <c r="A808">
        <f>IF(ISBLANK('Data Entry'!$A$808), "", 'Data Entry'!$A$808)</f>
      </c>
      <c r="B808">
        <f>IF(ISBLANK('Data Entry'!$B$808), "", 'Data Entry'!$B$808)</f>
      </c>
      <c r="C808">
        <f>IF(ISBLANK('Data Entry'!$C$808), "", VLOOKUP('Data Entry'!$C$808, 'Schema Description'!$A$43:$B$45, 2))</f>
      </c>
      <c r="D808">
        <f>IF(ISBLANK('Data Entry'!$D$808), "", 'Data Entry'!$D$808)</f>
      </c>
      <c r="E808">
        <f>IF(ISBLANK('Data Entry'!$E$808), "", 'Data Entry'!$E$808)</f>
      </c>
      <c r="F808">
        <f>IF(ISBLANK('Data Entry'!$F$808), "", 'Data Entry'!$F$808)</f>
      </c>
      <c r="G808">
        <f>IF(ISBLANK('Data Entry'!$G$808), "", 'Data Entry'!$G$808)</f>
      </c>
      <c r="H808">
        <f>IF(ISBLANK('Data Entry'!$H$808), "", 'Data Entry'!$H$808)</f>
      </c>
      <c r="I808">
        <f>IF(ISBLANK('Data Entry'!$I$808), "", 'Data Entry'!$I$808)</f>
      </c>
      <c r="J808">
        <f>IF(ISBLANK('Data Entry'!$J$808), "", 'Data Entry'!$J$808)</f>
      </c>
    </row>
    <row r="809" spans="1:10" x14ac:dyDescent="0.25">
      <c r="A809">
        <f>IF(ISBLANK('Data Entry'!$A$809), "", 'Data Entry'!$A$809)</f>
      </c>
      <c r="B809">
        <f>IF(ISBLANK('Data Entry'!$B$809), "", 'Data Entry'!$B$809)</f>
      </c>
      <c r="C809">
        <f>IF(ISBLANK('Data Entry'!$C$809), "", VLOOKUP('Data Entry'!$C$809, 'Schema Description'!$A$43:$B$45, 2))</f>
      </c>
      <c r="D809">
        <f>IF(ISBLANK('Data Entry'!$D$809), "", 'Data Entry'!$D$809)</f>
      </c>
      <c r="E809">
        <f>IF(ISBLANK('Data Entry'!$E$809), "", 'Data Entry'!$E$809)</f>
      </c>
      <c r="F809">
        <f>IF(ISBLANK('Data Entry'!$F$809), "", 'Data Entry'!$F$809)</f>
      </c>
      <c r="G809">
        <f>IF(ISBLANK('Data Entry'!$G$809), "", 'Data Entry'!$G$809)</f>
      </c>
      <c r="H809">
        <f>IF(ISBLANK('Data Entry'!$H$809), "", 'Data Entry'!$H$809)</f>
      </c>
      <c r="I809">
        <f>IF(ISBLANK('Data Entry'!$I$809), "", 'Data Entry'!$I$809)</f>
      </c>
      <c r="J809">
        <f>IF(ISBLANK('Data Entry'!$J$809), "", 'Data Entry'!$J$809)</f>
      </c>
    </row>
    <row r="810" spans="1:10" x14ac:dyDescent="0.25">
      <c r="A810">
        <f>IF(ISBLANK('Data Entry'!$A$810), "", 'Data Entry'!$A$810)</f>
      </c>
      <c r="B810">
        <f>IF(ISBLANK('Data Entry'!$B$810), "", 'Data Entry'!$B$810)</f>
      </c>
      <c r="C810">
        <f>IF(ISBLANK('Data Entry'!$C$810), "", VLOOKUP('Data Entry'!$C$810, 'Schema Description'!$A$43:$B$45, 2))</f>
      </c>
      <c r="D810">
        <f>IF(ISBLANK('Data Entry'!$D$810), "", 'Data Entry'!$D$810)</f>
      </c>
      <c r="E810">
        <f>IF(ISBLANK('Data Entry'!$E$810), "", 'Data Entry'!$E$810)</f>
      </c>
      <c r="F810">
        <f>IF(ISBLANK('Data Entry'!$F$810), "", 'Data Entry'!$F$810)</f>
      </c>
      <c r="G810">
        <f>IF(ISBLANK('Data Entry'!$G$810), "", 'Data Entry'!$G$810)</f>
      </c>
      <c r="H810">
        <f>IF(ISBLANK('Data Entry'!$H$810), "", 'Data Entry'!$H$810)</f>
      </c>
      <c r="I810">
        <f>IF(ISBLANK('Data Entry'!$I$810), "", 'Data Entry'!$I$810)</f>
      </c>
      <c r="J810">
        <f>IF(ISBLANK('Data Entry'!$J$810), "", 'Data Entry'!$J$810)</f>
      </c>
    </row>
    <row r="811" spans="1:10" x14ac:dyDescent="0.25">
      <c r="A811">
        <f>IF(ISBLANK('Data Entry'!$A$811), "", 'Data Entry'!$A$811)</f>
      </c>
      <c r="B811">
        <f>IF(ISBLANK('Data Entry'!$B$811), "", 'Data Entry'!$B$811)</f>
      </c>
      <c r="C811">
        <f>IF(ISBLANK('Data Entry'!$C$811), "", VLOOKUP('Data Entry'!$C$811, 'Schema Description'!$A$43:$B$45, 2))</f>
      </c>
      <c r="D811">
        <f>IF(ISBLANK('Data Entry'!$D$811), "", 'Data Entry'!$D$811)</f>
      </c>
      <c r="E811">
        <f>IF(ISBLANK('Data Entry'!$E$811), "", 'Data Entry'!$E$811)</f>
      </c>
      <c r="F811">
        <f>IF(ISBLANK('Data Entry'!$F$811), "", 'Data Entry'!$F$811)</f>
      </c>
      <c r="G811">
        <f>IF(ISBLANK('Data Entry'!$G$811), "", 'Data Entry'!$G$811)</f>
      </c>
      <c r="H811">
        <f>IF(ISBLANK('Data Entry'!$H$811), "", 'Data Entry'!$H$811)</f>
      </c>
      <c r="I811">
        <f>IF(ISBLANK('Data Entry'!$I$811), "", 'Data Entry'!$I$811)</f>
      </c>
      <c r="J811">
        <f>IF(ISBLANK('Data Entry'!$J$811), "", 'Data Entry'!$J$811)</f>
      </c>
    </row>
    <row r="812" spans="1:10" x14ac:dyDescent="0.25">
      <c r="A812">
        <f>IF(ISBLANK('Data Entry'!$A$812), "", 'Data Entry'!$A$812)</f>
      </c>
      <c r="B812">
        <f>IF(ISBLANK('Data Entry'!$B$812), "", 'Data Entry'!$B$812)</f>
      </c>
      <c r="C812">
        <f>IF(ISBLANK('Data Entry'!$C$812), "", VLOOKUP('Data Entry'!$C$812, 'Schema Description'!$A$43:$B$45, 2))</f>
      </c>
      <c r="D812">
        <f>IF(ISBLANK('Data Entry'!$D$812), "", 'Data Entry'!$D$812)</f>
      </c>
      <c r="E812">
        <f>IF(ISBLANK('Data Entry'!$E$812), "", 'Data Entry'!$E$812)</f>
      </c>
      <c r="F812">
        <f>IF(ISBLANK('Data Entry'!$F$812), "", 'Data Entry'!$F$812)</f>
      </c>
      <c r="G812">
        <f>IF(ISBLANK('Data Entry'!$G$812), "", 'Data Entry'!$G$812)</f>
      </c>
      <c r="H812">
        <f>IF(ISBLANK('Data Entry'!$H$812), "", 'Data Entry'!$H$812)</f>
      </c>
      <c r="I812">
        <f>IF(ISBLANK('Data Entry'!$I$812), "", 'Data Entry'!$I$812)</f>
      </c>
      <c r="J812">
        <f>IF(ISBLANK('Data Entry'!$J$812), "", 'Data Entry'!$J$812)</f>
      </c>
    </row>
    <row r="813" spans="1:10" x14ac:dyDescent="0.25">
      <c r="A813">
        <f>IF(ISBLANK('Data Entry'!$A$813), "", 'Data Entry'!$A$813)</f>
      </c>
      <c r="B813">
        <f>IF(ISBLANK('Data Entry'!$B$813), "", 'Data Entry'!$B$813)</f>
      </c>
      <c r="C813">
        <f>IF(ISBLANK('Data Entry'!$C$813), "", VLOOKUP('Data Entry'!$C$813, 'Schema Description'!$A$43:$B$45, 2))</f>
      </c>
      <c r="D813">
        <f>IF(ISBLANK('Data Entry'!$D$813), "", 'Data Entry'!$D$813)</f>
      </c>
      <c r="E813">
        <f>IF(ISBLANK('Data Entry'!$E$813), "", 'Data Entry'!$E$813)</f>
      </c>
      <c r="F813">
        <f>IF(ISBLANK('Data Entry'!$F$813), "", 'Data Entry'!$F$813)</f>
      </c>
      <c r="G813">
        <f>IF(ISBLANK('Data Entry'!$G$813), "", 'Data Entry'!$G$813)</f>
      </c>
      <c r="H813">
        <f>IF(ISBLANK('Data Entry'!$H$813), "", 'Data Entry'!$H$813)</f>
      </c>
      <c r="I813">
        <f>IF(ISBLANK('Data Entry'!$I$813), "", 'Data Entry'!$I$813)</f>
      </c>
      <c r="J813">
        <f>IF(ISBLANK('Data Entry'!$J$813), "", 'Data Entry'!$J$813)</f>
      </c>
    </row>
    <row r="814" spans="1:10" x14ac:dyDescent="0.25">
      <c r="A814">
        <f>IF(ISBLANK('Data Entry'!$A$814), "", 'Data Entry'!$A$814)</f>
      </c>
      <c r="B814">
        <f>IF(ISBLANK('Data Entry'!$B$814), "", 'Data Entry'!$B$814)</f>
      </c>
      <c r="C814">
        <f>IF(ISBLANK('Data Entry'!$C$814), "", VLOOKUP('Data Entry'!$C$814, 'Schema Description'!$A$43:$B$45, 2))</f>
      </c>
      <c r="D814">
        <f>IF(ISBLANK('Data Entry'!$D$814), "", 'Data Entry'!$D$814)</f>
      </c>
      <c r="E814">
        <f>IF(ISBLANK('Data Entry'!$E$814), "", 'Data Entry'!$E$814)</f>
      </c>
      <c r="F814">
        <f>IF(ISBLANK('Data Entry'!$F$814), "", 'Data Entry'!$F$814)</f>
      </c>
      <c r="G814">
        <f>IF(ISBLANK('Data Entry'!$G$814), "", 'Data Entry'!$G$814)</f>
      </c>
      <c r="H814">
        <f>IF(ISBLANK('Data Entry'!$H$814), "", 'Data Entry'!$H$814)</f>
      </c>
      <c r="I814">
        <f>IF(ISBLANK('Data Entry'!$I$814), "", 'Data Entry'!$I$814)</f>
      </c>
      <c r="J814">
        <f>IF(ISBLANK('Data Entry'!$J$814), "", 'Data Entry'!$J$814)</f>
      </c>
    </row>
    <row r="815" spans="1:10" x14ac:dyDescent="0.25">
      <c r="A815">
        <f>IF(ISBLANK('Data Entry'!$A$815), "", 'Data Entry'!$A$815)</f>
      </c>
      <c r="B815">
        <f>IF(ISBLANK('Data Entry'!$B$815), "", 'Data Entry'!$B$815)</f>
      </c>
      <c r="C815">
        <f>IF(ISBLANK('Data Entry'!$C$815), "", VLOOKUP('Data Entry'!$C$815, 'Schema Description'!$A$43:$B$45, 2))</f>
      </c>
      <c r="D815">
        <f>IF(ISBLANK('Data Entry'!$D$815), "", 'Data Entry'!$D$815)</f>
      </c>
      <c r="E815">
        <f>IF(ISBLANK('Data Entry'!$E$815), "", 'Data Entry'!$E$815)</f>
      </c>
      <c r="F815">
        <f>IF(ISBLANK('Data Entry'!$F$815), "", 'Data Entry'!$F$815)</f>
      </c>
      <c r="G815">
        <f>IF(ISBLANK('Data Entry'!$G$815), "", 'Data Entry'!$G$815)</f>
      </c>
      <c r="H815">
        <f>IF(ISBLANK('Data Entry'!$H$815), "", 'Data Entry'!$H$815)</f>
      </c>
      <c r="I815">
        <f>IF(ISBLANK('Data Entry'!$I$815), "", 'Data Entry'!$I$815)</f>
      </c>
      <c r="J815">
        <f>IF(ISBLANK('Data Entry'!$J$815), "", 'Data Entry'!$J$815)</f>
      </c>
    </row>
    <row r="816" spans="1:10" x14ac:dyDescent="0.25">
      <c r="A816">
        <f>IF(ISBLANK('Data Entry'!$A$816), "", 'Data Entry'!$A$816)</f>
      </c>
      <c r="B816">
        <f>IF(ISBLANK('Data Entry'!$B$816), "", 'Data Entry'!$B$816)</f>
      </c>
      <c r="C816">
        <f>IF(ISBLANK('Data Entry'!$C$816), "", VLOOKUP('Data Entry'!$C$816, 'Schema Description'!$A$43:$B$45, 2))</f>
      </c>
      <c r="D816">
        <f>IF(ISBLANK('Data Entry'!$D$816), "", 'Data Entry'!$D$816)</f>
      </c>
      <c r="E816">
        <f>IF(ISBLANK('Data Entry'!$E$816), "", 'Data Entry'!$E$816)</f>
      </c>
      <c r="F816">
        <f>IF(ISBLANK('Data Entry'!$F$816), "", 'Data Entry'!$F$816)</f>
      </c>
      <c r="G816">
        <f>IF(ISBLANK('Data Entry'!$G$816), "", 'Data Entry'!$G$816)</f>
      </c>
      <c r="H816">
        <f>IF(ISBLANK('Data Entry'!$H$816), "", 'Data Entry'!$H$816)</f>
      </c>
      <c r="I816">
        <f>IF(ISBLANK('Data Entry'!$I$816), "", 'Data Entry'!$I$816)</f>
      </c>
      <c r="J816">
        <f>IF(ISBLANK('Data Entry'!$J$816), "", 'Data Entry'!$J$816)</f>
      </c>
    </row>
    <row r="817" spans="1:10" x14ac:dyDescent="0.25">
      <c r="A817">
        <f>IF(ISBLANK('Data Entry'!$A$817), "", 'Data Entry'!$A$817)</f>
      </c>
      <c r="B817">
        <f>IF(ISBLANK('Data Entry'!$B$817), "", 'Data Entry'!$B$817)</f>
      </c>
      <c r="C817">
        <f>IF(ISBLANK('Data Entry'!$C$817), "", VLOOKUP('Data Entry'!$C$817, 'Schema Description'!$A$43:$B$45, 2))</f>
      </c>
      <c r="D817">
        <f>IF(ISBLANK('Data Entry'!$D$817), "", 'Data Entry'!$D$817)</f>
      </c>
      <c r="E817">
        <f>IF(ISBLANK('Data Entry'!$E$817), "", 'Data Entry'!$E$817)</f>
      </c>
      <c r="F817">
        <f>IF(ISBLANK('Data Entry'!$F$817), "", 'Data Entry'!$F$817)</f>
      </c>
      <c r="G817">
        <f>IF(ISBLANK('Data Entry'!$G$817), "", 'Data Entry'!$G$817)</f>
      </c>
      <c r="H817">
        <f>IF(ISBLANK('Data Entry'!$H$817), "", 'Data Entry'!$H$817)</f>
      </c>
      <c r="I817">
        <f>IF(ISBLANK('Data Entry'!$I$817), "", 'Data Entry'!$I$817)</f>
      </c>
      <c r="J817">
        <f>IF(ISBLANK('Data Entry'!$J$817), "", 'Data Entry'!$J$817)</f>
      </c>
    </row>
    <row r="818" spans="1:10" x14ac:dyDescent="0.25">
      <c r="A818">
        <f>IF(ISBLANK('Data Entry'!$A$818), "", 'Data Entry'!$A$818)</f>
      </c>
      <c r="B818">
        <f>IF(ISBLANK('Data Entry'!$B$818), "", 'Data Entry'!$B$818)</f>
      </c>
      <c r="C818">
        <f>IF(ISBLANK('Data Entry'!$C$818), "", VLOOKUP('Data Entry'!$C$818, 'Schema Description'!$A$43:$B$45, 2))</f>
      </c>
      <c r="D818">
        <f>IF(ISBLANK('Data Entry'!$D$818), "", 'Data Entry'!$D$818)</f>
      </c>
      <c r="E818">
        <f>IF(ISBLANK('Data Entry'!$E$818), "", 'Data Entry'!$E$818)</f>
      </c>
      <c r="F818">
        <f>IF(ISBLANK('Data Entry'!$F$818), "", 'Data Entry'!$F$818)</f>
      </c>
      <c r="G818">
        <f>IF(ISBLANK('Data Entry'!$G$818), "", 'Data Entry'!$G$818)</f>
      </c>
      <c r="H818">
        <f>IF(ISBLANK('Data Entry'!$H$818), "", 'Data Entry'!$H$818)</f>
      </c>
      <c r="I818">
        <f>IF(ISBLANK('Data Entry'!$I$818), "", 'Data Entry'!$I$818)</f>
      </c>
      <c r="J818">
        <f>IF(ISBLANK('Data Entry'!$J$818), "", 'Data Entry'!$J$818)</f>
      </c>
    </row>
    <row r="819" spans="1:10" x14ac:dyDescent="0.25">
      <c r="A819">
        <f>IF(ISBLANK('Data Entry'!$A$819), "", 'Data Entry'!$A$819)</f>
      </c>
      <c r="B819">
        <f>IF(ISBLANK('Data Entry'!$B$819), "", 'Data Entry'!$B$819)</f>
      </c>
      <c r="C819">
        <f>IF(ISBLANK('Data Entry'!$C$819), "", VLOOKUP('Data Entry'!$C$819, 'Schema Description'!$A$43:$B$45, 2))</f>
      </c>
      <c r="D819">
        <f>IF(ISBLANK('Data Entry'!$D$819), "", 'Data Entry'!$D$819)</f>
      </c>
      <c r="E819">
        <f>IF(ISBLANK('Data Entry'!$E$819), "", 'Data Entry'!$E$819)</f>
      </c>
      <c r="F819">
        <f>IF(ISBLANK('Data Entry'!$F$819), "", 'Data Entry'!$F$819)</f>
      </c>
      <c r="G819">
        <f>IF(ISBLANK('Data Entry'!$G$819), "", 'Data Entry'!$G$819)</f>
      </c>
      <c r="H819">
        <f>IF(ISBLANK('Data Entry'!$H$819), "", 'Data Entry'!$H$819)</f>
      </c>
      <c r="I819">
        <f>IF(ISBLANK('Data Entry'!$I$819), "", 'Data Entry'!$I$819)</f>
      </c>
      <c r="J819">
        <f>IF(ISBLANK('Data Entry'!$J$819), "", 'Data Entry'!$J$819)</f>
      </c>
    </row>
    <row r="820" spans="1:10" x14ac:dyDescent="0.25">
      <c r="A820">
        <f>IF(ISBLANK('Data Entry'!$A$820), "", 'Data Entry'!$A$820)</f>
      </c>
      <c r="B820">
        <f>IF(ISBLANK('Data Entry'!$B$820), "", 'Data Entry'!$B$820)</f>
      </c>
      <c r="C820">
        <f>IF(ISBLANK('Data Entry'!$C$820), "", VLOOKUP('Data Entry'!$C$820, 'Schema Description'!$A$43:$B$45, 2))</f>
      </c>
      <c r="D820">
        <f>IF(ISBLANK('Data Entry'!$D$820), "", 'Data Entry'!$D$820)</f>
      </c>
      <c r="E820">
        <f>IF(ISBLANK('Data Entry'!$E$820), "", 'Data Entry'!$E$820)</f>
      </c>
      <c r="F820">
        <f>IF(ISBLANK('Data Entry'!$F$820), "", 'Data Entry'!$F$820)</f>
      </c>
      <c r="G820">
        <f>IF(ISBLANK('Data Entry'!$G$820), "", 'Data Entry'!$G$820)</f>
      </c>
      <c r="H820">
        <f>IF(ISBLANK('Data Entry'!$H$820), "", 'Data Entry'!$H$820)</f>
      </c>
      <c r="I820">
        <f>IF(ISBLANK('Data Entry'!$I$820), "", 'Data Entry'!$I$820)</f>
      </c>
      <c r="J820">
        <f>IF(ISBLANK('Data Entry'!$J$820), "", 'Data Entry'!$J$820)</f>
      </c>
    </row>
    <row r="821" spans="1:10" x14ac:dyDescent="0.25">
      <c r="A821">
        <f>IF(ISBLANK('Data Entry'!$A$821), "", 'Data Entry'!$A$821)</f>
      </c>
      <c r="B821">
        <f>IF(ISBLANK('Data Entry'!$B$821), "", 'Data Entry'!$B$821)</f>
      </c>
      <c r="C821">
        <f>IF(ISBLANK('Data Entry'!$C$821), "", VLOOKUP('Data Entry'!$C$821, 'Schema Description'!$A$43:$B$45, 2))</f>
      </c>
      <c r="D821">
        <f>IF(ISBLANK('Data Entry'!$D$821), "", 'Data Entry'!$D$821)</f>
      </c>
      <c r="E821">
        <f>IF(ISBLANK('Data Entry'!$E$821), "", 'Data Entry'!$E$821)</f>
      </c>
      <c r="F821">
        <f>IF(ISBLANK('Data Entry'!$F$821), "", 'Data Entry'!$F$821)</f>
      </c>
      <c r="G821">
        <f>IF(ISBLANK('Data Entry'!$G$821), "", 'Data Entry'!$G$821)</f>
      </c>
      <c r="H821">
        <f>IF(ISBLANK('Data Entry'!$H$821), "", 'Data Entry'!$H$821)</f>
      </c>
      <c r="I821">
        <f>IF(ISBLANK('Data Entry'!$I$821), "", 'Data Entry'!$I$821)</f>
      </c>
      <c r="J821">
        <f>IF(ISBLANK('Data Entry'!$J$821), "", 'Data Entry'!$J$821)</f>
      </c>
    </row>
    <row r="822" spans="1:10" x14ac:dyDescent="0.25">
      <c r="A822">
        <f>IF(ISBLANK('Data Entry'!$A$822), "", 'Data Entry'!$A$822)</f>
      </c>
      <c r="B822">
        <f>IF(ISBLANK('Data Entry'!$B$822), "", 'Data Entry'!$B$822)</f>
      </c>
      <c r="C822">
        <f>IF(ISBLANK('Data Entry'!$C$822), "", VLOOKUP('Data Entry'!$C$822, 'Schema Description'!$A$43:$B$45, 2))</f>
      </c>
      <c r="D822">
        <f>IF(ISBLANK('Data Entry'!$D$822), "", 'Data Entry'!$D$822)</f>
      </c>
      <c r="E822">
        <f>IF(ISBLANK('Data Entry'!$E$822), "", 'Data Entry'!$E$822)</f>
      </c>
      <c r="F822">
        <f>IF(ISBLANK('Data Entry'!$F$822), "", 'Data Entry'!$F$822)</f>
      </c>
      <c r="G822">
        <f>IF(ISBLANK('Data Entry'!$G$822), "", 'Data Entry'!$G$822)</f>
      </c>
      <c r="H822">
        <f>IF(ISBLANK('Data Entry'!$H$822), "", 'Data Entry'!$H$822)</f>
      </c>
      <c r="I822">
        <f>IF(ISBLANK('Data Entry'!$I$822), "", 'Data Entry'!$I$822)</f>
      </c>
      <c r="J822">
        <f>IF(ISBLANK('Data Entry'!$J$822), "", 'Data Entry'!$J$822)</f>
      </c>
    </row>
    <row r="823" spans="1:10" x14ac:dyDescent="0.25">
      <c r="A823">
        <f>IF(ISBLANK('Data Entry'!$A$823), "", 'Data Entry'!$A$823)</f>
      </c>
      <c r="B823">
        <f>IF(ISBLANK('Data Entry'!$B$823), "", 'Data Entry'!$B$823)</f>
      </c>
      <c r="C823">
        <f>IF(ISBLANK('Data Entry'!$C$823), "", VLOOKUP('Data Entry'!$C$823, 'Schema Description'!$A$43:$B$45, 2))</f>
      </c>
      <c r="D823">
        <f>IF(ISBLANK('Data Entry'!$D$823), "", 'Data Entry'!$D$823)</f>
      </c>
      <c r="E823">
        <f>IF(ISBLANK('Data Entry'!$E$823), "", 'Data Entry'!$E$823)</f>
      </c>
      <c r="F823">
        <f>IF(ISBLANK('Data Entry'!$F$823), "", 'Data Entry'!$F$823)</f>
      </c>
      <c r="G823">
        <f>IF(ISBLANK('Data Entry'!$G$823), "", 'Data Entry'!$G$823)</f>
      </c>
      <c r="H823">
        <f>IF(ISBLANK('Data Entry'!$H$823), "", 'Data Entry'!$H$823)</f>
      </c>
      <c r="I823">
        <f>IF(ISBLANK('Data Entry'!$I$823), "", 'Data Entry'!$I$823)</f>
      </c>
      <c r="J823">
        <f>IF(ISBLANK('Data Entry'!$J$823), "", 'Data Entry'!$J$823)</f>
      </c>
    </row>
    <row r="824" spans="1:10" x14ac:dyDescent="0.25">
      <c r="A824">
        <f>IF(ISBLANK('Data Entry'!$A$824), "", 'Data Entry'!$A$824)</f>
      </c>
      <c r="B824">
        <f>IF(ISBLANK('Data Entry'!$B$824), "", 'Data Entry'!$B$824)</f>
      </c>
      <c r="C824">
        <f>IF(ISBLANK('Data Entry'!$C$824), "", VLOOKUP('Data Entry'!$C$824, 'Schema Description'!$A$43:$B$45, 2))</f>
      </c>
      <c r="D824">
        <f>IF(ISBLANK('Data Entry'!$D$824), "", 'Data Entry'!$D$824)</f>
      </c>
      <c r="E824">
        <f>IF(ISBLANK('Data Entry'!$E$824), "", 'Data Entry'!$E$824)</f>
      </c>
      <c r="F824">
        <f>IF(ISBLANK('Data Entry'!$F$824), "", 'Data Entry'!$F$824)</f>
      </c>
      <c r="G824">
        <f>IF(ISBLANK('Data Entry'!$G$824), "", 'Data Entry'!$G$824)</f>
      </c>
      <c r="H824">
        <f>IF(ISBLANK('Data Entry'!$H$824), "", 'Data Entry'!$H$824)</f>
      </c>
      <c r="I824">
        <f>IF(ISBLANK('Data Entry'!$I$824), "", 'Data Entry'!$I$824)</f>
      </c>
      <c r="J824">
        <f>IF(ISBLANK('Data Entry'!$J$824), "", 'Data Entry'!$J$824)</f>
      </c>
    </row>
    <row r="825" spans="1:10" x14ac:dyDescent="0.25">
      <c r="A825">
        <f>IF(ISBLANK('Data Entry'!$A$825), "", 'Data Entry'!$A$825)</f>
      </c>
      <c r="B825">
        <f>IF(ISBLANK('Data Entry'!$B$825), "", 'Data Entry'!$B$825)</f>
      </c>
      <c r="C825">
        <f>IF(ISBLANK('Data Entry'!$C$825), "", VLOOKUP('Data Entry'!$C$825, 'Schema Description'!$A$43:$B$45, 2))</f>
      </c>
      <c r="D825">
        <f>IF(ISBLANK('Data Entry'!$D$825), "", 'Data Entry'!$D$825)</f>
      </c>
      <c r="E825">
        <f>IF(ISBLANK('Data Entry'!$E$825), "", 'Data Entry'!$E$825)</f>
      </c>
      <c r="F825">
        <f>IF(ISBLANK('Data Entry'!$F$825), "", 'Data Entry'!$F$825)</f>
      </c>
      <c r="G825">
        <f>IF(ISBLANK('Data Entry'!$G$825), "", 'Data Entry'!$G$825)</f>
      </c>
      <c r="H825">
        <f>IF(ISBLANK('Data Entry'!$H$825), "", 'Data Entry'!$H$825)</f>
      </c>
      <c r="I825">
        <f>IF(ISBLANK('Data Entry'!$I$825), "", 'Data Entry'!$I$825)</f>
      </c>
      <c r="J825">
        <f>IF(ISBLANK('Data Entry'!$J$825), "", 'Data Entry'!$J$825)</f>
      </c>
    </row>
    <row r="826" spans="1:10" x14ac:dyDescent="0.25">
      <c r="A826">
        <f>IF(ISBLANK('Data Entry'!$A$826), "", 'Data Entry'!$A$826)</f>
      </c>
      <c r="B826">
        <f>IF(ISBLANK('Data Entry'!$B$826), "", 'Data Entry'!$B$826)</f>
      </c>
      <c r="C826">
        <f>IF(ISBLANK('Data Entry'!$C$826), "", VLOOKUP('Data Entry'!$C$826, 'Schema Description'!$A$43:$B$45, 2))</f>
      </c>
      <c r="D826">
        <f>IF(ISBLANK('Data Entry'!$D$826), "", 'Data Entry'!$D$826)</f>
      </c>
      <c r="E826">
        <f>IF(ISBLANK('Data Entry'!$E$826), "", 'Data Entry'!$E$826)</f>
      </c>
      <c r="F826">
        <f>IF(ISBLANK('Data Entry'!$F$826), "", 'Data Entry'!$F$826)</f>
      </c>
      <c r="G826">
        <f>IF(ISBLANK('Data Entry'!$G$826), "", 'Data Entry'!$G$826)</f>
      </c>
      <c r="H826">
        <f>IF(ISBLANK('Data Entry'!$H$826), "", 'Data Entry'!$H$826)</f>
      </c>
      <c r="I826">
        <f>IF(ISBLANK('Data Entry'!$I$826), "", 'Data Entry'!$I$826)</f>
      </c>
      <c r="J826">
        <f>IF(ISBLANK('Data Entry'!$J$826), "", 'Data Entry'!$J$826)</f>
      </c>
    </row>
    <row r="827" spans="1:10" x14ac:dyDescent="0.25">
      <c r="A827">
        <f>IF(ISBLANK('Data Entry'!$A$827), "", 'Data Entry'!$A$827)</f>
      </c>
      <c r="B827">
        <f>IF(ISBLANK('Data Entry'!$B$827), "", 'Data Entry'!$B$827)</f>
      </c>
      <c r="C827">
        <f>IF(ISBLANK('Data Entry'!$C$827), "", VLOOKUP('Data Entry'!$C$827, 'Schema Description'!$A$43:$B$45, 2))</f>
      </c>
      <c r="D827">
        <f>IF(ISBLANK('Data Entry'!$D$827), "", 'Data Entry'!$D$827)</f>
      </c>
      <c r="E827">
        <f>IF(ISBLANK('Data Entry'!$E$827), "", 'Data Entry'!$E$827)</f>
      </c>
      <c r="F827">
        <f>IF(ISBLANK('Data Entry'!$F$827), "", 'Data Entry'!$F$827)</f>
      </c>
      <c r="G827">
        <f>IF(ISBLANK('Data Entry'!$G$827), "", 'Data Entry'!$G$827)</f>
      </c>
      <c r="H827">
        <f>IF(ISBLANK('Data Entry'!$H$827), "", 'Data Entry'!$H$827)</f>
      </c>
      <c r="I827">
        <f>IF(ISBLANK('Data Entry'!$I$827), "", 'Data Entry'!$I$827)</f>
      </c>
      <c r="J827">
        <f>IF(ISBLANK('Data Entry'!$J$827), "", 'Data Entry'!$J$827)</f>
      </c>
    </row>
    <row r="828" spans="1:10" x14ac:dyDescent="0.25">
      <c r="A828">
        <f>IF(ISBLANK('Data Entry'!$A$828), "", 'Data Entry'!$A$828)</f>
      </c>
      <c r="B828">
        <f>IF(ISBLANK('Data Entry'!$B$828), "", 'Data Entry'!$B$828)</f>
      </c>
      <c r="C828">
        <f>IF(ISBLANK('Data Entry'!$C$828), "", VLOOKUP('Data Entry'!$C$828, 'Schema Description'!$A$43:$B$45, 2))</f>
      </c>
      <c r="D828">
        <f>IF(ISBLANK('Data Entry'!$D$828), "", 'Data Entry'!$D$828)</f>
      </c>
      <c r="E828">
        <f>IF(ISBLANK('Data Entry'!$E$828), "", 'Data Entry'!$E$828)</f>
      </c>
      <c r="F828">
        <f>IF(ISBLANK('Data Entry'!$F$828), "", 'Data Entry'!$F$828)</f>
      </c>
      <c r="G828">
        <f>IF(ISBLANK('Data Entry'!$G$828), "", 'Data Entry'!$G$828)</f>
      </c>
      <c r="H828">
        <f>IF(ISBLANK('Data Entry'!$H$828), "", 'Data Entry'!$H$828)</f>
      </c>
      <c r="I828">
        <f>IF(ISBLANK('Data Entry'!$I$828), "", 'Data Entry'!$I$828)</f>
      </c>
      <c r="J828">
        <f>IF(ISBLANK('Data Entry'!$J$828), "", 'Data Entry'!$J$828)</f>
      </c>
    </row>
    <row r="829" spans="1:10" x14ac:dyDescent="0.25">
      <c r="A829">
        <f>IF(ISBLANK('Data Entry'!$A$829), "", 'Data Entry'!$A$829)</f>
      </c>
      <c r="B829">
        <f>IF(ISBLANK('Data Entry'!$B$829), "", 'Data Entry'!$B$829)</f>
      </c>
      <c r="C829">
        <f>IF(ISBLANK('Data Entry'!$C$829), "", VLOOKUP('Data Entry'!$C$829, 'Schema Description'!$A$43:$B$45, 2))</f>
      </c>
      <c r="D829">
        <f>IF(ISBLANK('Data Entry'!$D$829), "", 'Data Entry'!$D$829)</f>
      </c>
      <c r="E829">
        <f>IF(ISBLANK('Data Entry'!$E$829), "", 'Data Entry'!$E$829)</f>
      </c>
      <c r="F829">
        <f>IF(ISBLANK('Data Entry'!$F$829), "", 'Data Entry'!$F$829)</f>
      </c>
      <c r="G829">
        <f>IF(ISBLANK('Data Entry'!$G$829), "", 'Data Entry'!$G$829)</f>
      </c>
      <c r="H829">
        <f>IF(ISBLANK('Data Entry'!$H$829), "", 'Data Entry'!$H$829)</f>
      </c>
      <c r="I829">
        <f>IF(ISBLANK('Data Entry'!$I$829), "", 'Data Entry'!$I$829)</f>
      </c>
      <c r="J829">
        <f>IF(ISBLANK('Data Entry'!$J$829), "", 'Data Entry'!$J$829)</f>
      </c>
    </row>
    <row r="830" spans="1:10" x14ac:dyDescent="0.25">
      <c r="A830">
        <f>IF(ISBLANK('Data Entry'!$A$830), "", 'Data Entry'!$A$830)</f>
      </c>
      <c r="B830">
        <f>IF(ISBLANK('Data Entry'!$B$830), "", 'Data Entry'!$B$830)</f>
      </c>
      <c r="C830">
        <f>IF(ISBLANK('Data Entry'!$C$830), "", VLOOKUP('Data Entry'!$C$830, 'Schema Description'!$A$43:$B$45, 2))</f>
      </c>
      <c r="D830">
        <f>IF(ISBLANK('Data Entry'!$D$830), "", 'Data Entry'!$D$830)</f>
      </c>
      <c r="E830">
        <f>IF(ISBLANK('Data Entry'!$E$830), "", 'Data Entry'!$E$830)</f>
      </c>
      <c r="F830">
        <f>IF(ISBLANK('Data Entry'!$F$830), "", 'Data Entry'!$F$830)</f>
      </c>
      <c r="G830">
        <f>IF(ISBLANK('Data Entry'!$G$830), "", 'Data Entry'!$G$830)</f>
      </c>
      <c r="H830">
        <f>IF(ISBLANK('Data Entry'!$H$830), "", 'Data Entry'!$H$830)</f>
      </c>
      <c r="I830">
        <f>IF(ISBLANK('Data Entry'!$I$830), "", 'Data Entry'!$I$830)</f>
      </c>
      <c r="J830">
        <f>IF(ISBLANK('Data Entry'!$J$830), "", 'Data Entry'!$J$830)</f>
      </c>
    </row>
    <row r="831" spans="1:10" x14ac:dyDescent="0.25">
      <c r="A831">
        <f>IF(ISBLANK('Data Entry'!$A$831), "", 'Data Entry'!$A$831)</f>
      </c>
      <c r="B831">
        <f>IF(ISBLANK('Data Entry'!$B$831), "", 'Data Entry'!$B$831)</f>
      </c>
      <c r="C831">
        <f>IF(ISBLANK('Data Entry'!$C$831), "", VLOOKUP('Data Entry'!$C$831, 'Schema Description'!$A$43:$B$45, 2))</f>
      </c>
      <c r="D831">
        <f>IF(ISBLANK('Data Entry'!$D$831), "", 'Data Entry'!$D$831)</f>
      </c>
      <c r="E831">
        <f>IF(ISBLANK('Data Entry'!$E$831), "", 'Data Entry'!$E$831)</f>
      </c>
      <c r="F831">
        <f>IF(ISBLANK('Data Entry'!$F$831), "", 'Data Entry'!$F$831)</f>
      </c>
      <c r="G831">
        <f>IF(ISBLANK('Data Entry'!$G$831), "", 'Data Entry'!$G$831)</f>
      </c>
      <c r="H831">
        <f>IF(ISBLANK('Data Entry'!$H$831), "", 'Data Entry'!$H$831)</f>
      </c>
      <c r="I831">
        <f>IF(ISBLANK('Data Entry'!$I$831), "", 'Data Entry'!$I$831)</f>
      </c>
      <c r="J831">
        <f>IF(ISBLANK('Data Entry'!$J$831), "", 'Data Entry'!$J$831)</f>
      </c>
    </row>
    <row r="832" spans="1:10" x14ac:dyDescent="0.25">
      <c r="A832">
        <f>IF(ISBLANK('Data Entry'!$A$832), "", 'Data Entry'!$A$832)</f>
      </c>
      <c r="B832">
        <f>IF(ISBLANK('Data Entry'!$B$832), "", 'Data Entry'!$B$832)</f>
      </c>
      <c r="C832">
        <f>IF(ISBLANK('Data Entry'!$C$832), "", VLOOKUP('Data Entry'!$C$832, 'Schema Description'!$A$43:$B$45, 2))</f>
      </c>
      <c r="D832">
        <f>IF(ISBLANK('Data Entry'!$D$832), "", 'Data Entry'!$D$832)</f>
      </c>
      <c r="E832">
        <f>IF(ISBLANK('Data Entry'!$E$832), "", 'Data Entry'!$E$832)</f>
      </c>
      <c r="F832">
        <f>IF(ISBLANK('Data Entry'!$F$832), "", 'Data Entry'!$F$832)</f>
      </c>
      <c r="G832">
        <f>IF(ISBLANK('Data Entry'!$G$832), "", 'Data Entry'!$G$832)</f>
      </c>
      <c r="H832">
        <f>IF(ISBLANK('Data Entry'!$H$832), "", 'Data Entry'!$H$832)</f>
      </c>
      <c r="I832">
        <f>IF(ISBLANK('Data Entry'!$I$832), "", 'Data Entry'!$I$832)</f>
      </c>
      <c r="J832">
        <f>IF(ISBLANK('Data Entry'!$J$832), "", 'Data Entry'!$J$832)</f>
      </c>
    </row>
    <row r="833" spans="1:10" x14ac:dyDescent="0.25">
      <c r="A833">
        <f>IF(ISBLANK('Data Entry'!$A$833), "", 'Data Entry'!$A$833)</f>
      </c>
      <c r="B833">
        <f>IF(ISBLANK('Data Entry'!$B$833), "", 'Data Entry'!$B$833)</f>
      </c>
      <c r="C833">
        <f>IF(ISBLANK('Data Entry'!$C$833), "", VLOOKUP('Data Entry'!$C$833, 'Schema Description'!$A$43:$B$45, 2))</f>
      </c>
      <c r="D833">
        <f>IF(ISBLANK('Data Entry'!$D$833), "", 'Data Entry'!$D$833)</f>
      </c>
      <c r="E833">
        <f>IF(ISBLANK('Data Entry'!$E$833), "", 'Data Entry'!$E$833)</f>
      </c>
      <c r="F833">
        <f>IF(ISBLANK('Data Entry'!$F$833), "", 'Data Entry'!$F$833)</f>
      </c>
      <c r="G833">
        <f>IF(ISBLANK('Data Entry'!$G$833), "", 'Data Entry'!$G$833)</f>
      </c>
      <c r="H833">
        <f>IF(ISBLANK('Data Entry'!$H$833), "", 'Data Entry'!$H$833)</f>
      </c>
      <c r="I833">
        <f>IF(ISBLANK('Data Entry'!$I$833), "", 'Data Entry'!$I$833)</f>
      </c>
      <c r="J833">
        <f>IF(ISBLANK('Data Entry'!$J$833), "", 'Data Entry'!$J$833)</f>
      </c>
    </row>
    <row r="834" spans="1:10" x14ac:dyDescent="0.25">
      <c r="A834">
        <f>IF(ISBLANK('Data Entry'!$A$834), "", 'Data Entry'!$A$834)</f>
      </c>
      <c r="B834">
        <f>IF(ISBLANK('Data Entry'!$B$834), "", 'Data Entry'!$B$834)</f>
      </c>
      <c r="C834">
        <f>IF(ISBLANK('Data Entry'!$C$834), "", VLOOKUP('Data Entry'!$C$834, 'Schema Description'!$A$43:$B$45, 2))</f>
      </c>
      <c r="D834">
        <f>IF(ISBLANK('Data Entry'!$D$834), "", 'Data Entry'!$D$834)</f>
      </c>
      <c r="E834">
        <f>IF(ISBLANK('Data Entry'!$E$834), "", 'Data Entry'!$E$834)</f>
      </c>
      <c r="F834">
        <f>IF(ISBLANK('Data Entry'!$F$834), "", 'Data Entry'!$F$834)</f>
      </c>
      <c r="G834">
        <f>IF(ISBLANK('Data Entry'!$G$834), "", 'Data Entry'!$G$834)</f>
      </c>
      <c r="H834">
        <f>IF(ISBLANK('Data Entry'!$H$834), "", 'Data Entry'!$H$834)</f>
      </c>
      <c r="I834">
        <f>IF(ISBLANK('Data Entry'!$I$834), "", 'Data Entry'!$I$834)</f>
      </c>
      <c r="J834">
        <f>IF(ISBLANK('Data Entry'!$J$834), "", 'Data Entry'!$J$834)</f>
      </c>
    </row>
    <row r="835" spans="1:10" x14ac:dyDescent="0.25">
      <c r="A835">
        <f>IF(ISBLANK('Data Entry'!$A$835), "", 'Data Entry'!$A$835)</f>
      </c>
      <c r="B835">
        <f>IF(ISBLANK('Data Entry'!$B$835), "", 'Data Entry'!$B$835)</f>
      </c>
      <c r="C835">
        <f>IF(ISBLANK('Data Entry'!$C$835), "", VLOOKUP('Data Entry'!$C$835, 'Schema Description'!$A$43:$B$45, 2))</f>
      </c>
      <c r="D835">
        <f>IF(ISBLANK('Data Entry'!$D$835), "", 'Data Entry'!$D$835)</f>
      </c>
      <c r="E835">
        <f>IF(ISBLANK('Data Entry'!$E$835), "", 'Data Entry'!$E$835)</f>
      </c>
      <c r="F835">
        <f>IF(ISBLANK('Data Entry'!$F$835), "", 'Data Entry'!$F$835)</f>
      </c>
      <c r="G835">
        <f>IF(ISBLANK('Data Entry'!$G$835), "", 'Data Entry'!$G$835)</f>
      </c>
      <c r="H835">
        <f>IF(ISBLANK('Data Entry'!$H$835), "", 'Data Entry'!$H$835)</f>
      </c>
      <c r="I835">
        <f>IF(ISBLANK('Data Entry'!$I$835), "", 'Data Entry'!$I$835)</f>
      </c>
      <c r="J835">
        <f>IF(ISBLANK('Data Entry'!$J$835), "", 'Data Entry'!$J$835)</f>
      </c>
    </row>
    <row r="836" spans="1:10" x14ac:dyDescent="0.25">
      <c r="A836">
        <f>IF(ISBLANK('Data Entry'!$A$836), "", 'Data Entry'!$A$836)</f>
      </c>
      <c r="B836">
        <f>IF(ISBLANK('Data Entry'!$B$836), "", 'Data Entry'!$B$836)</f>
      </c>
      <c r="C836">
        <f>IF(ISBLANK('Data Entry'!$C$836), "", VLOOKUP('Data Entry'!$C$836, 'Schema Description'!$A$43:$B$45, 2))</f>
      </c>
      <c r="D836">
        <f>IF(ISBLANK('Data Entry'!$D$836), "", 'Data Entry'!$D$836)</f>
      </c>
      <c r="E836">
        <f>IF(ISBLANK('Data Entry'!$E$836), "", 'Data Entry'!$E$836)</f>
      </c>
      <c r="F836">
        <f>IF(ISBLANK('Data Entry'!$F$836), "", 'Data Entry'!$F$836)</f>
      </c>
      <c r="G836">
        <f>IF(ISBLANK('Data Entry'!$G$836), "", 'Data Entry'!$G$836)</f>
      </c>
      <c r="H836">
        <f>IF(ISBLANK('Data Entry'!$H$836), "", 'Data Entry'!$H$836)</f>
      </c>
      <c r="I836">
        <f>IF(ISBLANK('Data Entry'!$I$836), "", 'Data Entry'!$I$836)</f>
      </c>
      <c r="J836">
        <f>IF(ISBLANK('Data Entry'!$J$836), "", 'Data Entry'!$J$836)</f>
      </c>
    </row>
    <row r="837" spans="1:10" x14ac:dyDescent="0.25">
      <c r="A837">
        <f>IF(ISBLANK('Data Entry'!$A$837), "", 'Data Entry'!$A$837)</f>
      </c>
      <c r="B837">
        <f>IF(ISBLANK('Data Entry'!$B$837), "", 'Data Entry'!$B$837)</f>
      </c>
      <c r="C837">
        <f>IF(ISBLANK('Data Entry'!$C$837), "", VLOOKUP('Data Entry'!$C$837, 'Schema Description'!$A$43:$B$45, 2))</f>
      </c>
      <c r="D837">
        <f>IF(ISBLANK('Data Entry'!$D$837), "", 'Data Entry'!$D$837)</f>
      </c>
      <c r="E837">
        <f>IF(ISBLANK('Data Entry'!$E$837), "", 'Data Entry'!$E$837)</f>
      </c>
      <c r="F837">
        <f>IF(ISBLANK('Data Entry'!$F$837), "", 'Data Entry'!$F$837)</f>
      </c>
      <c r="G837">
        <f>IF(ISBLANK('Data Entry'!$G$837), "", 'Data Entry'!$G$837)</f>
      </c>
      <c r="H837">
        <f>IF(ISBLANK('Data Entry'!$H$837), "", 'Data Entry'!$H$837)</f>
      </c>
      <c r="I837">
        <f>IF(ISBLANK('Data Entry'!$I$837), "", 'Data Entry'!$I$837)</f>
      </c>
      <c r="J837">
        <f>IF(ISBLANK('Data Entry'!$J$837), "", 'Data Entry'!$J$837)</f>
      </c>
    </row>
    <row r="838" spans="1:10" x14ac:dyDescent="0.25">
      <c r="A838">
        <f>IF(ISBLANK('Data Entry'!$A$838), "", 'Data Entry'!$A$838)</f>
      </c>
      <c r="B838">
        <f>IF(ISBLANK('Data Entry'!$B$838), "", 'Data Entry'!$B$838)</f>
      </c>
      <c r="C838">
        <f>IF(ISBLANK('Data Entry'!$C$838), "", VLOOKUP('Data Entry'!$C$838, 'Schema Description'!$A$43:$B$45, 2))</f>
      </c>
      <c r="D838">
        <f>IF(ISBLANK('Data Entry'!$D$838), "", 'Data Entry'!$D$838)</f>
      </c>
      <c r="E838">
        <f>IF(ISBLANK('Data Entry'!$E$838), "", 'Data Entry'!$E$838)</f>
      </c>
      <c r="F838">
        <f>IF(ISBLANK('Data Entry'!$F$838), "", 'Data Entry'!$F$838)</f>
      </c>
      <c r="G838">
        <f>IF(ISBLANK('Data Entry'!$G$838), "", 'Data Entry'!$G$838)</f>
      </c>
      <c r="H838">
        <f>IF(ISBLANK('Data Entry'!$H$838), "", 'Data Entry'!$H$838)</f>
      </c>
      <c r="I838">
        <f>IF(ISBLANK('Data Entry'!$I$838), "", 'Data Entry'!$I$838)</f>
      </c>
      <c r="J838">
        <f>IF(ISBLANK('Data Entry'!$J$838), "", 'Data Entry'!$J$838)</f>
      </c>
    </row>
    <row r="839" spans="1:10" x14ac:dyDescent="0.25">
      <c r="A839">
        <f>IF(ISBLANK('Data Entry'!$A$839), "", 'Data Entry'!$A$839)</f>
      </c>
      <c r="B839">
        <f>IF(ISBLANK('Data Entry'!$B$839), "", 'Data Entry'!$B$839)</f>
      </c>
      <c r="C839">
        <f>IF(ISBLANK('Data Entry'!$C$839), "", VLOOKUP('Data Entry'!$C$839, 'Schema Description'!$A$43:$B$45, 2))</f>
      </c>
      <c r="D839">
        <f>IF(ISBLANK('Data Entry'!$D$839), "", 'Data Entry'!$D$839)</f>
      </c>
      <c r="E839">
        <f>IF(ISBLANK('Data Entry'!$E$839), "", 'Data Entry'!$E$839)</f>
      </c>
      <c r="F839">
        <f>IF(ISBLANK('Data Entry'!$F$839), "", 'Data Entry'!$F$839)</f>
      </c>
      <c r="G839">
        <f>IF(ISBLANK('Data Entry'!$G$839), "", 'Data Entry'!$G$839)</f>
      </c>
      <c r="H839">
        <f>IF(ISBLANK('Data Entry'!$H$839), "", 'Data Entry'!$H$839)</f>
      </c>
      <c r="I839">
        <f>IF(ISBLANK('Data Entry'!$I$839), "", 'Data Entry'!$I$839)</f>
      </c>
      <c r="J839">
        <f>IF(ISBLANK('Data Entry'!$J$839), "", 'Data Entry'!$J$839)</f>
      </c>
    </row>
    <row r="840" spans="1:10" x14ac:dyDescent="0.25">
      <c r="A840">
        <f>IF(ISBLANK('Data Entry'!$A$840), "", 'Data Entry'!$A$840)</f>
      </c>
      <c r="B840">
        <f>IF(ISBLANK('Data Entry'!$B$840), "", 'Data Entry'!$B$840)</f>
      </c>
      <c r="C840">
        <f>IF(ISBLANK('Data Entry'!$C$840), "", VLOOKUP('Data Entry'!$C$840, 'Schema Description'!$A$43:$B$45, 2))</f>
      </c>
      <c r="D840">
        <f>IF(ISBLANK('Data Entry'!$D$840), "", 'Data Entry'!$D$840)</f>
      </c>
      <c r="E840">
        <f>IF(ISBLANK('Data Entry'!$E$840), "", 'Data Entry'!$E$840)</f>
      </c>
      <c r="F840">
        <f>IF(ISBLANK('Data Entry'!$F$840), "", 'Data Entry'!$F$840)</f>
      </c>
      <c r="G840">
        <f>IF(ISBLANK('Data Entry'!$G$840), "", 'Data Entry'!$G$840)</f>
      </c>
      <c r="H840">
        <f>IF(ISBLANK('Data Entry'!$H$840), "", 'Data Entry'!$H$840)</f>
      </c>
      <c r="I840">
        <f>IF(ISBLANK('Data Entry'!$I$840), "", 'Data Entry'!$I$840)</f>
      </c>
      <c r="J840">
        <f>IF(ISBLANK('Data Entry'!$J$840), "", 'Data Entry'!$J$840)</f>
      </c>
    </row>
    <row r="841" spans="1:10" x14ac:dyDescent="0.25">
      <c r="A841">
        <f>IF(ISBLANK('Data Entry'!$A$841), "", 'Data Entry'!$A$841)</f>
      </c>
      <c r="B841">
        <f>IF(ISBLANK('Data Entry'!$B$841), "", 'Data Entry'!$B$841)</f>
      </c>
      <c r="C841">
        <f>IF(ISBLANK('Data Entry'!$C$841), "", VLOOKUP('Data Entry'!$C$841, 'Schema Description'!$A$43:$B$45, 2))</f>
      </c>
      <c r="D841">
        <f>IF(ISBLANK('Data Entry'!$D$841), "", 'Data Entry'!$D$841)</f>
      </c>
      <c r="E841">
        <f>IF(ISBLANK('Data Entry'!$E$841), "", 'Data Entry'!$E$841)</f>
      </c>
      <c r="F841">
        <f>IF(ISBLANK('Data Entry'!$F$841), "", 'Data Entry'!$F$841)</f>
      </c>
      <c r="G841">
        <f>IF(ISBLANK('Data Entry'!$G$841), "", 'Data Entry'!$G$841)</f>
      </c>
      <c r="H841">
        <f>IF(ISBLANK('Data Entry'!$H$841), "", 'Data Entry'!$H$841)</f>
      </c>
      <c r="I841">
        <f>IF(ISBLANK('Data Entry'!$I$841), "", 'Data Entry'!$I$841)</f>
      </c>
      <c r="J841">
        <f>IF(ISBLANK('Data Entry'!$J$841), "", 'Data Entry'!$J$841)</f>
      </c>
    </row>
    <row r="842" spans="1:10" x14ac:dyDescent="0.25">
      <c r="A842">
        <f>IF(ISBLANK('Data Entry'!$A$842), "", 'Data Entry'!$A$842)</f>
      </c>
      <c r="B842">
        <f>IF(ISBLANK('Data Entry'!$B$842), "", 'Data Entry'!$B$842)</f>
      </c>
      <c r="C842">
        <f>IF(ISBLANK('Data Entry'!$C$842), "", VLOOKUP('Data Entry'!$C$842, 'Schema Description'!$A$43:$B$45, 2))</f>
      </c>
      <c r="D842">
        <f>IF(ISBLANK('Data Entry'!$D$842), "", 'Data Entry'!$D$842)</f>
      </c>
      <c r="E842">
        <f>IF(ISBLANK('Data Entry'!$E$842), "", 'Data Entry'!$E$842)</f>
      </c>
      <c r="F842">
        <f>IF(ISBLANK('Data Entry'!$F$842), "", 'Data Entry'!$F$842)</f>
      </c>
      <c r="G842">
        <f>IF(ISBLANK('Data Entry'!$G$842), "", 'Data Entry'!$G$842)</f>
      </c>
      <c r="H842">
        <f>IF(ISBLANK('Data Entry'!$H$842), "", 'Data Entry'!$H$842)</f>
      </c>
      <c r="I842">
        <f>IF(ISBLANK('Data Entry'!$I$842), "", 'Data Entry'!$I$842)</f>
      </c>
      <c r="J842">
        <f>IF(ISBLANK('Data Entry'!$J$842), "", 'Data Entry'!$J$842)</f>
      </c>
    </row>
    <row r="843" spans="1:10" x14ac:dyDescent="0.25">
      <c r="A843">
        <f>IF(ISBLANK('Data Entry'!$A$843), "", 'Data Entry'!$A$843)</f>
      </c>
      <c r="B843">
        <f>IF(ISBLANK('Data Entry'!$B$843), "", 'Data Entry'!$B$843)</f>
      </c>
      <c r="C843">
        <f>IF(ISBLANK('Data Entry'!$C$843), "", VLOOKUP('Data Entry'!$C$843, 'Schema Description'!$A$43:$B$45, 2))</f>
      </c>
      <c r="D843">
        <f>IF(ISBLANK('Data Entry'!$D$843), "", 'Data Entry'!$D$843)</f>
      </c>
      <c r="E843">
        <f>IF(ISBLANK('Data Entry'!$E$843), "", 'Data Entry'!$E$843)</f>
      </c>
      <c r="F843">
        <f>IF(ISBLANK('Data Entry'!$F$843), "", 'Data Entry'!$F$843)</f>
      </c>
      <c r="G843">
        <f>IF(ISBLANK('Data Entry'!$G$843), "", 'Data Entry'!$G$843)</f>
      </c>
      <c r="H843">
        <f>IF(ISBLANK('Data Entry'!$H$843), "", 'Data Entry'!$H$843)</f>
      </c>
      <c r="I843">
        <f>IF(ISBLANK('Data Entry'!$I$843), "", 'Data Entry'!$I$843)</f>
      </c>
      <c r="J843">
        <f>IF(ISBLANK('Data Entry'!$J$843), "", 'Data Entry'!$J$843)</f>
      </c>
    </row>
    <row r="844" spans="1:10" x14ac:dyDescent="0.25">
      <c r="A844">
        <f>IF(ISBLANK('Data Entry'!$A$844), "", 'Data Entry'!$A$844)</f>
      </c>
      <c r="B844">
        <f>IF(ISBLANK('Data Entry'!$B$844), "", 'Data Entry'!$B$844)</f>
      </c>
      <c r="C844">
        <f>IF(ISBLANK('Data Entry'!$C$844), "", VLOOKUP('Data Entry'!$C$844, 'Schema Description'!$A$43:$B$45, 2))</f>
      </c>
      <c r="D844">
        <f>IF(ISBLANK('Data Entry'!$D$844), "", 'Data Entry'!$D$844)</f>
      </c>
      <c r="E844">
        <f>IF(ISBLANK('Data Entry'!$E$844), "", 'Data Entry'!$E$844)</f>
      </c>
      <c r="F844">
        <f>IF(ISBLANK('Data Entry'!$F$844), "", 'Data Entry'!$F$844)</f>
      </c>
      <c r="G844">
        <f>IF(ISBLANK('Data Entry'!$G$844), "", 'Data Entry'!$G$844)</f>
      </c>
      <c r="H844">
        <f>IF(ISBLANK('Data Entry'!$H$844), "", 'Data Entry'!$H$844)</f>
      </c>
      <c r="I844">
        <f>IF(ISBLANK('Data Entry'!$I$844), "", 'Data Entry'!$I$844)</f>
      </c>
      <c r="J844">
        <f>IF(ISBLANK('Data Entry'!$J$844), "", 'Data Entry'!$J$844)</f>
      </c>
    </row>
    <row r="845" spans="1:10" x14ac:dyDescent="0.25">
      <c r="A845">
        <f>IF(ISBLANK('Data Entry'!$A$845), "", 'Data Entry'!$A$845)</f>
      </c>
      <c r="B845">
        <f>IF(ISBLANK('Data Entry'!$B$845), "", 'Data Entry'!$B$845)</f>
      </c>
      <c r="C845">
        <f>IF(ISBLANK('Data Entry'!$C$845), "", VLOOKUP('Data Entry'!$C$845, 'Schema Description'!$A$43:$B$45, 2))</f>
      </c>
      <c r="D845">
        <f>IF(ISBLANK('Data Entry'!$D$845), "", 'Data Entry'!$D$845)</f>
      </c>
      <c r="E845">
        <f>IF(ISBLANK('Data Entry'!$E$845), "", 'Data Entry'!$E$845)</f>
      </c>
      <c r="F845">
        <f>IF(ISBLANK('Data Entry'!$F$845), "", 'Data Entry'!$F$845)</f>
      </c>
      <c r="G845">
        <f>IF(ISBLANK('Data Entry'!$G$845), "", 'Data Entry'!$G$845)</f>
      </c>
      <c r="H845">
        <f>IF(ISBLANK('Data Entry'!$H$845), "", 'Data Entry'!$H$845)</f>
      </c>
      <c r="I845">
        <f>IF(ISBLANK('Data Entry'!$I$845), "", 'Data Entry'!$I$845)</f>
      </c>
      <c r="J845">
        <f>IF(ISBLANK('Data Entry'!$J$845), "", 'Data Entry'!$J$845)</f>
      </c>
    </row>
    <row r="846" spans="1:10" x14ac:dyDescent="0.25">
      <c r="A846">
        <f>IF(ISBLANK('Data Entry'!$A$846), "", 'Data Entry'!$A$846)</f>
      </c>
      <c r="B846">
        <f>IF(ISBLANK('Data Entry'!$B$846), "", 'Data Entry'!$B$846)</f>
      </c>
      <c r="C846">
        <f>IF(ISBLANK('Data Entry'!$C$846), "", VLOOKUP('Data Entry'!$C$846, 'Schema Description'!$A$43:$B$45, 2))</f>
      </c>
      <c r="D846">
        <f>IF(ISBLANK('Data Entry'!$D$846), "", 'Data Entry'!$D$846)</f>
      </c>
      <c r="E846">
        <f>IF(ISBLANK('Data Entry'!$E$846), "", 'Data Entry'!$E$846)</f>
      </c>
      <c r="F846">
        <f>IF(ISBLANK('Data Entry'!$F$846), "", 'Data Entry'!$F$846)</f>
      </c>
      <c r="G846">
        <f>IF(ISBLANK('Data Entry'!$G$846), "", 'Data Entry'!$G$846)</f>
      </c>
      <c r="H846">
        <f>IF(ISBLANK('Data Entry'!$H$846), "", 'Data Entry'!$H$846)</f>
      </c>
      <c r="I846">
        <f>IF(ISBLANK('Data Entry'!$I$846), "", 'Data Entry'!$I$846)</f>
      </c>
      <c r="J846">
        <f>IF(ISBLANK('Data Entry'!$J$846), "", 'Data Entry'!$J$846)</f>
      </c>
    </row>
    <row r="847" spans="1:10" x14ac:dyDescent="0.25">
      <c r="A847">
        <f>IF(ISBLANK('Data Entry'!$A$847), "", 'Data Entry'!$A$847)</f>
      </c>
      <c r="B847">
        <f>IF(ISBLANK('Data Entry'!$B$847), "", 'Data Entry'!$B$847)</f>
      </c>
      <c r="C847">
        <f>IF(ISBLANK('Data Entry'!$C$847), "", VLOOKUP('Data Entry'!$C$847, 'Schema Description'!$A$43:$B$45, 2))</f>
      </c>
      <c r="D847">
        <f>IF(ISBLANK('Data Entry'!$D$847), "", 'Data Entry'!$D$847)</f>
      </c>
      <c r="E847">
        <f>IF(ISBLANK('Data Entry'!$E$847), "", 'Data Entry'!$E$847)</f>
      </c>
      <c r="F847">
        <f>IF(ISBLANK('Data Entry'!$F$847), "", 'Data Entry'!$F$847)</f>
      </c>
      <c r="G847">
        <f>IF(ISBLANK('Data Entry'!$G$847), "", 'Data Entry'!$G$847)</f>
      </c>
      <c r="H847">
        <f>IF(ISBLANK('Data Entry'!$H$847), "", 'Data Entry'!$H$847)</f>
      </c>
      <c r="I847">
        <f>IF(ISBLANK('Data Entry'!$I$847), "", 'Data Entry'!$I$847)</f>
      </c>
      <c r="J847">
        <f>IF(ISBLANK('Data Entry'!$J$847), "", 'Data Entry'!$J$847)</f>
      </c>
    </row>
    <row r="848" spans="1:10" x14ac:dyDescent="0.25">
      <c r="A848">
        <f>IF(ISBLANK('Data Entry'!$A$848), "", 'Data Entry'!$A$848)</f>
      </c>
      <c r="B848">
        <f>IF(ISBLANK('Data Entry'!$B$848), "", 'Data Entry'!$B$848)</f>
      </c>
      <c r="C848">
        <f>IF(ISBLANK('Data Entry'!$C$848), "", VLOOKUP('Data Entry'!$C$848, 'Schema Description'!$A$43:$B$45, 2))</f>
      </c>
      <c r="D848">
        <f>IF(ISBLANK('Data Entry'!$D$848), "", 'Data Entry'!$D$848)</f>
      </c>
      <c r="E848">
        <f>IF(ISBLANK('Data Entry'!$E$848), "", 'Data Entry'!$E$848)</f>
      </c>
      <c r="F848">
        <f>IF(ISBLANK('Data Entry'!$F$848), "", 'Data Entry'!$F$848)</f>
      </c>
      <c r="G848">
        <f>IF(ISBLANK('Data Entry'!$G$848), "", 'Data Entry'!$G$848)</f>
      </c>
      <c r="H848">
        <f>IF(ISBLANK('Data Entry'!$H$848), "", 'Data Entry'!$H$848)</f>
      </c>
      <c r="I848">
        <f>IF(ISBLANK('Data Entry'!$I$848), "", 'Data Entry'!$I$848)</f>
      </c>
      <c r="J848">
        <f>IF(ISBLANK('Data Entry'!$J$848), "", 'Data Entry'!$J$848)</f>
      </c>
    </row>
    <row r="849" spans="1:10" x14ac:dyDescent="0.25">
      <c r="A849">
        <f>IF(ISBLANK('Data Entry'!$A$849), "", 'Data Entry'!$A$849)</f>
      </c>
      <c r="B849">
        <f>IF(ISBLANK('Data Entry'!$B$849), "", 'Data Entry'!$B$849)</f>
      </c>
      <c r="C849">
        <f>IF(ISBLANK('Data Entry'!$C$849), "", VLOOKUP('Data Entry'!$C$849, 'Schema Description'!$A$43:$B$45, 2))</f>
      </c>
      <c r="D849">
        <f>IF(ISBLANK('Data Entry'!$D$849), "", 'Data Entry'!$D$849)</f>
      </c>
      <c r="E849">
        <f>IF(ISBLANK('Data Entry'!$E$849), "", 'Data Entry'!$E$849)</f>
      </c>
      <c r="F849">
        <f>IF(ISBLANK('Data Entry'!$F$849), "", 'Data Entry'!$F$849)</f>
      </c>
      <c r="G849">
        <f>IF(ISBLANK('Data Entry'!$G$849), "", 'Data Entry'!$G$849)</f>
      </c>
      <c r="H849">
        <f>IF(ISBLANK('Data Entry'!$H$849), "", 'Data Entry'!$H$849)</f>
      </c>
      <c r="I849">
        <f>IF(ISBLANK('Data Entry'!$I$849), "", 'Data Entry'!$I$849)</f>
      </c>
      <c r="J849">
        <f>IF(ISBLANK('Data Entry'!$J$849), "", 'Data Entry'!$J$849)</f>
      </c>
    </row>
    <row r="850" spans="1:10" x14ac:dyDescent="0.25">
      <c r="A850">
        <f>IF(ISBLANK('Data Entry'!$A$850), "", 'Data Entry'!$A$850)</f>
      </c>
      <c r="B850">
        <f>IF(ISBLANK('Data Entry'!$B$850), "", 'Data Entry'!$B$850)</f>
      </c>
      <c r="C850">
        <f>IF(ISBLANK('Data Entry'!$C$850), "", VLOOKUP('Data Entry'!$C$850, 'Schema Description'!$A$43:$B$45, 2))</f>
      </c>
      <c r="D850">
        <f>IF(ISBLANK('Data Entry'!$D$850), "", 'Data Entry'!$D$850)</f>
      </c>
      <c r="E850">
        <f>IF(ISBLANK('Data Entry'!$E$850), "", 'Data Entry'!$E$850)</f>
      </c>
      <c r="F850">
        <f>IF(ISBLANK('Data Entry'!$F$850), "", 'Data Entry'!$F$850)</f>
      </c>
      <c r="G850">
        <f>IF(ISBLANK('Data Entry'!$G$850), "", 'Data Entry'!$G$850)</f>
      </c>
      <c r="H850">
        <f>IF(ISBLANK('Data Entry'!$H$850), "", 'Data Entry'!$H$850)</f>
      </c>
      <c r="I850">
        <f>IF(ISBLANK('Data Entry'!$I$850), "", 'Data Entry'!$I$850)</f>
      </c>
      <c r="J850">
        <f>IF(ISBLANK('Data Entry'!$J$850), "", 'Data Entry'!$J$850)</f>
      </c>
    </row>
    <row r="851" spans="1:10" x14ac:dyDescent="0.25">
      <c r="A851">
        <f>IF(ISBLANK('Data Entry'!$A$851), "", 'Data Entry'!$A$851)</f>
      </c>
      <c r="B851">
        <f>IF(ISBLANK('Data Entry'!$B$851), "", 'Data Entry'!$B$851)</f>
      </c>
      <c r="C851">
        <f>IF(ISBLANK('Data Entry'!$C$851), "", VLOOKUP('Data Entry'!$C$851, 'Schema Description'!$A$43:$B$45, 2))</f>
      </c>
      <c r="D851">
        <f>IF(ISBLANK('Data Entry'!$D$851), "", 'Data Entry'!$D$851)</f>
      </c>
      <c r="E851">
        <f>IF(ISBLANK('Data Entry'!$E$851), "", 'Data Entry'!$E$851)</f>
      </c>
      <c r="F851">
        <f>IF(ISBLANK('Data Entry'!$F$851), "", 'Data Entry'!$F$851)</f>
      </c>
      <c r="G851">
        <f>IF(ISBLANK('Data Entry'!$G$851), "", 'Data Entry'!$G$851)</f>
      </c>
      <c r="H851">
        <f>IF(ISBLANK('Data Entry'!$H$851), "", 'Data Entry'!$H$851)</f>
      </c>
      <c r="I851">
        <f>IF(ISBLANK('Data Entry'!$I$851), "", 'Data Entry'!$I$851)</f>
      </c>
      <c r="J851">
        <f>IF(ISBLANK('Data Entry'!$J$851), "", 'Data Entry'!$J$851)</f>
      </c>
    </row>
    <row r="852" spans="1:10" x14ac:dyDescent="0.25">
      <c r="A852">
        <f>IF(ISBLANK('Data Entry'!$A$852), "", 'Data Entry'!$A$852)</f>
      </c>
      <c r="B852">
        <f>IF(ISBLANK('Data Entry'!$B$852), "", 'Data Entry'!$B$852)</f>
      </c>
      <c r="C852">
        <f>IF(ISBLANK('Data Entry'!$C$852), "", VLOOKUP('Data Entry'!$C$852, 'Schema Description'!$A$43:$B$45, 2))</f>
      </c>
      <c r="D852">
        <f>IF(ISBLANK('Data Entry'!$D$852), "", 'Data Entry'!$D$852)</f>
      </c>
      <c r="E852">
        <f>IF(ISBLANK('Data Entry'!$E$852), "", 'Data Entry'!$E$852)</f>
      </c>
      <c r="F852">
        <f>IF(ISBLANK('Data Entry'!$F$852), "", 'Data Entry'!$F$852)</f>
      </c>
      <c r="G852">
        <f>IF(ISBLANK('Data Entry'!$G$852), "", 'Data Entry'!$G$852)</f>
      </c>
      <c r="H852">
        <f>IF(ISBLANK('Data Entry'!$H$852), "", 'Data Entry'!$H$852)</f>
      </c>
      <c r="I852">
        <f>IF(ISBLANK('Data Entry'!$I$852), "", 'Data Entry'!$I$852)</f>
      </c>
      <c r="J852">
        <f>IF(ISBLANK('Data Entry'!$J$852), "", 'Data Entry'!$J$852)</f>
      </c>
    </row>
    <row r="853" spans="1:10" x14ac:dyDescent="0.25">
      <c r="A853">
        <f>IF(ISBLANK('Data Entry'!$A$853), "", 'Data Entry'!$A$853)</f>
      </c>
      <c r="B853">
        <f>IF(ISBLANK('Data Entry'!$B$853), "", 'Data Entry'!$B$853)</f>
      </c>
      <c r="C853">
        <f>IF(ISBLANK('Data Entry'!$C$853), "", VLOOKUP('Data Entry'!$C$853, 'Schema Description'!$A$43:$B$45, 2))</f>
      </c>
      <c r="D853">
        <f>IF(ISBLANK('Data Entry'!$D$853), "", 'Data Entry'!$D$853)</f>
      </c>
      <c r="E853">
        <f>IF(ISBLANK('Data Entry'!$E$853), "", 'Data Entry'!$E$853)</f>
      </c>
      <c r="F853">
        <f>IF(ISBLANK('Data Entry'!$F$853), "", 'Data Entry'!$F$853)</f>
      </c>
      <c r="G853">
        <f>IF(ISBLANK('Data Entry'!$G$853), "", 'Data Entry'!$G$853)</f>
      </c>
      <c r="H853">
        <f>IF(ISBLANK('Data Entry'!$H$853), "", 'Data Entry'!$H$853)</f>
      </c>
      <c r="I853">
        <f>IF(ISBLANK('Data Entry'!$I$853), "", 'Data Entry'!$I$853)</f>
      </c>
      <c r="J853">
        <f>IF(ISBLANK('Data Entry'!$J$853), "", 'Data Entry'!$J$853)</f>
      </c>
    </row>
    <row r="854" spans="1:10" x14ac:dyDescent="0.25">
      <c r="A854">
        <f>IF(ISBLANK('Data Entry'!$A$854), "", 'Data Entry'!$A$854)</f>
      </c>
      <c r="B854">
        <f>IF(ISBLANK('Data Entry'!$B$854), "", 'Data Entry'!$B$854)</f>
      </c>
      <c r="C854">
        <f>IF(ISBLANK('Data Entry'!$C$854), "", VLOOKUP('Data Entry'!$C$854, 'Schema Description'!$A$43:$B$45, 2))</f>
      </c>
      <c r="D854">
        <f>IF(ISBLANK('Data Entry'!$D$854), "", 'Data Entry'!$D$854)</f>
      </c>
      <c r="E854">
        <f>IF(ISBLANK('Data Entry'!$E$854), "", 'Data Entry'!$E$854)</f>
      </c>
      <c r="F854">
        <f>IF(ISBLANK('Data Entry'!$F$854), "", 'Data Entry'!$F$854)</f>
      </c>
      <c r="G854">
        <f>IF(ISBLANK('Data Entry'!$G$854), "", 'Data Entry'!$G$854)</f>
      </c>
      <c r="H854">
        <f>IF(ISBLANK('Data Entry'!$H$854), "", 'Data Entry'!$H$854)</f>
      </c>
      <c r="I854">
        <f>IF(ISBLANK('Data Entry'!$I$854), "", 'Data Entry'!$I$854)</f>
      </c>
      <c r="J854">
        <f>IF(ISBLANK('Data Entry'!$J$854), "", 'Data Entry'!$J$854)</f>
      </c>
    </row>
    <row r="855" spans="1:10" x14ac:dyDescent="0.25">
      <c r="A855">
        <f>IF(ISBLANK('Data Entry'!$A$855), "", 'Data Entry'!$A$855)</f>
      </c>
      <c r="B855">
        <f>IF(ISBLANK('Data Entry'!$B$855), "", 'Data Entry'!$B$855)</f>
      </c>
      <c r="C855">
        <f>IF(ISBLANK('Data Entry'!$C$855), "", VLOOKUP('Data Entry'!$C$855, 'Schema Description'!$A$43:$B$45, 2))</f>
      </c>
      <c r="D855">
        <f>IF(ISBLANK('Data Entry'!$D$855), "", 'Data Entry'!$D$855)</f>
      </c>
      <c r="E855">
        <f>IF(ISBLANK('Data Entry'!$E$855), "", 'Data Entry'!$E$855)</f>
      </c>
      <c r="F855">
        <f>IF(ISBLANK('Data Entry'!$F$855), "", 'Data Entry'!$F$855)</f>
      </c>
      <c r="G855">
        <f>IF(ISBLANK('Data Entry'!$G$855), "", 'Data Entry'!$G$855)</f>
      </c>
      <c r="H855">
        <f>IF(ISBLANK('Data Entry'!$H$855), "", 'Data Entry'!$H$855)</f>
      </c>
      <c r="I855">
        <f>IF(ISBLANK('Data Entry'!$I$855), "", 'Data Entry'!$I$855)</f>
      </c>
      <c r="J855">
        <f>IF(ISBLANK('Data Entry'!$J$855), "", 'Data Entry'!$J$855)</f>
      </c>
    </row>
    <row r="856" spans="1:10" x14ac:dyDescent="0.25">
      <c r="A856">
        <f>IF(ISBLANK('Data Entry'!$A$856), "", 'Data Entry'!$A$856)</f>
      </c>
      <c r="B856">
        <f>IF(ISBLANK('Data Entry'!$B$856), "", 'Data Entry'!$B$856)</f>
      </c>
      <c r="C856">
        <f>IF(ISBLANK('Data Entry'!$C$856), "", VLOOKUP('Data Entry'!$C$856, 'Schema Description'!$A$43:$B$45, 2))</f>
      </c>
      <c r="D856">
        <f>IF(ISBLANK('Data Entry'!$D$856), "", 'Data Entry'!$D$856)</f>
      </c>
      <c r="E856">
        <f>IF(ISBLANK('Data Entry'!$E$856), "", 'Data Entry'!$E$856)</f>
      </c>
      <c r="F856">
        <f>IF(ISBLANK('Data Entry'!$F$856), "", 'Data Entry'!$F$856)</f>
      </c>
      <c r="G856">
        <f>IF(ISBLANK('Data Entry'!$G$856), "", 'Data Entry'!$G$856)</f>
      </c>
      <c r="H856">
        <f>IF(ISBLANK('Data Entry'!$H$856), "", 'Data Entry'!$H$856)</f>
      </c>
      <c r="I856">
        <f>IF(ISBLANK('Data Entry'!$I$856), "", 'Data Entry'!$I$856)</f>
      </c>
      <c r="J856">
        <f>IF(ISBLANK('Data Entry'!$J$856), "", 'Data Entry'!$J$856)</f>
      </c>
    </row>
    <row r="857" spans="1:10" x14ac:dyDescent="0.25">
      <c r="A857">
        <f>IF(ISBLANK('Data Entry'!$A$857), "", 'Data Entry'!$A$857)</f>
      </c>
      <c r="B857">
        <f>IF(ISBLANK('Data Entry'!$B$857), "", 'Data Entry'!$B$857)</f>
      </c>
      <c r="C857">
        <f>IF(ISBLANK('Data Entry'!$C$857), "", VLOOKUP('Data Entry'!$C$857, 'Schema Description'!$A$43:$B$45, 2))</f>
      </c>
      <c r="D857">
        <f>IF(ISBLANK('Data Entry'!$D$857), "", 'Data Entry'!$D$857)</f>
      </c>
      <c r="E857">
        <f>IF(ISBLANK('Data Entry'!$E$857), "", 'Data Entry'!$E$857)</f>
      </c>
      <c r="F857">
        <f>IF(ISBLANK('Data Entry'!$F$857), "", 'Data Entry'!$F$857)</f>
      </c>
      <c r="G857">
        <f>IF(ISBLANK('Data Entry'!$G$857), "", 'Data Entry'!$G$857)</f>
      </c>
      <c r="H857">
        <f>IF(ISBLANK('Data Entry'!$H$857), "", 'Data Entry'!$H$857)</f>
      </c>
      <c r="I857">
        <f>IF(ISBLANK('Data Entry'!$I$857), "", 'Data Entry'!$I$857)</f>
      </c>
      <c r="J857">
        <f>IF(ISBLANK('Data Entry'!$J$857), "", 'Data Entry'!$J$857)</f>
      </c>
    </row>
    <row r="858" spans="1:10" x14ac:dyDescent="0.25">
      <c r="A858">
        <f>IF(ISBLANK('Data Entry'!$A$858), "", 'Data Entry'!$A$858)</f>
      </c>
      <c r="B858">
        <f>IF(ISBLANK('Data Entry'!$B$858), "", 'Data Entry'!$B$858)</f>
      </c>
      <c r="C858">
        <f>IF(ISBLANK('Data Entry'!$C$858), "", VLOOKUP('Data Entry'!$C$858, 'Schema Description'!$A$43:$B$45, 2))</f>
      </c>
      <c r="D858">
        <f>IF(ISBLANK('Data Entry'!$D$858), "", 'Data Entry'!$D$858)</f>
      </c>
      <c r="E858">
        <f>IF(ISBLANK('Data Entry'!$E$858), "", 'Data Entry'!$E$858)</f>
      </c>
      <c r="F858">
        <f>IF(ISBLANK('Data Entry'!$F$858), "", 'Data Entry'!$F$858)</f>
      </c>
      <c r="G858">
        <f>IF(ISBLANK('Data Entry'!$G$858), "", 'Data Entry'!$G$858)</f>
      </c>
      <c r="H858">
        <f>IF(ISBLANK('Data Entry'!$H$858), "", 'Data Entry'!$H$858)</f>
      </c>
      <c r="I858">
        <f>IF(ISBLANK('Data Entry'!$I$858), "", 'Data Entry'!$I$858)</f>
      </c>
      <c r="J858">
        <f>IF(ISBLANK('Data Entry'!$J$858), "", 'Data Entry'!$J$858)</f>
      </c>
    </row>
    <row r="859" spans="1:10" x14ac:dyDescent="0.25">
      <c r="A859">
        <f>IF(ISBLANK('Data Entry'!$A$859), "", 'Data Entry'!$A$859)</f>
      </c>
      <c r="B859">
        <f>IF(ISBLANK('Data Entry'!$B$859), "", 'Data Entry'!$B$859)</f>
      </c>
      <c r="C859">
        <f>IF(ISBLANK('Data Entry'!$C$859), "", VLOOKUP('Data Entry'!$C$859, 'Schema Description'!$A$43:$B$45, 2))</f>
      </c>
      <c r="D859">
        <f>IF(ISBLANK('Data Entry'!$D$859), "", 'Data Entry'!$D$859)</f>
      </c>
      <c r="E859">
        <f>IF(ISBLANK('Data Entry'!$E$859), "", 'Data Entry'!$E$859)</f>
      </c>
      <c r="F859">
        <f>IF(ISBLANK('Data Entry'!$F$859), "", 'Data Entry'!$F$859)</f>
      </c>
      <c r="G859">
        <f>IF(ISBLANK('Data Entry'!$G$859), "", 'Data Entry'!$G$859)</f>
      </c>
      <c r="H859">
        <f>IF(ISBLANK('Data Entry'!$H$859), "", 'Data Entry'!$H$859)</f>
      </c>
      <c r="I859">
        <f>IF(ISBLANK('Data Entry'!$I$859), "", 'Data Entry'!$I$859)</f>
      </c>
      <c r="J859">
        <f>IF(ISBLANK('Data Entry'!$J$859), "", 'Data Entry'!$J$859)</f>
      </c>
    </row>
    <row r="860" spans="1:10" x14ac:dyDescent="0.25">
      <c r="A860">
        <f>IF(ISBLANK('Data Entry'!$A$860), "", 'Data Entry'!$A$860)</f>
      </c>
      <c r="B860">
        <f>IF(ISBLANK('Data Entry'!$B$860), "", 'Data Entry'!$B$860)</f>
      </c>
      <c r="C860">
        <f>IF(ISBLANK('Data Entry'!$C$860), "", VLOOKUP('Data Entry'!$C$860, 'Schema Description'!$A$43:$B$45, 2))</f>
      </c>
      <c r="D860">
        <f>IF(ISBLANK('Data Entry'!$D$860), "", 'Data Entry'!$D$860)</f>
      </c>
      <c r="E860">
        <f>IF(ISBLANK('Data Entry'!$E$860), "", 'Data Entry'!$E$860)</f>
      </c>
      <c r="F860">
        <f>IF(ISBLANK('Data Entry'!$F$860), "", 'Data Entry'!$F$860)</f>
      </c>
      <c r="G860">
        <f>IF(ISBLANK('Data Entry'!$G$860), "", 'Data Entry'!$G$860)</f>
      </c>
      <c r="H860">
        <f>IF(ISBLANK('Data Entry'!$H$860), "", 'Data Entry'!$H$860)</f>
      </c>
      <c r="I860">
        <f>IF(ISBLANK('Data Entry'!$I$860), "", 'Data Entry'!$I$860)</f>
      </c>
      <c r="J860">
        <f>IF(ISBLANK('Data Entry'!$J$860), "", 'Data Entry'!$J$860)</f>
      </c>
    </row>
    <row r="861" spans="1:10" x14ac:dyDescent="0.25">
      <c r="A861">
        <f>IF(ISBLANK('Data Entry'!$A$861), "", 'Data Entry'!$A$861)</f>
      </c>
      <c r="B861">
        <f>IF(ISBLANK('Data Entry'!$B$861), "", 'Data Entry'!$B$861)</f>
      </c>
      <c r="C861">
        <f>IF(ISBLANK('Data Entry'!$C$861), "", VLOOKUP('Data Entry'!$C$861, 'Schema Description'!$A$43:$B$45, 2))</f>
      </c>
      <c r="D861">
        <f>IF(ISBLANK('Data Entry'!$D$861), "", 'Data Entry'!$D$861)</f>
      </c>
      <c r="E861">
        <f>IF(ISBLANK('Data Entry'!$E$861), "", 'Data Entry'!$E$861)</f>
      </c>
      <c r="F861">
        <f>IF(ISBLANK('Data Entry'!$F$861), "", 'Data Entry'!$F$861)</f>
      </c>
      <c r="G861">
        <f>IF(ISBLANK('Data Entry'!$G$861), "", 'Data Entry'!$G$861)</f>
      </c>
      <c r="H861">
        <f>IF(ISBLANK('Data Entry'!$H$861), "", 'Data Entry'!$H$861)</f>
      </c>
      <c r="I861">
        <f>IF(ISBLANK('Data Entry'!$I$861), "", 'Data Entry'!$I$861)</f>
      </c>
      <c r="J861">
        <f>IF(ISBLANK('Data Entry'!$J$861), "", 'Data Entry'!$J$861)</f>
      </c>
    </row>
    <row r="862" spans="1:10" x14ac:dyDescent="0.25">
      <c r="A862">
        <f>IF(ISBLANK('Data Entry'!$A$862), "", 'Data Entry'!$A$862)</f>
      </c>
      <c r="B862">
        <f>IF(ISBLANK('Data Entry'!$B$862), "", 'Data Entry'!$B$862)</f>
      </c>
      <c r="C862">
        <f>IF(ISBLANK('Data Entry'!$C$862), "", VLOOKUP('Data Entry'!$C$862, 'Schema Description'!$A$43:$B$45, 2))</f>
      </c>
      <c r="D862">
        <f>IF(ISBLANK('Data Entry'!$D$862), "", 'Data Entry'!$D$862)</f>
      </c>
      <c r="E862">
        <f>IF(ISBLANK('Data Entry'!$E$862), "", 'Data Entry'!$E$862)</f>
      </c>
      <c r="F862">
        <f>IF(ISBLANK('Data Entry'!$F$862), "", 'Data Entry'!$F$862)</f>
      </c>
      <c r="G862">
        <f>IF(ISBLANK('Data Entry'!$G$862), "", 'Data Entry'!$G$862)</f>
      </c>
      <c r="H862">
        <f>IF(ISBLANK('Data Entry'!$H$862), "", 'Data Entry'!$H$862)</f>
      </c>
      <c r="I862">
        <f>IF(ISBLANK('Data Entry'!$I$862), "", 'Data Entry'!$I$862)</f>
      </c>
      <c r="J862">
        <f>IF(ISBLANK('Data Entry'!$J$862), "", 'Data Entry'!$J$862)</f>
      </c>
    </row>
    <row r="863" spans="1:10" x14ac:dyDescent="0.25">
      <c r="A863">
        <f>IF(ISBLANK('Data Entry'!$A$863), "", 'Data Entry'!$A$863)</f>
      </c>
      <c r="B863">
        <f>IF(ISBLANK('Data Entry'!$B$863), "", 'Data Entry'!$B$863)</f>
      </c>
      <c r="C863">
        <f>IF(ISBLANK('Data Entry'!$C$863), "", VLOOKUP('Data Entry'!$C$863, 'Schema Description'!$A$43:$B$45, 2))</f>
      </c>
      <c r="D863">
        <f>IF(ISBLANK('Data Entry'!$D$863), "", 'Data Entry'!$D$863)</f>
      </c>
      <c r="E863">
        <f>IF(ISBLANK('Data Entry'!$E$863), "", 'Data Entry'!$E$863)</f>
      </c>
      <c r="F863">
        <f>IF(ISBLANK('Data Entry'!$F$863), "", 'Data Entry'!$F$863)</f>
      </c>
      <c r="G863">
        <f>IF(ISBLANK('Data Entry'!$G$863), "", 'Data Entry'!$G$863)</f>
      </c>
      <c r="H863">
        <f>IF(ISBLANK('Data Entry'!$H$863), "", 'Data Entry'!$H$863)</f>
      </c>
      <c r="I863">
        <f>IF(ISBLANK('Data Entry'!$I$863), "", 'Data Entry'!$I$863)</f>
      </c>
      <c r="J863">
        <f>IF(ISBLANK('Data Entry'!$J$863), "", 'Data Entry'!$J$863)</f>
      </c>
    </row>
    <row r="864" spans="1:10" x14ac:dyDescent="0.25">
      <c r="A864">
        <f>IF(ISBLANK('Data Entry'!$A$864), "", 'Data Entry'!$A$864)</f>
      </c>
      <c r="B864">
        <f>IF(ISBLANK('Data Entry'!$B$864), "", 'Data Entry'!$B$864)</f>
      </c>
      <c r="C864">
        <f>IF(ISBLANK('Data Entry'!$C$864), "", VLOOKUP('Data Entry'!$C$864, 'Schema Description'!$A$43:$B$45, 2))</f>
      </c>
      <c r="D864">
        <f>IF(ISBLANK('Data Entry'!$D$864), "", 'Data Entry'!$D$864)</f>
      </c>
      <c r="E864">
        <f>IF(ISBLANK('Data Entry'!$E$864), "", 'Data Entry'!$E$864)</f>
      </c>
      <c r="F864">
        <f>IF(ISBLANK('Data Entry'!$F$864), "", 'Data Entry'!$F$864)</f>
      </c>
      <c r="G864">
        <f>IF(ISBLANK('Data Entry'!$G$864), "", 'Data Entry'!$G$864)</f>
      </c>
      <c r="H864">
        <f>IF(ISBLANK('Data Entry'!$H$864), "", 'Data Entry'!$H$864)</f>
      </c>
      <c r="I864">
        <f>IF(ISBLANK('Data Entry'!$I$864), "", 'Data Entry'!$I$864)</f>
      </c>
      <c r="J864">
        <f>IF(ISBLANK('Data Entry'!$J$864), "", 'Data Entry'!$J$864)</f>
      </c>
    </row>
    <row r="865" spans="1:10" x14ac:dyDescent="0.25">
      <c r="A865">
        <f>IF(ISBLANK('Data Entry'!$A$865), "", 'Data Entry'!$A$865)</f>
      </c>
      <c r="B865">
        <f>IF(ISBLANK('Data Entry'!$B$865), "", 'Data Entry'!$B$865)</f>
      </c>
      <c r="C865">
        <f>IF(ISBLANK('Data Entry'!$C$865), "", VLOOKUP('Data Entry'!$C$865, 'Schema Description'!$A$43:$B$45, 2))</f>
      </c>
      <c r="D865">
        <f>IF(ISBLANK('Data Entry'!$D$865), "", 'Data Entry'!$D$865)</f>
      </c>
      <c r="E865">
        <f>IF(ISBLANK('Data Entry'!$E$865), "", 'Data Entry'!$E$865)</f>
      </c>
      <c r="F865">
        <f>IF(ISBLANK('Data Entry'!$F$865), "", 'Data Entry'!$F$865)</f>
      </c>
      <c r="G865">
        <f>IF(ISBLANK('Data Entry'!$G$865), "", 'Data Entry'!$G$865)</f>
      </c>
      <c r="H865">
        <f>IF(ISBLANK('Data Entry'!$H$865), "", 'Data Entry'!$H$865)</f>
      </c>
      <c r="I865">
        <f>IF(ISBLANK('Data Entry'!$I$865), "", 'Data Entry'!$I$865)</f>
      </c>
      <c r="J865">
        <f>IF(ISBLANK('Data Entry'!$J$865), "", 'Data Entry'!$J$865)</f>
      </c>
    </row>
    <row r="866" spans="1:10" x14ac:dyDescent="0.25">
      <c r="A866">
        <f>IF(ISBLANK('Data Entry'!$A$866), "", 'Data Entry'!$A$866)</f>
      </c>
      <c r="B866">
        <f>IF(ISBLANK('Data Entry'!$B$866), "", 'Data Entry'!$B$866)</f>
      </c>
      <c r="C866">
        <f>IF(ISBLANK('Data Entry'!$C$866), "", VLOOKUP('Data Entry'!$C$866, 'Schema Description'!$A$43:$B$45, 2))</f>
      </c>
      <c r="D866">
        <f>IF(ISBLANK('Data Entry'!$D$866), "", 'Data Entry'!$D$866)</f>
      </c>
      <c r="E866">
        <f>IF(ISBLANK('Data Entry'!$E$866), "", 'Data Entry'!$E$866)</f>
      </c>
      <c r="F866">
        <f>IF(ISBLANK('Data Entry'!$F$866), "", 'Data Entry'!$F$866)</f>
      </c>
      <c r="G866">
        <f>IF(ISBLANK('Data Entry'!$G$866), "", 'Data Entry'!$G$866)</f>
      </c>
      <c r="H866">
        <f>IF(ISBLANK('Data Entry'!$H$866), "", 'Data Entry'!$H$866)</f>
      </c>
      <c r="I866">
        <f>IF(ISBLANK('Data Entry'!$I$866), "", 'Data Entry'!$I$866)</f>
      </c>
      <c r="J866">
        <f>IF(ISBLANK('Data Entry'!$J$866), "", 'Data Entry'!$J$866)</f>
      </c>
    </row>
    <row r="867" spans="1:10" x14ac:dyDescent="0.25">
      <c r="A867">
        <f>IF(ISBLANK('Data Entry'!$A$867), "", 'Data Entry'!$A$867)</f>
      </c>
      <c r="B867">
        <f>IF(ISBLANK('Data Entry'!$B$867), "", 'Data Entry'!$B$867)</f>
      </c>
      <c r="C867">
        <f>IF(ISBLANK('Data Entry'!$C$867), "", VLOOKUP('Data Entry'!$C$867, 'Schema Description'!$A$43:$B$45, 2))</f>
      </c>
      <c r="D867">
        <f>IF(ISBLANK('Data Entry'!$D$867), "", 'Data Entry'!$D$867)</f>
      </c>
      <c r="E867">
        <f>IF(ISBLANK('Data Entry'!$E$867), "", 'Data Entry'!$E$867)</f>
      </c>
      <c r="F867">
        <f>IF(ISBLANK('Data Entry'!$F$867), "", 'Data Entry'!$F$867)</f>
      </c>
      <c r="G867">
        <f>IF(ISBLANK('Data Entry'!$G$867), "", 'Data Entry'!$G$867)</f>
      </c>
      <c r="H867">
        <f>IF(ISBLANK('Data Entry'!$H$867), "", 'Data Entry'!$H$867)</f>
      </c>
      <c r="I867">
        <f>IF(ISBLANK('Data Entry'!$I$867), "", 'Data Entry'!$I$867)</f>
      </c>
      <c r="J867">
        <f>IF(ISBLANK('Data Entry'!$J$867), "", 'Data Entry'!$J$867)</f>
      </c>
    </row>
    <row r="868" spans="1:10" x14ac:dyDescent="0.25">
      <c r="A868">
        <f>IF(ISBLANK('Data Entry'!$A$868), "", 'Data Entry'!$A$868)</f>
      </c>
      <c r="B868">
        <f>IF(ISBLANK('Data Entry'!$B$868), "", 'Data Entry'!$B$868)</f>
      </c>
      <c r="C868">
        <f>IF(ISBLANK('Data Entry'!$C$868), "", VLOOKUP('Data Entry'!$C$868, 'Schema Description'!$A$43:$B$45, 2))</f>
      </c>
      <c r="D868">
        <f>IF(ISBLANK('Data Entry'!$D$868), "", 'Data Entry'!$D$868)</f>
      </c>
      <c r="E868">
        <f>IF(ISBLANK('Data Entry'!$E$868), "", 'Data Entry'!$E$868)</f>
      </c>
      <c r="F868">
        <f>IF(ISBLANK('Data Entry'!$F$868), "", 'Data Entry'!$F$868)</f>
      </c>
      <c r="G868">
        <f>IF(ISBLANK('Data Entry'!$G$868), "", 'Data Entry'!$G$868)</f>
      </c>
      <c r="H868">
        <f>IF(ISBLANK('Data Entry'!$H$868), "", 'Data Entry'!$H$868)</f>
      </c>
      <c r="I868">
        <f>IF(ISBLANK('Data Entry'!$I$868), "", 'Data Entry'!$I$868)</f>
      </c>
      <c r="J868">
        <f>IF(ISBLANK('Data Entry'!$J$868), "", 'Data Entry'!$J$868)</f>
      </c>
    </row>
    <row r="869" spans="1:10" x14ac:dyDescent="0.25">
      <c r="A869">
        <f>IF(ISBLANK('Data Entry'!$A$869), "", 'Data Entry'!$A$869)</f>
      </c>
      <c r="B869">
        <f>IF(ISBLANK('Data Entry'!$B$869), "", 'Data Entry'!$B$869)</f>
      </c>
      <c r="C869">
        <f>IF(ISBLANK('Data Entry'!$C$869), "", VLOOKUP('Data Entry'!$C$869, 'Schema Description'!$A$43:$B$45, 2))</f>
      </c>
      <c r="D869">
        <f>IF(ISBLANK('Data Entry'!$D$869), "", 'Data Entry'!$D$869)</f>
      </c>
      <c r="E869">
        <f>IF(ISBLANK('Data Entry'!$E$869), "", 'Data Entry'!$E$869)</f>
      </c>
      <c r="F869">
        <f>IF(ISBLANK('Data Entry'!$F$869), "", 'Data Entry'!$F$869)</f>
      </c>
      <c r="G869">
        <f>IF(ISBLANK('Data Entry'!$G$869), "", 'Data Entry'!$G$869)</f>
      </c>
      <c r="H869">
        <f>IF(ISBLANK('Data Entry'!$H$869), "", 'Data Entry'!$H$869)</f>
      </c>
      <c r="I869">
        <f>IF(ISBLANK('Data Entry'!$I$869), "", 'Data Entry'!$I$869)</f>
      </c>
      <c r="J869">
        <f>IF(ISBLANK('Data Entry'!$J$869), "", 'Data Entry'!$J$869)</f>
      </c>
    </row>
    <row r="870" spans="1:10" x14ac:dyDescent="0.25">
      <c r="A870">
        <f>IF(ISBLANK('Data Entry'!$A$870), "", 'Data Entry'!$A$870)</f>
      </c>
      <c r="B870">
        <f>IF(ISBLANK('Data Entry'!$B$870), "", 'Data Entry'!$B$870)</f>
      </c>
      <c r="C870">
        <f>IF(ISBLANK('Data Entry'!$C$870), "", VLOOKUP('Data Entry'!$C$870, 'Schema Description'!$A$43:$B$45, 2))</f>
      </c>
      <c r="D870">
        <f>IF(ISBLANK('Data Entry'!$D$870), "", 'Data Entry'!$D$870)</f>
      </c>
      <c r="E870">
        <f>IF(ISBLANK('Data Entry'!$E$870), "", 'Data Entry'!$E$870)</f>
      </c>
      <c r="F870">
        <f>IF(ISBLANK('Data Entry'!$F$870), "", 'Data Entry'!$F$870)</f>
      </c>
      <c r="G870">
        <f>IF(ISBLANK('Data Entry'!$G$870), "", 'Data Entry'!$G$870)</f>
      </c>
      <c r="H870">
        <f>IF(ISBLANK('Data Entry'!$H$870), "", 'Data Entry'!$H$870)</f>
      </c>
      <c r="I870">
        <f>IF(ISBLANK('Data Entry'!$I$870), "", 'Data Entry'!$I$870)</f>
      </c>
      <c r="J870">
        <f>IF(ISBLANK('Data Entry'!$J$870), "", 'Data Entry'!$J$870)</f>
      </c>
    </row>
    <row r="871" spans="1:10" x14ac:dyDescent="0.25">
      <c r="A871">
        <f>IF(ISBLANK('Data Entry'!$A$871), "", 'Data Entry'!$A$871)</f>
      </c>
      <c r="B871">
        <f>IF(ISBLANK('Data Entry'!$B$871), "", 'Data Entry'!$B$871)</f>
      </c>
      <c r="C871">
        <f>IF(ISBLANK('Data Entry'!$C$871), "", VLOOKUP('Data Entry'!$C$871, 'Schema Description'!$A$43:$B$45, 2))</f>
      </c>
      <c r="D871">
        <f>IF(ISBLANK('Data Entry'!$D$871), "", 'Data Entry'!$D$871)</f>
      </c>
      <c r="E871">
        <f>IF(ISBLANK('Data Entry'!$E$871), "", 'Data Entry'!$E$871)</f>
      </c>
      <c r="F871">
        <f>IF(ISBLANK('Data Entry'!$F$871), "", 'Data Entry'!$F$871)</f>
      </c>
      <c r="G871">
        <f>IF(ISBLANK('Data Entry'!$G$871), "", 'Data Entry'!$G$871)</f>
      </c>
      <c r="H871">
        <f>IF(ISBLANK('Data Entry'!$H$871), "", 'Data Entry'!$H$871)</f>
      </c>
      <c r="I871">
        <f>IF(ISBLANK('Data Entry'!$I$871), "", 'Data Entry'!$I$871)</f>
      </c>
      <c r="J871">
        <f>IF(ISBLANK('Data Entry'!$J$871), "", 'Data Entry'!$J$871)</f>
      </c>
    </row>
    <row r="872" spans="1:10" x14ac:dyDescent="0.25">
      <c r="A872">
        <f>IF(ISBLANK('Data Entry'!$A$872), "", 'Data Entry'!$A$872)</f>
      </c>
      <c r="B872">
        <f>IF(ISBLANK('Data Entry'!$B$872), "", 'Data Entry'!$B$872)</f>
      </c>
      <c r="C872">
        <f>IF(ISBLANK('Data Entry'!$C$872), "", VLOOKUP('Data Entry'!$C$872, 'Schema Description'!$A$43:$B$45, 2))</f>
      </c>
      <c r="D872">
        <f>IF(ISBLANK('Data Entry'!$D$872), "", 'Data Entry'!$D$872)</f>
      </c>
      <c r="E872">
        <f>IF(ISBLANK('Data Entry'!$E$872), "", 'Data Entry'!$E$872)</f>
      </c>
      <c r="F872">
        <f>IF(ISBLANK('Data Entry'!$F$872), "", 'Data Entry'!$F$872)</f>
      </c>
      <c r="G872">
        <f>IF(ISBLANK('Data Entry'!$G$872), "", 'Data Entry'!$G$872)</f>
      </c>
      <c r="H872">
        <f>IF(ISBLANK('Data Entry'!$H$872), "", 'Data Entry'!$H$872)</f>
      </c>
      <c r="I872">
        <f>IF(ISBLANK('Data Entry'!$I$872), "", 'Data Entry'!$I$872)</f>
      </c>
      <c r="J872">
        <f>IF(ISBLANK('Data Entry'!$J$872), "", 'Data Entry'!$J$872)</f>
      </c>
    </row>
    <row r="873" spans="1:10" x14ac:dyDescent="0.25">
      <c r="A873">
        <f>IF(ISBLANK('Data Entry'!$A$873), "", 'Data Entry'!$A$873)</f>
      </c>
      <c r="B873">
        <f>IF(ISBLANK('Data Entry'!$B$873), "", 'Data Entry'!$B$873)</f>
      </c>
      <c r="C873">
        <f>IF(ISBLANK('Data Entry'!$C$873), "", VLOOKUP('Data Entry'!$C$873, 'Schema Description'!$A$43:$B$45, 2))</f>
      </c>
      <c r="D873">
        <f>IF(ISBLANK('Data Entry'!$D$873), "", 'Data Entry'!$D$873)</f>
      </c>
      <c r="E873">
        <f>IF(ISBLANK('Data Entry'!$E$873), "", 'Data Entry'!$E$873)</f>
      </c>
      <c r="F873">
        <f>IF(ISBLANK('Data Entry'!$F$873), "", 'Data Entry'!$F$873)</f>
      </c>
      <c r="G873">
        <f>IF(ISBLANK('Data Entry'!$G$873), "", 'Data Entry'!$G$873)</f>
      </c>
      <c r="H873">
        <f>IF(ISBLANK('Data Entry'!$H$873), "", 'Data Entry'!$H$873)</f>
      </c>
      <c r="I873">
        <f>IF(ISBLANK('Data Entry'!$I$873), "", 'Data Entry'!$I$873)</f>
      </c>
      <c r="J873">
        <f>IF(ISBLANK('Data Entry'!$J$873), "", 'Data Entry'!$J$873)</f>
      </c>
    </row>
    <row r="874" spans="1:10" x14ac:dyDescent="0.25">
      <c r="A874">
        <f>IF(ISBLANK('Data Entry'!$A$874), "", 'Data Entry'!$A$874)</f>
      </c>
      <c r="B874">
        <f>IF(ISBLANK('Data Entry'!$B$874), "", 'Data Entry'!$B$874)</f>
      </c>
      <c r="C874">
        <f>IF(ISBLANK('Data Entry'!$C$874), "", VLOOKUP('Data Entry'!$C$874, 'Schema Description'!$A$43:$B$45, 2))</f>
      </c>
      <c r="D874">
        <f>IF(ISBLANK('Data Entry'!$D$874), "", 'Data Entry'!$D$874)</f>
      </c>
      <c r="E874">
        <f>IF(ISBLANK('Data Entry'!$E$874), "", 'Data Entry'!$E$874)</f>
      </c>
      <c r="F874">
        <f>IF(ISBLANK('Data Entry'!$F$874), "", 'Data Entry'!$F$874)</f>
      </c>
      <c r="G874">
        <f>IF(ISBLANK('Data Entry'!$G$874), "", 'Data Entry'!$G$874)</f>
      </c>
      <c r="H874">
        <f>IF(ISBLANK('Data Entry'!$H$874), "", 'Data Entry'!$H$874)</f>
      </c>
      <c r="I874">
        <f>IF(ISBLANK('Data Entry'!$I$874), "", 'Data Entry'!$I$874)</f>
      </c>
      <c r="J874">
        <f>IF(ISBLANK('Data Entry'!$J$874), "", 'Data Entry'!$J$874)</f>
      </c>
    </row>
    <row r="875" spans="1:10" x14ac:dyDescent="0.25">
      <c r="A875">
        <f>IF(ISBLANK('Data Entry'!$A$875), "", 'Data Entry'!$A$875)</f>
      </c>
      <c r="B875">
        <f>IF(ISBLANK('Data Entry'!$B$875), "", 'Data Entry'!$B$875)</f>
      </c>
      <c r="C875">
        <f>IF(ISBLANK('Data Entry'!$C$875), "", VLOOKUP('Data Entry'!$C$875, 'Schema Description'!$A$43:$B$45, 2))</f>
      </c>
      <c r="D875">
        <f>IF(ISBLANK('Data Entry'!$D$875), "", 'Data Entry'!$D$875)</f>
      </c>
      <c r="E875">
        <f>IF(ISBLANK('Data Entry'!$E$875), "", 'Data Entry'!$E$875)</f>
      </c>
      <c r="F875">
        <f>IF(ISBLANK('Data Entry'!$F$875), "", 'Data Entry'!$F$875)</f>
      </c>
      <c r="G875">
        <f>IF(ISBLANK('Data Entry'!$G$875), "", 'Data Entry'!$G$875)</f>
      </c>
      <c r="H875">
        <f>IF(ISBLANK('Data Entry'!$H$875), "", 'Data Entry'!$H$875)</f>
      </c>
      <c r="I875">
        <f>IF(ISBLANK('Data Entry'!$I$875), "", 'Data Entry'!$I$875)</f>
      </c>
      <c r="J875">
        <f>IF(ISBLANK('Data Entry'!$J$875), "", 'Data Entry'!$J$875)</f>
      </c>
    </row>
    <row r="876" spans="1:10" x14ac:dyDescent="0.25">
      <c r="A876">
        <f>IF(ISBLANK('Data Entry'!$A$876), "", 'Data Entry'!$A$876)</f>
      </c>
      <c r="B876">
        <f>IF(ISBLANK('Data Entry'!$B$876), "", 'Data Entry'!$B$876)</f>
      </c>
      <c r="C876">
        <f>IF(ISBLANK('Data Entry'!$C$876), "", VLOOKUP('Data Entry'!$C$876, 'Schema Description'!$A$43:$B$45, 2))</f>
      </c>
      <c r="D876">
        <f>IF(ISBLANK('Data Entry'!$D$876), "", 'Data Entry'!$D$876)</f>
      </c>
      <c r="E876">
        <f>IF(ISBLANK('Data Entry'!$E$876), "", 'Data Entry'!$E$876)</f>
      </c>
      <c r="F876">
        <f>IF(ISBLANK('Data Entry'!$F$876), "", 'Data Entry'!$F$876)</f>
      </c>
      <c r="G876">
        <f>IF(ISBLANK('Data Entry'!$G$876), "", 'Data Entry'!$G$876)</f>
      </c>
      <c r="H876">
        <f>IF(ISBLANK('Data Entry'!$H$876), "", 'Data Entry'!$H$876)</f>
      </c>
      <c r="I876">
        <f>IF(ISBLANK('Data Entry'!$I$876), "", 'Data Entry'!$I$876)</f>
      </c>
      <c r="J876">
        <f>IF(ISBLANK('Data Entry'!$J$876), "", 'Data Entry'!$J$876)</f>
      </c>
    </row>
    <row r="877" spans="1:10" x14ac:dyDescent="0.25">
      <c r="A877">
        <f>IF(ISBLANK('Data Entry'!$A$877), "", 'Data Entry'!$A$877)</f>
      </c>
      <c r="B877">
        <f>IF(ISBLANK('Data Entry'!$B$877), "", 'Data Entry'!$B$877)</f>
      </c>
      <c r="C877">
        <f>IF(ISBLANK('Data Entry'!$C$877), "", VLOOKUP('Data Entry'!$C$877, 'Schema Description'!$A$43:$B$45, 2))</f>
      </c>
      <c r="D877">
        <f>IF(ISBLANK('Data Entry'!$D$877), "", 'Data Entry'!$D$877)</f>
      </c>
      <c r="E877">
        <f>IF(ISBLANK('Data Entry'!$E$877), "", 'Data Entry'!$E$877)</f>
      </c>
      <c r="F877">
        <f>IF(ISBLANK('Data Entry'!$F$877), "", 'Data Entry'!$F$877)</f>
      </c>
      <c r="G877">
        <f>IF(ISBLANK('Data Entry'!$G$877), "", 'Data Entry'!$G$877)</f>
      </c>
      <c r="H877">
        <f>IF(ISBLANK('Data Entry'!$H$877), "", 'Data Entry'!$H$877)</f>
      </c>
      <c r="I877">
        <f>IF(ISBLANK('Data Entry'!$I$877), "", 'Data Entry'!$I$877)</f>
      </c>
      <c r="J877">
        <f>IF(ISBLANK('Data Entry'!$J$877), "", 'Data Entry'!$J$877)</f>
      </c>
    </row>
    <row r="878" spans="1:10" x14ac:dyDescent="0.25">
      <c r="A878">
        <f>IF(ISBLANK('Data Entry'!$A$878), "", 'Data Entry'!$A$878)</f>
      </c>
      <c r="B878">
        <f>IF(ISBLANK('Data Entry'!$B$878), "", 'Data Entry'!$B$878)</f>
      </c>
      <c r="C878">
        <f>IF(ISBLANK('Data Entry'!$C$878), "", VLOOKUP('Data Entry'!$C$878, 'Schema Description'!$A$43:$B$45, 2))</f>
      </c>
      <c r="D878">
        <f>IF(ISBLANK('Data Entry'!$D$878), "", 'Data Entry'!$D$878)</f>
      </c>
      <c r="E878">
        <f>IF(ISBLANK('Data Entry'!$E$878), "", 'Data Entry'!$E$878)</f>
      </c>
      <c r="F878">
        <f>IF(ISBLANK('Data Entry'!$F$878), "", 'Data Entry'!$F$878)</f>
      </c>
      <c r="G878">
        <f>IF(ISBLANK('Data Entry'!$G$878), "", 'Data Entry'!$G$878)</f>
      </c>
      <c r="H878">
        <f>IF(ISBLANK('Data Entry'!$H$878), "", 'Data Entry'!$H$878)</f>
      </c>
      <c r="I878">
        <f>IF(ISBLANK('Data Entry'!$I$878), "", 'Data Entry'!$I$878)</f>
      </c>
      <c r="J878">
        <f>IF(ISBLANK('Data Entry'!$J$878), "", 'Data Entry'!$J$878)</f>
      </c>
    </row>
    <row r="879" spans="1:10" x14ac:dyDescent="0.25">
      <c r="A879">
        <f>IF(ISBLANK('Data Entry'!$A$879), "", 'Data Entry'!$A$879)</f>
      </c>
      <c r="B879">
        <f>IF(ISBLANK('Data Entry'!$B$879), "", 'Data Entry'!$B$879)</f>
      </c>
      <c r="C879">
        <f>IF(ISBLANK('Data Entry'!$C$879), "", VLOOKUP('Data Entry'!$C$879, 'Schema Description'!$A$43:$B$45, 2))</f>
      </c>
      <c r="D879">
        <f>IF(ISBLANK('Data Entry'!$D$879), "", 'Data Entry'!$D$879)</f>
      </c>
      <c r="E879">
        <f>IF(ISBLANK('Data Entry'!$E$879), "", 'Data Entry'!$E$879)</f>
      </c>
      <c r="F879">
        <f>IF(ISBLANK('Data Entry'!$F$879), "", 'Data Entry'!$F$879)</f>
      </c>
      <c r="G879">
        <f>IF(ISBLANK('Data Entry'!$G$879), "", 'Data Entry'!$G$879)</f>
      </c>
      <c r="H879">
        <f>IF(ISBLANK('Data Entry'!$H$879), "", 'Data Entry'!$H$879)</f>
      </c>
      <c r="I879">
        <f>IF(ISBLANK('Data Entry'!$I$879), "", 'Data Entry'!$I$879)</f>
      </c>
      <c r="J879">
        <f>IF(ISBLANK('Data Entry'!$J$879), "", 'Data Entry'!$J$879)</f>
      </c>
    </row>
    <row r="880" spans="1:10" x14ac:dyDescent="0.25">
      <c r="A880">
        <f>IF(ISBLANK('Data Entry'!$A$880), "", 'Data Entry'!$A$880)</f>
      </c>
      <c r="B880">
        <f>IF(ISBLANK('Data Entry'!$B$880), "", 'Data Entry'!$B$880)</f>
      </c>
      <c r="C880">
        <f>IF(ISBLANK('Data Entry'!$C$880), "", VLOOKUP('Data Entry'!$C$880, 'Schema Description'!$A$43:$B$45, 2))</f>
      </c>
      <c r="D880">
        <f>IF(ISBLANK('Data Entry'!$D$880), "", 'Data Entry'!$D$880)</f>
      </c>
      <c r="E880">
        <f>IF(ISBLANK('Data Entry'!$E$880), "", 'Data Entry'!$E$880)</f>
      </c>
      <c r="F880">
        <f>IF(ISBLANK('Data Entry'!$F$880), "", 'Data Entry'!$F$880)</f>
      </c>
      <c r="G880">
        <f>IF(ISBLANK('Data Entry'!$G$880), "", 'Data Entry'!$G$880)</f>
      </c>
      <c r="H880">
        <f>IF(ISBLANK('Data Entry'!$H$880), "", 'Data Entry'!$H$880)</f>
      </c>
      <c r="I880">
        <f>IF(ISBLANK('Data Entry'!$I$880), "", 'Data Entry'!$I$880)</f>
      </c>
      <c r="J880">
        <f>IF(ISBLANK('Data Entry'!$J$880), "", 'Data Entry'!$J$880)</f>
      </c>
    </row>
    <row r="881" spans="1:10" x14ac:dyDescent="0.25">
      <c r="A881">
        <f>IF(ISBLANK('Data Entry'!$A$881), "", 'Data Entry'!$A$881)</f>
      </c>
      <c r="B881">
        <f>IF(ISBLANK('Data Entry'!$B$881), "", 'Data Entry'!$B$881)</f>
      </c>
      <c r="C881">
        <f>IF(ISBLANK('Data Entry'!$C$881), "", VLOOKUP('Data Entry'!$C$881, 'Schema Description'!$A$43:$B$45, 2))</f>
      </c>
      <c r="D881">
        <f>IF(ISBLANK('Data Entry'!$D$881), "", 'Data Entry'!$D$881)</f>
      </c>
      <c r="E881">
        <f>IF(ISBLANK('Data Entry'!$E$881), "", 'Data Entry'!$E$881)</f>
      </c>
      <c r="F881">
        <f>IF(ISBLANK('Data Entry'!$F$881), "", 'Data Entry'!$F$881)</f>
      </c>
      <c r="G881">
        <f>IF(ISBLANK('Data Entry'!$G$881), "", 'Data Entry'!$G$881)</f>
      </c>
      <c r="H881">
        <f>IF(ISBLANK('Data Entry'!$H$881), "", 'Data Entry'!$H$881)</f>
      </c>
      <c r="I881">
        <f>IF(ISBLANK('Data Entry'!$I$881), "", 'Data Entry'!$I$881)</f>
      </c>
      <c r="J881">
        <f>IF(ISBLANK('Data Entry'!$J$881), "", 'Data Entry'!$J$881)</f>
      </c>
    </row>
    <row r="882" spans="1:10" x14ac:dyDescent="0.25">
      <c r="A882">
        <f>IF(ISBLANK('Data Entry'!$A$882), "", 'Data Entry'!$A$882)</f>
      </c>
      <c r="B882">
        <f>IF(ISBLANK('Data Entry'!$B$882), "", 'Data Entry'!$B$882)</f>
      </c>
      <c r="C882">
        <f>IF(ISBLANK('Data Entry'!$C$882), "", VLOOKUP('Data Entry'!$C$882, 'Schema Description'!$A$43:$B$45, 2))</f>
      </c>
      <c r="D882">
        <f>IF(ISBLANK('Data Entry'!$D$882), "", 'Data Entry'!$D$882)</f>
      </c>
      <c r="E882">
        <f>IF(ISBLANK('Data Entry'!$E$882), "", 'Data Entry'!$E$882)</f>
      </c>
      <c r="F882">
        <f>IF(ISBLANK('Data Entry'!$F$882), "", 'Data Entry'!$F$882)</f>
      </c>
      <c r="G882">
        <f>IF(ISBLANK('Data Entry'!$G$882), "", 'Data Entry'!$G$882)</f>
      </c>
      <c r="H882">
        <f>IF(ISBLANK('Data Entry'!$H$882), "", 'Data Entry'!$H$882)</f>
      </c>
      <c r="I882">
        <f>IF(ISBLANK('Data Entry'!$I$882), "", 'Data Entry'!$I$882)</f>
      </c>
      <c r="J882">
        <f>IF(ISBLANK('Data Entry'!$J$882), "", 'Data Entry'!$J$882)</f>
      </c>
    </row>
    <row r="883" spans="1:10" x14ac:dyDescent="0.25">
      <c r="A883">
        <f>IF(ISBLANK('Data Entry'!$A$883), "", 'Data Entry'!$A$883)</f>
      </c>
      <c r="B883">
        <f>IF(ISBLANK('Data Entry'!$B$883), "", 'Data Entry'!$B$883)</f>
      </c>
      <c r="C883">
        <f>IF(ISBLANK('Data Entry'!$C$883), "", VLOOKUP('Data Entry'!$C$883, 'Schema Description'!$A$43:$B$45, 2))</f>
      </c>
      <c r="D883">
        <f>IF(ISBLANK('Data Entry'!$D$883), "", 'Data Entry'!$D$883)</f>
      </c>
      <c r="E883">
        <f>IF(ISBLANK('Data Entry'!$E$883), "", 'Data Entry'!$E$883)</f>
      </c>
      <c r="F883">
        <f>IF(ISBLANK('Data Entry'!$F$883), "", 'Data Entry'!$F$883)</f>
      </c>
      <c r="G883">
        <f>IF(ISBLANK('Data Entry'!$G$883), "", 'Data Entry'!$G$883)</f>
      </c>
      <c r="H883">
        <f>IF(ISBLANK('Data Entry'!$H$883), "", 'Data Entry'!$H$883)</f>
      </c>
      <c r="I883">
        <f>IF(ISBLANK('Data Entry'!$I$883), "", 'Data Entry'!$I$883)</f>
      </c>
      <c r="J883">
        <f>IF(ISBLANK('Data Entry'!$J$883), "", 'Data Entry'!$J$883)</f>
      </c>
    </row>
    <row r="884" spans="1:10" x14ac:dyDescent="0.25">
      <c r="A884">
        <f>IF(ISBLANK('Data Entry'!$A$884), "", 'Data Entry'!$A$884)</f>
      </c>
      <c r="B884">
        <f>IF(ISBLANK('Data Entry'!$B$884), "", 'Data Entry'!$B$884)</f>
      </c>
      <c r="C884">
        <f>IF(ISBLANK('Data Entry'!$C$884), "", VLOOKUP('Data Entry'!$C$884, 'Schema Description'!$A$43:$B$45, 2))</f>
      </c>
      <c r="D884">
        <f>IF(ISBLANK('Data Entry'!$D$884), "", 'Data Entry'!$D$884)</f>
      </c>
      <c r="E884">
        <f>IF(ISBLANK('Data Entry'!$E$884), "", 'Data Entry'!$E$884)</f>
      </c>
      <c r="F884">
        <f>IF(ISBLANK('Data Entry'!$F$884), "", 'Data Entry'!$F$884)</f>
      </c>
      <c r="G884">
        <f>IF(ISBLANK('Data Entry'!$G$884), "", 'Data Entry'!$G$884)</f>
      </c>
      <c r="H884">
        <f>IF(ISBLANK('Data Entry'!$H$884), "", 'Data Entry'!$H$884)</f>
      </c>
      <c r="I884">
        <f>IF(ISBLANK('Data Entry'!$I$884), "", 'Data Entry'!$I$884)</f>
      </c>
      <c r="J884">
        <f>IF(ISBLANK('Data Entry'!$J$884), "", 'Data Entry'!$J$884)</f>
      </c>
    </row>
    <row r="885" spans="1:10" x14ac:dyDescent="0.25">
      <c r="A885">
        <f>IF(ISBLANK('Data Entry'!$A$885), "", 'Data Entry'!$A$885)</f>
      </c>
      <c r="B885">
        <f>IF(ISBLANK('Data Entry'!$B$885), "", 'Data Entry'!$B$885)</f>
      </c>
      <c r="C885">
        <f>IF(ISBLANK('Data Entry'!$C$885), "", VLOOKUP('Data Entry'!$C$885, 'Schema Description'!$A$43:$B$45, 2))</f>
      </c>
      <c r="D885">
        <f>IF(ISBLANK('Data Entry'!$D$885), "", 'Data Entry'!$D$885)</f>
      </c>
      <c r="E885">
        <f>IF(ISBLANK('Data Entry'!$E$885), "", 'Data Entry'!$E$885)</f>
      </c>
      <c r="F885">
        <f>IF(ISBLANK('Data Entry'!$F$885), "", 'Data Entry'!$F$885)</f>
      </c>
      <c r="G885">
        <f>IF(ISBLANK('Data Entry'!$G$885), "", 'Data Entry'!$G$885)</f>
      </c>
      <c r="H885">
        <f>IF(ISBLANK('Data Entry'!$H$885), "", 'Data Entry'!$H$885)</f>
      </c>
      <c r="I885">
        <f>IF(ISBLANK('Data Entry'!$I$885), "", 'Data Entry'!$I$885)</f>
      </c>
      <c r="J885">
        <f>IF(ISBLANK('Data Entry'!$J$885), "", 'Data Entry'!$J$885)</f>
      </c>
    </row>
    <row r="886" spans="1:10" x14ac:dyDescent="0.25">
      <c r="A886">
        <f>IF(ISBLANK('Data Entry'!$A$886), "", 'Data Entry'!$A$886)</f>
      </c>
      <c r="B886">
        <f>IF(ISBLANK('Data Entry'!$B$886), "", 'Data Entry'!$B$886)</f>
      </c>
      <c r="C886">
        <f>IF(ISBLANK('Data Entry'!$C$886), "", VLOOKUP('Data Entry'!$C$886, 'Schema Description'!$A$43:$B$45, 2))</f>
      </c>
      <c r="D886">
        <f>IF(ISBLANK('Data Entry'!$D$886), "", 'Data Entry'!$D$886)</f>
      </c>
      <c r="E886">
        <f>IF(ISBLANK('Data Entry'!$E$886), "", 'Data Entry'!$E$886)</f>
      </c>
      <c r="F886">
        <f>IF(ISBLANK('Data Entry'!$F$886), "", 'Data Entry'!$F$886)</f>
      </c>
      <c r="G886">
        <f>IF(ISBLANK('Data Entry'!$G$886), "", 'Data Entry'!$G$886)</f>
      </c>
      <c r="H886">
        <f>IF(ISBLANK('Data Entry'!$H$886), "", 'Data Entry'!$H$886)</f>
      </c>
      <c r="I886">
        <f>IF(ISBLANK('Data Entry'!$I$886), "", 'Data Entry'!$I$886)</f>
      </c>
      <c r="J886">
        <f>IF(ISBLANK('Data Entry'!$J$886), "", 'Data Entry'!$J$886)</f>
      </c>
    </row>
    <row r="887" spans="1:10" x14ac:dyDescent="0.25">
      <c r="A887">
        <f>IF(ISBLANK('Data Entry'!$A$887), "", 'Data Entry'!$A$887)</f>
      </c>
      <c r="B887">
        <f>IF(ISBLANK('Data Entry'!$B$887), "", 'Data Entry'!$B$887)</f>
      </c>
      <c r="C887">
        <f>IF(ISBLANK('Data Entry'!$C$887), "", VLOOKUP('Data Entry'!$C$887, 'Schema Description'!$A$43:$B$45, 2))</f>
      </c>
      <c r="D887">
        <f>IF(ISBLANK('Data Entry'!$D$887), "", 'Data Entry'!$D$887)</f>
      </c>
      <c r="E887">
        <f>IF(ISBLANK('Data Entry'!$E$887), "", 'Data Entry'!$E$887)</f>
      </c>
      <c r="F887">
        <f>IF(ISBLANK('Data Entry'!$F$887), "", 'Data Entry'!$F$887)</f>
      </c>
      <c r="G887">
        <f>IF(ISBLANK('Data Entry'!$G$887), "", 'Data Entry'!$G$887)</f>
      </c>
      <c r="H887">
        <f>IF(ISBLANK('Data Entry'!$H$887), "", 'Data Entry'!$H$887)</f>
      </c>
      <c r="I887">
        <f>IF(ISBLANK('Data Entry'!$I$887), "", 'Data Entry'!$I$887)</f>
      </c>
      <c r="J887">
        <f>IF(ISBLANK('Data Entry'!$J$887), "", 'Data Entry'!$J$887)</f>
      </c>
    </row>
    <row r="888" spans="1:10" x14ac:dyDescent="0.25">
      <c r="A888">
        <f>IF(ISBLANK('Data Entry'!$A$888), "", 'Data Entry'!$A$888)</f>
      </c>
      <c r="B888">
        <f>IF(ISBLANK('Data Entry'!$B$888), "", 'Data Entry'!$B$888)</f>
      </c>
      <c r="C888">
        <f>IF(ISBLANK('Data Entry'!$C$888), "", VLOOKUP('Data Entry'!$C$888, 'Schema Description'!$A$43:$B$45, 2))</f>
      </c>
      <c r="D888">
        <f>IF(ISBLANK('Data Entry'!$D$888), "", 'Data Entry'!$D$888)</f>
      </c>
      <c r="E888">
        <f>IF(ISBLANK('Data Entry'!$E$888), "", 'Data Entry'!$E$888)</f>
      </c>
      <c r="F888">
        <f>IF(ISBLANK('Data Entry'!$F$888), "", 'Data Entry'!$F$888)</f>
      </c>
      <c r="G888">
        <f>IF(ISBLANK('Data Entry'!$G$888), "", 'Data Entry'!$G$888)</f>
      </c>
      <c r="H888">
        <f>IF(ISBLANK('Data Entry'!$H$888), "", 'Data Entry'!$H$888)</f>
      </c>
      <c r="I888">
        <f>IF(ISBLANK('Data Entry'!$I$888), "", 'Data Entry'!$I$888)</f>
      </c>
      <c r="J888">
        <f>IF(ISBLANK('Data Entry'!$J$888), "", 'Data Entry'!$J$888)</f>
      </c>
    </row>
    <row r="889" spans="1:10" x14ac:dyDescent="0.25">
      <c r="A889">
        <f>IF(ISBLANK('Data Entry'!$A$889), "", 'Data Entry'!$A$889)</f>
      </c>
      <c r="B889">
        <f>IF(ISBLANK('Data Entry'!$B$889), "", 'Data Entry'!$B$889)</f>
      </c>
      <c r="C889">
        <f>IF(ISBLANK('Data Entry'!$C$889), "", VLOOKUP('Data Entry'!$C$889, 'Schema Description'!$A$43:$B$45, 2))</f>
      </c>
      <c r="D889">
        <f>IF(ISBLANK('Data Entry'!$D$889), "", 'Data Entry'!$D$889)</f>
      </c>
      <c r="E889">
        <f>IF(ISBLANK('Data Entry'!$E$889), "", 'Data Entry'!$E$889)</f>
      </c>
      <c r="F889">
        <f>IF(ISBLANK('Data Entry'!$F$889), "", 'Data Entry'!$F$889)</f>
      </c>
      <c r="G889">
        <f>IF(ISBLANK('Data Entry'!$G$889), "", 'Data Entry'!$G$889)</f>
      </c>
      <c r="H889">
        <f>IF(ISBLANK('Data Entry'!$H$889), "", 'Data Entry'!$H$889)</f>
      </c>
      <c r="I889">
        <f>IF(ISBLANK('Data Entry'!$I$889), "", 'Data Entry'!$I$889)</f>
      </c>
      <c r="J889">
        <f>IF(ISBLANK('Data Entry'!$J$889), "", 'Data Entry'!$J$889)</f>
      </c>
    </row>
    <row r="890" spans="1:10" x14ac:dyDescent="0.25">
      <c r="A890">
        <f>IF(ISBLANK('Data Entry'!$A$890), "", 'Data Entry'!$A$890)</f>
      </c>
      <c r="B890">
        <f>IF(ISBLANK('Data Entry'!$B$890), "", 'Data Entry'!$B$890)</f>
      </c>
      <c r="C890">
        <f>IF(ISBLANK('Data Entry'!$C$890), "", VLOOKUP('Data Entry'!$C$890, 'Schema Description'!$A$43:$B$45, 2))</f>
      </c>
      <c r="D890">
        <f>IF(ISBLANK('Data Entry'!$D$890), "", 'Data Entry'!$D$890)</f>
      </c>
      <c r="E890">
        <f>IF(ISBLANK('Data Entry'!$E$890), "", 'Data Entry'!$E$890)</f>
      </c>
      <c r="F890">
        <f>IF(ISBLANK('Data Entry'!$F$890), "", 'Data Entry'!$F$890)</f>
      </c>
      <c r="G890">
        <f>IF(ISBLANK('Data Entry'!$G$890), "", 'Data Entry'!$G$890)</f>
      </c>
      <c r="H890">
        <f>IF(ISBLANK('Data Entry'!$H$890), "", 'Data Entry'!$H$890)</f>
      </c>
      <c r="I890">
        <f>IF(ISBLANK('Data Entry'!$I$890), "", 'Data Entry'!$I$890)</f>
      </c>
      <c r="J890">
        <f>IF(ISBLANK('Data Entry'!$J$890), "", 'Data Entry'!$J$890)</f>
      </c>
    </row>
    <row r="891" spans="1:10" x14ac:dyDescent="0.25">
      <c r="A891">
        <f>IF(ISBLANK('Data Entry'!$A$891), "", 'Data Entry'!$A$891)</f>
      </c>
      <c r="B891">
        <f>IF(ISBLANK('Data Entry'!$B$891), "", 'Data Entry'!$B$891)</f>
      </c>
      <c r="C891">
        <f>IF(ISBLANK('Data Entry'!$C$891), "", VLOOKUP('Data Entry'!$C$891, 'Schema Description'!$A$43:$B$45, 2))</f>
      </c>
      <c r="D891">
        <f>IF(ISBLANK('Data Entry'!$D$891), "", 'Data Entry'!$D$891)</f>
      </c>
      <c r="E891">
        <f>IF(ISBLANK('Data Entry'!$E$891), "", 'Data Entry'!$E$891)</f>
      </c>
      <c r="F891">
        <f>IF(ISBLANK('Data Entry'!$F$891), "", 'Data Entry'!$F$891)</f>
      </c>
      <c r="G891">
        <f>IF(ISBLANK('Data Entry'!$G$891), "", 'Data Entry'!$G$891)</f>
      </c>
      <c r="H891">
        <f>IF(ISBLANK('Data Entry'!$H$891), "", 'Data Entry'!$H$891)</f>
      </c>
      <c r="I891">
        <f>IF(ISBLANK('Data Entry'!$I$891), "", 'Data Entry'!$I$891)</f>
      </c>
      <c r="J891">
        <f>IF(ISBLANK('Data Entry'!$J$891), "", 'Data Entry'!$J$891)</f>
      </c>
    </row>
    <row r="892" spans="1:10" x14ac:dyDescent="0.25">
      <c r="A892">
        <f>IF(ISBLANK('Data Entry'!$A$892), "", 'Data Entry'!$A$892)</f>
      </c>
      <c r="B892">
        <f>IF(ISBLANK('Data Entry'!$B$892), "", 'Data Entry'!$B$892)</f>
      </c>
      <c r="C892">
        <f>IF(ISBLANK('Data Entry'!$C$892), "", VLOOKUP('Data Entry'!$C$892, 'Schema Description'!$A$43:$B$45, 2))</f>
      </c>
      <c r="D892">
        <f>IF(ISBLANK('Data Entry'!$D$892), "", 'Data Entry'!$D$892)</f>
      </c>
      <c r="E892">
        <f>IF(ISBLANK('Data Entry'!$E$892), "", 'Data Entry'!$E$892)</f>
      </c>
      <c r="F892">
        <f>IF(ISBLANK('Data Entry'!$F$892), "", 'Data Entry'!$F$892)</f>
      </c>
      <c r="G892">
        <f>IF(ISBLANK('Data Entry'!$G$892), "", 'Data Entry'!$G$892)</f>
      </c>
      <c r="H892">
        <f>IF(ISBLANK('Data Entry'!$H$892), "", 'Data Entry'!$H$892)</f>
      </c>
      <c r="I892">
        <f>IF(ISBLANK('Data Entry'!$I$892), "", 'Data Entry'!$I$892)</f>
      </c>
      <c r="J892">
        <f>IF(ISBLANK('Data Entry'!$J$892), "", 'Data Entry'!$J$892)</f>
      </c>
    </row>
    <row r="893" spans="1:10" x14ac:dyDescent="0.25">
      <c r="A893">
        <f>IF(ISBLANK('Data Entry'!$A$893), "", 'Data Entry'!$A$893)</f>
      </c>
      <c r="B893">
        <f>IF(ISBLANK('Data Entry'!$B$893), "", 'Data Entry'!$B$893)</f>
      </c>
      <c r="C893">
        <f>IF(ISBLANK('Data Entry'!$C$893), "", VLOOKUP('Data Entry'!$C$893, 'Schema Description'!$A$43:$B$45, 2))</f>
      </c>
      <c r="D893">
        <f>IF(ISBLANK('Data Entry'!$D$893), "", 'Data Entry'!$D$893)</f>
      </c>
      <c r="E893">
        <f>IF(ISBLANK('Data Entry'!$E$893), "", 'Data Entry'!$E$893)</f>
      </c>
      <c r="F893">
        <f>IF(ISBLANK('Data Entry'!$F$893), "", 'Data Entry'!$F$893)</f>
      </c>
      <c r="G893">
        <f>IF(ISBLANK('Data Entry'!$G$893), "", 'Data Entry'!$G$893)</f>
      </c>
      <c r="H893">
        <f>IF(ISBLANK('Data Entry'!$H$893), "", 'Data Entry'!$H$893)</f>
      </c>
      <c r="I893">
        <f>IF(ISBLANK('Data Entry'!$I$893), "", 'Data Entry'!$I$893)</f>
      </c>
      <c r="J893">
        <f>IF(ISBLANK('Data Entry'!$J$893), "", 'Data Entry'!$J$893)</f>
      </c>
    </row>
    <row r="894" spans="1:10" x14ac:dyDescent="0.25">
      <c r="A894">
        <f>IF(ISBLANK('Data Entry'!$A$894), "", 'Data Entry'!$A$894)</f>
      </c>
      <c r="B894">
        <f>IF(ISBLANK('Data Entry'!$B$894), "", 'Data Entry'!$B$894)</f>
      </c>
      <c r="C894">
        <f>IF(ISBLANK('Data Entry'!$C$894), "", VLOOKUP('Data Entry'!$C$894, 'Schema Description'!$A$43:$B$45, 2))</f>
      </c>
      <c r="D894">
        <f>IF(ISBLANK('Data Entry'!$D$894), "", 'Data Entry'!$D$894)</f>
      </c>
      <c r="E894">
        <f>IF(ISBLANK('Data Entry'!$E$894), "", 'Data Entry'!$E$894)</f>
      </c>
      <c r="F894">
        <f>IF(ISBLANK('Data Entry'!$F$894), "", 'Data Entry'!$F$894)</f>
      </c>
      <c r="G894">
        <f>IF(ISBLANK('Data Entry'!$G$894), "", 'Data Entry'!$G$894)</f>
      </c>
      <c r="H894">
        <f>IF(ISBLANK('Data Entry'!$H$894), "", 'Data Entry'!$H$894)</f>
      </c>
      <c r="I894">
        <f>IF(ISBLANK('Data Entry'!$I$894), "", 'Data Entry'!$I$894)</f>
      </c>
      <c r="J894">
        <f>IF(ISBLANK('Data Entry'!$J$894), "", 'Data Entry'!$J$894)</f>
      </c>
    </row>
    <row r="895" spans="1:10" x14ac:dyDescent="0.25">
      <c r="A895">
        <f>IF(ISBLANK('Data Entry'!$A$895), "", 'Data Entry'!$A$895)</f>
      </c>
      <c r="B895">
        <f>IF(ISBLANK('Data Entry'!$B$895), "", 'Data Entry'!$B$895)</f>
      </c>
      <c r="C895">
        <f>IF(ISBLANK('Data Entry'!$C$895), "", VLOOKUP('Data Entry'!$C$895, 'Schema Description'!$A$43:$B$45, 2))</f>
      </c>
      <c r="D895">
        <f>IF(ISBLANK('Data Entry'!$D$895), "", 'Data Entry'!$D$895)</f>
      </c>
      <c r="E895">
        <f>IF(ISBLANK('Data Entry'!$E$895), "", 'Data Entry'!$E$895)</f>
      </c>
      <c r="F895">
        <f>IF(ISBLANK('Data Entry'!$F$895), "", 'Data Entry'!$F$895)</f>
      </c>
      <c r="G895">
        <f>IF(ISBLANK('Data Entry'!$G$895), "", 'Data Entry'!$G$895)</f>
      </c>
      <c r="H895">
        <f>IF(ISBLANK('Data Entry'!$H$895), "", 'Data Entry'!$H$895)</f>
      </c>
      <c r="I895">
        <f>IF(ISBLANK('Data Entry'!$I$895), "", 'Data Entry'!$I$895)</f>
      </c>
      <c r="J895">
        <f>IF(ISBLANK('Data Entry'!$J$895), "", 'Data Entry'!$J$895)</f>
      </c>
    </row>
    <row r="896" spans="1:10" x14ac:dyDescent="0.25">
      <c r="A896">
        <f>IF(ISBLANK('Data Entry'!$A$896), "", 'Data Entry'!$A$896)</f>
      </c>
      <c r="B896">
        <f>IF(ISBLANK('Data Entry'!$B$896), "", 'Data Entry'!$B$896)</f>
      </c>
      <c r="C896">
        <f>IF(ISBLANK('Data Entry'!$C$896), "", VLOOKUP('Data Entry'!$C$896, 'Schema Description'!$A$43:$B$45, 2))</f>
      </c>
      <c r="D896">
        <f>IF(ISBLANK('Data Entry'!$D$896), "", 'Data Entry'!$D$896)</f>
      </c>
      <c r="E896">
        <f>IF(ISBLANK('Data Entry'!$E$896), "", 'Data Entry'!$E$896)</f>
      </c>
      <c r="F896">
        <f>IF(ISBLANK('Data Entry'!$F$896), "", 'Data Entry'!$F$896)</f>
      </c>
      <c r="G896">
        <f>IF(ISBLANK('Data Entry'!$G$896), "", 'Data Entry'!$G$896)</f>
      </c>
      <c r="H896">
        <f>IF(ISBLANK('Data Entry'!$H$896), "", 'Data Entry'!$H$896)</f>
      </c>
      <c r="I896">
        <f>IF(ISBLANK('Data Entry'!$I$896), "", 'Data Entry'!$I$896)</f>
      </c>
      <c r="J896">
        <f>IF(ISBLANK('Data Entry'!$J$896), "", 'Data Entry'!$J$896)</f>
      </c>
    </row>
    <row r="897" spans="1:10" x14ac:dyDescent="0.25">
      <c r="A897">
        <f>IF(ISBLANK('Data Entry'!$A$897), "", 'Data Entry'!$A$897)</f>
      </c>
      <c r="B897">
        <f>IF(ISBLANK('Data Entry'!$B$897), "", 'Data Entry'!$B$897)</f>
      </c>
      <c r="C897">
        <f>IF(ISBLANK('Data Entry'!$C$897), "", VLOOKUP('Data Entry'!$C$897, 'Schema Description'!$A$43:$B$45, 2))</f>
      </c>
      <c r="D897">
        <f>IF(ISBLANK('Data Entry'!$D$897), "", 'Data Entry'!$D$897)</f>
      </c>
      <c r="E897">
        <f>IF(ISBLANK('Data Entry'!$E$897), "", 'Data Entry'!$E$897)</f>
      </c>
      <c r="F897">
        <f>IF(ISBLANK('Data Entry'!$F$897), "", 'Data Entry'!$F$897)</f>
      </c>
      <c r="G897">
        <f>IF(ISBLANK('Data Entry'!$G$897), "", 'Data Entry'!$G$897)</f>
      </c>
      <c r="H897">
        <f>IF(ISBLANK('Data Entry'!$H$897), "", 'Data Entry'!$H$897)</f>
      </c>
      <c r="I897">
        <f>IF(ISBLANK('Data Entry'!$I$897), "", 'Data Entry'!$I$897)</f>
      </c>
      <c r="J897">
        <f>IF(ISBLANK('Data Entry'!$J$897), "", 'Data Entry'!$J$897)</f>
      </c>
    </row>
    <row r="898" spans="1:10" x14ac:dyDescent="0.25">
      <c r="A898">
        <f>IF(ISBLANK('Data Entry'!$A$898), "", 'Data Entry'!$A$898)</f>
      </c>
      <c r="B898">
        <f>IF(ISBLANK('Data Entry'!$B$898), "", 'Data Entry'!$B$898)</f>
      </c>
      <c r="C898">
        <f>IF(ISBLANK('Data Entry'!$C$898), "", VLOOKUP('Data Entry'!$C$898, 'Schema Description'!$A$43:$B$45, 2))</f>
      </c>
      <c r="D898">
        <f>IF(ISBLANK('Data Entry'!$D$898), "", 'Data Entry'!$D$898)</f>
      </c>
      <c r="E898">
        <f>IF(ISBLANK('Data Entry'!$E$898), "", 'Data Entry'!$E$898)</f>
      </c>
      <c r="F898">
        <f>IF(ISBLANK('Data Entry'!$F$898), "", 'Data Entry'!$F$898)</f>
      </c>
      <c r="G898">
        <f>IF(ISBLANK('Data Entry'!$G$898), "", 'Data Entry'!$G$898)</f>
      </c>
      <c r="H898">
        <f>IF(ISBLANK('Data Entry'!$H$898), "", 'Data Entry'!$H$898)</f>
      </c>
      <c r="I898">
        <f>IF(ISBLANK('Data Entry'!$I$898), "", 'Data Entry'!$I$898)</f>
      </c>
      <c r="J898">
        <f>IF(ISBLANK('Data Entry'!$J$898), "", 'Data Entry'!$J$898)</f>
      </c>
    </row>
    <row r="899" spans="1:10" x14ac:dyDescent="0.25">
      <c r="A899">
        <f>IF(ISBLANK('Data Entry'!$A$899), "", 'Data Entry'!$A$899)</f>
      </c>
      <c r="B899">
        <f>IF(ISBLANK('Data Entry'!$B$899), "", 'Data Entry'!$B$899)</f>
      </c>
      <c r="C899">
        <f>IF(ISBLANK('Data Entry'!$C$899), "", VLOOKUP('Data Entry'!$C$899, 'Schema Description'!$A$43:$B$45, 2))</f>
      </c>
      <c r="D899">
        <f>IF(ISBLANK('Data Entry'!$D$899), "", 'Data Entry'!$D$899)</f>
      </c>
      <c r="E899">
        <f>IF(ISBLANK('Data Entry'!$E$899), "", 'Data Entry'!$E$899)</f>
      </c>
      <c r="F899">
        <f>IF(ISBLANK('Data Entry'!$F$899), "", 'Data Entry'!$F$899)</f>
      </c>
      <c r="G899">
        <f>IF(ISBLANK('Data Entry'!$G$899), "", 'Data Entry'!$G$899)</f>
      </c>
      <c r="H899">
        <f>IF(ISBLANK('Data Entry'!$H$899), "", 'Data Entry'!$H$899)</f>
      </c>
      <c r="I899">
        <f>IF(ISBLANK('Data Entry'!$I$899), "", 'Data Entry'!$I$899)</f>
      </c>
      <c r="J899">
        <f>IF(ISBLANK('Data Entry'!$J$899), "", 'Data Entry'!$J$899)</f>
      </c>
    </row>
    <row r="900" spans="1:10" x14ac:dyDescent="0.25">
      <c r="A900">
        <f>IF(ISBLANK('Data Entry'!$A$900), "", 'Data Entry'!$A$900)</f>
      </c>
      <c r="B900">
        <f>IF(ISBLANK('Data Entry'!$B$900), "", 'Data Entry'!$B$900)</f>
      </c>
      <c r="C900">
        <f>IF(ISBLANK('Data Entry'!$C$900), "", VLOOKUP('Data Entry'!$C$900, 'Schema Description'!$A$43:$B$45, 2))</f>
      </c>
      <c r="D900">
        <f>IF(ISBLANK('Data Entry'!$D$900), "", 'Data Entry'!$D$900)</f>
      </c>
      <c r="E900">
        <f>IF(ISBLANK('Data Entry'!$E$900), "", 'Data Entry'!$E$900)</f>
      </c>
      <c r="F900">
        <f>IF(ISBLANK('Data Entry'!$F$900), "", 'Data Entry'!$F$900)</f>
      </c>
      <c r="G900">
        <f>IF(ISBLANK('Data Entry'!$G$900), "", 'Data Entry'!$G$900)</f>
      </c>
      <c r="H900">
        <f>IF(ISBLANK('Data Entry'!$H$900), "", 'Data Entry'!$H$900)</f>
      </c>
      <c r="I900">
        <f>IF(ISBLANK('Data Entry'!$I$900), "", 'Data Entry'!$I$900)</f>
      </c>
      <c r="J900">
        <f>IF(ISBLANK('Data Entry'!$J$900), "", 'Data Entry'!$J$900)</f>
      </c>
    </row>
    <row r="901" spans="1:10" x14ac:dyDescent="0.25">
      <c r="A901">
        <f>IF(ISBLANK('Data Entry'!$A$901), "", 'Data Entry'!$A$901)</f>
      </c>
      <c r="B901">
        <f>IF(ISBLANK('Data Entry'!$B$901), "", 'Data Entry'!$B$901)</f>
      </c>
      <c r="C901">
        <f>IF(ISBLANK('Data Entry'!$C$901), "", VLOOKUP('Data Entry'!$C$901, 'Schema Description'!$A$43:$B$45, 2))</f>
      </c>
      <c r="D901">
        <f>IF(ISBLANK('Data Entry'!$D$901), "", 'Data Entry'!$D$901)</f>
      </c>
      <c r="E901">
        <f>IF(ISBLANK('Data Entry'!$E$901), "", 'Data Entry'!$E$901)</f>
      </c>
      <c r="F901">
        <f>IF(ISBLANK('Data Entry'!$F$901), "", 'Data Entry'!$F$901)</f>
      </c>
      <c r="G901">
        <f>IF(ISBLANK('Data Entry'!$G$901), "", 'Data Entry'!$G$901)</f>
      </c>
      <c r="H901">
        <f>IF(ISBLANK('Data Entry'!$H$901), "", 'Data Entry'!$H$901)</f>
      </c>
      <c r="I901">
        <f>IF(ISBLANK('Data Entry'!$I$901), "", 'Data Entry'!$I$901)</f>
      </c>
      <c r="J901">
        <f>IF(ISBLANK('Data Entry'!$J$901), "", 'Data Entry'!$J$901)</f>
      </c>
    </row>
    <row r="902" spans="1:10" x14ac:dyDescent="0.25">
      <c r="A902">
        <f>IF(ISBLANK('Data Entry'!$A$902), "", 'Data Entry'!$A$902)</f>
      </c>
      <c r="B902">
        <f>IF(ISBLANK('Data Entry'!$B$902), "", 'Data Entry'!$B$902)</f>
      </c>
      <c r="C902">
        <f>IF(ISBLANK('Data Entry'!$C$902), "", VLOOKUP('Data Entry'!$C$902, 'Schema Description'!$A$43:$B$45, 2))</f>
      </c>
      <c r="D902">
        <f>IF(ISBLANK('Data Entry'!$D$902), "", 'Data Entry'!$D$902)</f>
      </c>
      <c r="E902">
        <f>IF(ISBLANK('Data Entry'!$E$902), "", 'Data Entry'!$E$902)</f>
      </c>
      <c r="F902">
        <f>IF(ISBLANK('Data Entry'!$F$902), "", 'Data Entry'!$F$902)</f>
      </c>
      <c r="G902">
        <f>IF(ISBLANK('Data Entry'!$G$902), "", 'Data Entry'!$G$902)</f>
      </c>
      <c r="H902">
        <f>IF(ISBLANK('Data Entry'!$H$902), "", 'Data Entry'!$H$902)</f>
      </c>
      <c r="I902">
        <f>IF(ISBLANK('Data Entry'!$I$902), "", 'Data Entry'!$I$902)</f>
      </c>
      <c r="J902">
        <f>IF(ISBLANK('Data Entry'!$J$902), "", 'Data Entry'!$J$902)</f>
      </c>
    </row>
    <row r="903" spans="1:10" x14ac:dyDescent="0.25">
      <c r="A903">
        <f>IF(ISBLANK('Data Entry'!$A$903), "", 'Data Entry'!$A$903)</f>
      </c>
      <c r="B903">
        <f>IF(ISBLANK('Data Entry'!$B$903), "", 'Data Entry'!$B$903)</f>
      </c>
      <c r="C903">
        <f>IF(ISBLANK('Data Entry'!$C$903), "", VLOOKUP('Data Entry'!$C$903, 'Schema Description'!$A$43:$B$45, 2))</f>
      </c>
      <c r="D903">
        <f>IF(ISBLANK('Data Entry'!$D$903), "", 'Data Entry'!$D$903)</f>
      </c>
      <c r="E903">
        <f>IF(ISBLANK('Data Entry'!$E$903), "", 'Data Entry'!$E$903)</f>
      </c>
      <c r="F903">
        <f>IF(ISBLANK('Data Entry'!$F$903), "", 'Data Entry'!$F$903)</f>
      </c>
      <c r="G903">
        <f>IF(ISBLANK('Data Entry'!$G$903), "", 'Data Entry'!$G$903)</f>
      </c>
      <c r="H903">
        <f>IF(ISBLANK('Data Entry'!$H$903), "", 'Data Entry'!$H$903)</f>
      </c>
      <c r="I903">
        <f>IF(ISBLANK('Data Entry'!$I$903), "", 'Data Entry'!$I$903)</f>
      </c>
      <c r="J903">
        <f>IF(ISBLANK('Data Entry'!$J$903), "", 'Data Entry'!$J$903)</f>
      </c>
    </row>
    <row r="904" spans="1:10" x14ac:dyDescent="0.25">
      <c r="A904">
        <f>IF(ISBLANK('Data Entry'!$A$904), "", 'Data Entry'!$A$904)</f>
      </c>
      <c r="B904">
        <f>IF(ISBLANK('Data Entry'!$B$904), "", 'Data Entry'!$B$904)</f>
      </c>
      <c r="C904">
        <f>IF(ISBLANK('Data Entry'!$C$904), "", VLOOKUP('Data Entry'!$C$904, 'Schema Description'!$A$43:$B$45, 2))</f>
      </c>
      <c r="D904">
        <f>IF(ISBLANK('Data Entry'!$D$904), "", 'Data Entry'!$D$904)</f>
      </c>
      <c r="E904">
        <f>IF(ISBLANK('Data Entry'!$E$904), "", 'Data Entry'!$E$904)</f>
      </c>
      <c r="F904">
        <f>IF(ISBLANK('Data Entry'!$F$904), "", 'Data Entry'!$F$904)</f>
      </c>
      <c r="G904">
        <f>IF(ISBLANK('Data Entry'!$G$904), "", 'Data Entry'!$G$904)</f>
      </c>
      <c r="H904">
        <f>IF(ISBLANK('Data Entry'!$H$904), "", 'Data Entry'!$H$904)</f>
      </c>
      <c r="I904">
        <f>IF(ISBLANK('Data Entry'!$I$904), "", 'Data Entry'!$I$904)</f>
      </c>
      <c r="J904">
        <f>IF(ISBLANK('Data Entry'!$J$904), "", 'Data Entry'!$J$904)</f>
      </c>
    </row>
    <row r="905" spans="1:10" x14ac:dyDescent="0.25">
      <c r="A905">
        <f>IF(ISBLANK('Data Entry'!$A$905), "", 'Data Entry'!$A$905)</f>
      </c>
      <c r="B905">
        <f>IF(ISBLANK('Data Entry'!$B$905), "", 'Data Entry'!$B$905)</f>
      </c>
      <c r="C905">
        <f>IF(ISBLANK('Data Entry'!$C$905), "", VLOOKUP('Data Entry'!$C$905, 'Schema Description'!$A$43:$B$45, 2))</f>
      </c>
      <c r="D905">
        <f>IF(ISBLANK('Data Entry'!$D$905), "", 'Data Entry'!$D$905)</f>
      </c>
      <c r="E905">
        <f>IF(ISBLANK('Data Entry'!$E$905), "", 'Data Entry'!$E$905)</f>
      </c>
      <c r="F905">
        <f>IF(ISBLANK('Data Entry'!$F$905), "", 'Data Entry'!$F$905)</f>
      </c>
      <c r="G905">
        <f>IF(ISBLANK('Data Entry'!$G$905), "", 'Data Entry'!$G$905)</f>
      </c>
      <c r="H905">
        <f>IF(ISBLANK('Data Entry'!$H$905), "", 'Data Entry'!$H$905)</f>
      </c>
      <c r="I905">
        <f>IF(ISBLANK('Data Entry'!$I$905), "", 'Data Entry'!$I$905)</f>
      </c>
      <c r="J905">
        <f>IF(ISBLANK('Data Entry'!$J$905), "", 'Data Entry'!$J$905)</f>
      </c>
    </row>
    <row r="906" spans="1:10" x14ac:dyDescent="0.25">
      <c r="A906">
        <f>IF(ISBLANK('Data Entry'!$A$906), "", 'Data Entry'!$A$906)</f>
      </c>
      <c r="B906">
        <f>IF(ISBLANK('Data Entry'!$B$906), "", 'Data Entry'!$B$906)</f>
      </c>
      <c r="C906">
        <f>IF(ISBLANK('Data Entry'!$C$906), "", VLOOKUP('Data Entry'!$C$906, 'Schema Description'!$A$43:$B$45, 2))</f>
      </c>
      <c r="D906">
        <f>IF(ISBLANK('Data Entry'!$D$906), "", 'Data Entry'!$D$906)</f>
      </c>
      <c r="E906">
        <f>IF(ISBLANK('Data Entry'!$E$906), "", 'Data Entry'!$E$906)</f>
      </c>
      <c r="F906">
        <f>IF(ISBLANK('Data Entry'!$F$906), "", 'Data Entry'!$F$906)</f>
      </c>
      <c r="G906">
        <f>IF(ISBLANK('Data Entry'!$G$906), "", 'Data Entry'!$G$906)</f>
      </c>
      <c r="H906">
        <f>IF(ISBLANK('Data Entry'!$H$906), "", 'Data Entry'!$H$906)</f>
      </c>
      <c r="I906">
        <f>IF(ISBLANK('Data Entry'!$I$906), "", 'Data Entry'!$I$906)</f>
      </c>
      <c r="J906">
        <f>IF(ISBLANK('Data Entry'!$J$906), "", 'Data Entry'!$J$906)</f>
      </c>
    </row>
    <row r="907" spans="1:10" x14ac:dyDescent="0.25">
      <c r="A907">
        <f>IF(ISBLANK('Data Entry'!$A$907), "", 'Data Entry'!$A$907)</f>
      </c>
      <c r="B907">
        <f>IF(ISBLANK('Data Entry'!$B$907), "", 'Data Entry'!$B$907)</f>
      </c>
      <c r="C907">
        <f>IF(ISBLANK('Data Entry'!$C$907), "", VLOOKUP('Data Entry'!$C$907, 'Schema Description'!$A$43:$B$45, 2))</f>
      </c>
      <c r="D907">
        <f>IF(ISBLANK('Data Entry'!$D$907), "", 'Data Entry'!$D$907)</f>
      </c>
      <c r="E907">
        <f>IF(ISBLANK('Data Entry'!$E$907), "", 'Data Entry'!$E$907)</f>
      </c>
      <c r="F907">
        <f>IF(ISBLANK('Data Entry'!$F$907), "", 'Data Entry'!$F$907)</f>
      </c>
      <c r="G907">
        <f>IF(ISBLANK('Data Entry'!$G$907), "", 'Data Entry'!$G$907)</f>
      </c>
      <c r="H907">
        <f>IF(ISBLANK('Data Entry'!$H$907), "", 'Data Entry'!$H$907)</f>
      </c>
      <c r="I907">
        <f>IF(ISBLANK('Data Entry'!$I$907), "", 'Data Entry'!$I$907)</f>
      </c>
      <c r="J907">
        <f>IF(ISBLANK('Data Entry'!$J$907), "", 'Data Entry'!$J$907)</f>
      </c>
    </row>
    <row r="908" spans="1:10" x14ac:dyDescent="0.25">
      <c r="A908">
        <f>IF(ISBLANK('Data Entry'!$A$908), "", 'Data Entry'!$A$908)</f>
      </c>
      <c r="B908">
        <f>IF(ISBLANK('Data Entry'!$B$908), "", 'Data Entry'!$B$908)</f>
      </c>
      <c r="C908">
        <f>IF(ISBLANK('Data Entry'!$C$908), "", VLOOKUP('Data Entry'!$C$908, 'Schema Description'!$A$43:$B$45, 2))</f>
      </c>
      <c r="D908">
        <f>IF(ISBLANK('Data Entry'!$D$908), "", 'Data Entry'!$D$908)</f>
      </c>
      <c r="E908">
        <f>IF(ISBLANK('Data Entry'!$E$908), "", 'Data Entry'!$E$908)</f>
      </c>
      <c r="F908">
        <f>IF(ISBLANK('Data Entry'!$F$908), "", 'Data Entry'!$F$908)</f>
      </c>
      <c r="G908">
        <f>IF(ISBLANK('Data Entry'!$G$908), "", 'Data Entry'!$G$908)</f>
      </c>
      <c r="H908">
        <f>IF(ISBLANK('Data Entry'!$H$908), "", 'Data Entry'!$H$908)</f>
      </c>
      <c r="I908">
        <f>IF(ISBLANK('Data Entry'!$I$908), "", 'Data Entry'!$I$908)</f>
      </c>
      <c r="J908">
        <f>IF(ISBLANK('Data Entry'!$J$908), "", 'Data Entry'!$J$908)</f>
      </c>
    </row>
    <row r="909" spans="1:10" x14ac:dyDescent="0.25">
      <c r="A909">
        <f>IF(ISBLANK('Data Entry'!$A$909), "", 'Data Entry'!$A$909)</f>
      </c>
      <c r="B909">
        <f>IF(ISBLANK('Data Entry'!$B$909), "", 'Data Entry'!$B$909)</f>
      </c>
      <c r="C909">
        <f>IF(ISBLANK('Data Entry'!$C$909), "", VLOOKUP('Data Entry'!$C$909, 'Schema Description'!$A$43:$B$45, 2))</f>
      </c>
      <c r="D909">
        <f>IF(ISBLANK('Data Entry'!$D$909), "", 'Data Entry'!$D$909)</f>
      </c>
      <c r="E909">
        <f>IF(ISBLANK('Data Entry'!$E$909), "", 'Data Entry'!$E$909)</f>
      </c>
      <c r="F909">
        <f>IF(ISBLANK('Data Entry'!$F$909), "", 'Data Entry'!$F$909)</f>
      </c>
      <c r="G909">
        <f>IF(ISBLANK('Data Entry'!$G$909), "", 'Data Entry'!$G$909)</f>
      </c>
      <c r="H909">
        <f>IF(ISBLANK('Data Entry'!$H$909), "", 'Data Entry'!$H$909)</f>
      </c>
      <c r="I909">
        <f>IF(ISBLANK('Data Entry'!$I$909), "", 'Data Entry'!$I$909)</f>
      </c>
      <c r="J909">
        <f>IF(ISBLANK('Data Entry'!$J$909), "", 'Data Entry'!$J$909)</f>
      </c>
    </row>
    <row r="910" spans="1:10" x14ac:dyDescent="0.25">
      <c r="A910">
        <f>IF(ISBLANK('Data Entry'!$A$910), "", 'Data Entry'!$A$910)</f>
      </c>
      <c r="B910">
        <f>IF(ISBLANK('Data Entry'!$B$910), "", 'Data Entry'!$B$910)</f>
      </c>
      <c r="C910">
        <f>IF(ISBLANK('Data Entry'!$C$910), "", VLOOKUP('Data Entry'!$C$910, 'Schema Description'!$A$43:$B$45, 2))</f>
      </c>
      <c r="D910">
        <f>IF(ISBLANK('Data Entry'!$D$910), "", 'Data Entry'!$D$910)</f>
      </c>
      <c r="E910">
        <f>IF(ISBLANK('Data Entry'!$E$910), "", 'Data Entry'!$E$910)</f>
      </c>
      <c r="F910">
        <f>IF(ISBLANK('Data Entry'!$F$910), "", 'Data Entry'!$F$910)</f>
      </c>
      <c r="G910">
        <f>IF(ISBLANK('Data Entry'!$G$910), "", 'Data Entry'!$G$910)</f>
      </c>
      <c r="H910">
        <f>IF(ISBLANK('Data Entry'!$H$910), "", 'Data Entry'!$H$910)</f>
      </c>
      <c r="I910">
        <f>IF(ISBLANK('Data Entry'!$I$910), "", 'Data Entry'!$I$910)</f>
      </c>
      <c r="J910">
        <f>IF(ISBLANK('Data Entry'!$J$910), "", 'Data Entry'!$J$910)</f>
      </c>
    </row>
    <row r="911" spans="1:10" x14ac:dyDescent="0.25">
      <c r="A911">
        <f>IF(ISBLANK('Data Entry'!$A$911), "", 'Data Entry'!$A$911)</f>
      </c>
      <c r="B911">
        <f>IF(ISBLANK('Data Entry'!$B$911), "", 'Data Entry'!$B$911)</f>
      </c>
      <c r="C911">
        <f>IF(ISBLANK('Data Entry'!$C$911), "", VLOOKUP('Data Entry'!$C$911, 'Schema Description'!$A$43:$B$45, 2))</f>
      </c>
      <c r="D911">
        <f>IF(ISBLANK('Data Entry'!$D$911), "", 'Data Entry'!$D$911)</f>
      </c>
      <c r="E911">
        <f>IF(ISBLANK('Data Entry'!$E$911), "", 'Data Entry'!$E$911)</f>
      </c>
      <c r="F911">
        <f>IF(ISBLANK('Data Entry'!$F$911), "", 'Data Entry'!$F$911)</f>
      </c>
      <c r="G911">
        <f>IF(ISBLANK('Data Entry'!$G$911), "", 'Data Entry'!$G$911)</f>
      </c>
      <c r="H911">
        <f>IF(ISBLANK('Data Entry'!$H$911), "", 'Data Entry'!$H$911)</f>
      </c>
      <c r="I911">
        <f>IF(ISBLANK('Data Entry'!$I$911), "", 'Data Entry'!$I$911)</f>
      </c>
      <c r="J911">
        <f>IF(ISBLANK('Data Entry'!$J$911), "", 'Data Entry'!$J$911)</f>
      </c>
    </row>
    <row r="912" spans="1:10" x14ac:dyDescent="0.25">
      <c r="A912">
        <f>IF(ISBLANK('Data Entry'!$A$912), "", 'Data Entry'!$A$912)</f>
      </c>
      <c r="B912">
        <f>IF(ISBLANK('Data Entry'!$B$912), "", 'Data Entry'!$B$912)</f>
      </c>
      <c r="C912">
        <f>IF(ISBLANK('Data Entry'!$C$912), "", VLOOKUP('Data Entry'!$C$912, 'Schema Description'!$A$43:$B$45, 2))</f>
      </c>
      <c r="D912">
        <f>IF(ISBLANK('Data Entry'!$D$912), "", 'Data Entry'!$D$912)</f>
      </c>
      <c r="E912">
        <f>IF(ISBLANK('Data Entry'!$E$912), "", 'Data Entry'!$E$912)</f>
      </c>
      <c r="F912">
        <f>IF(ISBLANK('Data Entry'!$F$912), "", 'Data Entry'!$F$912)</f>
      </c>
      <c r="G912">
        <f>IF(ISBLANK('Data Entry'!$G$912), "", 'Data Entry'!$G$912)</f>
      </c>
      <c r="H912">
        <f>IF(ISBLANK('Data Entry'!$H$912), "", 'Data Entry'!$H$912)</f>
      </c>
      <c r="I912">
        <f>IF(ISBLANK('Data Entry'!$I$912), "", 'Data Entry'!$I$912)</f>
      </c>
      <c r="J912">
        <f>IF(ISBLANK('Data Entry'!$J$912), "", 'Data Entry'!$J$912)</f>
      </c>
    </row>
    <row r="913" spans="1:10" x14ac:dyDescent="0.25">
      <c r="A913">
        <f>IF(ISBLANK('Data Entry'!$A$913), "", 'Data Entry'!$A$913)</f>
      </c>
      <c r="B913">
        <f>IF(ISBLANK('Data Entry'!$B$913), "", 'Data Entry'!$B$913)</f>
      </c>
      <c r="C913">
        <f>IF(ISBLANK('Data Entry'!$C$913), "", VLOOKUP('Data Entry'!$C$913, 'Schema Description'!$A$43:$B$45, 2))</f>
      </c>
      <c r="D913">
        <f>IF(ISBLANK('Data Entry'!$D$913), "", 'Data Entry'!$D$913)</f>
      </c>
      <c r="E913">
        <f>IF(ISBLANK('Data Entry'!$E$913), "", 'Data Entry'!$E$913)</f>
      </c>
      <c r="F913">
        <f>IF(ISBLANK('Data Entry'!$F$913), "", 'Data Entry'!$F$913)</f>
      </c>
      <c r="G913">
        <f>IF(ISBLANK('Data Entry'!$G$913), "", 'Data Entry'!$G$913)</f>
      </c>
      <c r="H913">
        <f>IF(ISBLANK('Data Entry'!$H$913), "", 'Data Entry'!$H$913)</f>
      </c>
      <c r="I913">
        <f>IF(ISBLANK('Data Entry'!$I$913), "", 'Data Entry'!$I$913)</f>
      </c>
      <c r="J913">
        <f>IF(ISBLANK('Data Entry'!$J$913), "", 'Data Entry'!$J$913)</f>
      </c>
    </row>
    <row r="914" spans="1:10" x14ac:dyDescent="0.25">
      <c r="A914">
        <f>IF(ISBLANK('Data Entry'!$A$914), "", 'Data Entry'!$A$914)</f>
      </c>
      <c r="B914">
        <f>IF(ISBLANK('Data Entry'!$B$914), "", 'Data Entry'!$B$914)</f>
      </c>
      <c r="C914">
        <f>IF(ISBLANK('Data Entry'!$C$914), "", VLOOKUP('Data Entry'!$C$914, 'Schema Description'!$A$43:$B$45, 2))</f>
      </c>
      <c r="D914">
        <f>IF(ISBLANK('Data Entry'!$D$914), "", 'Data Entry'!$D$914)</f>
      </c>
      <c r="E914">
        <f>IF(ISBLANK('Data Entry'!$E$914), "", 'Data Entry'!$E$914)</f>
      </c>
      <c r="F914">
        <f>IF(ISBLANK('Data Entry'!$F$914), "", 'Data Entry'!$F$914)</f>
      </c>
      <c r="G914">
        <f>IF(ISBLANK('Data Entry'!$G$914), "", 'Data Entry'!$G$914)</f>
      </c>
      <c r="H914">
        <f>IF(ISBLANK('Data Entry'!$H$914), "", 'Data Entry'!$H$914)</f>
      </c>
      <c r="I914">
        <f>IF(ISBLANK('Data Entry'!$I$914), "", 'Data Entry'!$I$914)</f>
      </c>
      <c r="J914">
        <f>IF(ISBLANK('Data Entry'!$J$914), "", 'Data Entry'!$J$914)</f>
      </c>
    </row>
    <row r="915" spans="1:10" x14ac:dyDescent="0.25">
      <c r="A915">
        <f>IF(ISBLANK('Data Entry'!$A$915), "", 'Data Entry'!$A$915)</f>
      </c>
      <c r="B915">
        <f>IF(ISBLANK('Data Entry'!$B$915), "", 'Data Entry'!$B$915)</f>
      </c>
      <c r="C915">
        <f>IF(ISBLANK('Data Entry'!$C$915), "", VLOOKUP('Data Entry'!$C$915, 'Schema Description'!$A$43:$B$45, 2))</f>
      </c>
      <c r="D915">
        <f>IF(ISBLANK('Data Entry'!$D$915), "", 'Data Entry'!$D$915)</f>
      </c>
      <c r="E915">
        <f>IF(ISBLANK('Data Entry'!$E$915), "", 'Data Entry'!$E$915)</f>
      </c>
      <c r="F915">
        <f>IF(ISBLANK('Data Entry'!$F$915), "", 'Data Entry'!$F$915)</f>
      </c>
      <c r="G915">
        <f>IF(ISBLANK('Data Entry'!$G$915), "", 'Data Entry'!$G$915)</f>
      </c>
      <c r="H915">
        <f>IF(ISBLANK('Data Entry'!$H$915), "", 'Data Entry'!$H$915)</f>
      </c>
      <c r="I915">
        <f>IF(ISBLANK('Data Entry'!$I$915), "", 'Data Entry'!$I$915)</f>
      </c>
      <c r="J915">
        <f>IF(ISBLANK('Data Entry'!$J$915), "", 'Data Entry'!$J$915)</f>
      </c>
    </row>
    <row r="916" spans="1:10" x14ac:dyDescent="0.25">
      <c r="A916">
        <f>IF(ISBLANK('Data Entry'!$A$916), "", 'Data Entry'!$A$916)</f>
      </c>
      <c r="B916">
        <f>IF(ISBLANK('Data Entry'!$B$916), "", 'Data Entry'!$B$916)</f>
      </c>
      <c r="C916">
        <f>IF(ISBLANK('Data Entry'!$C$916), "", VLOOKUP('Data Entry'!$C$916, 'Schema Description'!$A$43:$B$45, 2))</f>
      </c>
      <c r="D916">
        <f>IF(ISBLANK('Data Entry'!$D$916), "", 'Data Entry'!$D$916)</f>
      </c>
      <c r="E916">
        <f>IF(ISBLANK('Data Entry'!$E$916), "", 'Data Entry'!$E$916)</f>
      </c>
      <c r="F916">
        <f>IF(ISBLANK('Data Entry'!$F$916), "", 'Data Entry'!$F$916)</f>
      </c>
      <c r="G916">
        <f>IF(ISBLANK('Data Entry'!$G$916), "", 'Data Entry'!$G$916)</f>
      </c>
      <c r="H916">
        <f>IF(ISBLANK('Data Entry'!$H$916), "", 'Data Entry'!$H$916)</f>
      </c>
      <c r="I916">
        <f>IF(ISBLANK('Data Entry'!$I$916), "", 'Data Entry'!$I$916)</f>
      </c>
      <c r="J916">
        <f>IF(ISBLANK('Data Entry'!$J$916), "", 'Data Entry'!$J$916)</f>
      </c>
    </row>
    <row r="917" spans="1:10" x14ac:dyDescent="0.25">
      <c r="A917">
        <f>IF(ISBLANK('Data Entry'!$A$917), "", 'Data Entry'!$A$917)</f>
      </c>
      <c r="B917">
        <f>IF(ISBLANK('Data Entry'!$B$917), "", 'Data Entry'!$B$917)</f>
      </c>
      <c r="C917">
        <f>IF(ISBLANK('Data Entry'!$C$917), "", VLOOKUP('Data Entry'!$C$917, 'Schema Description'!$A$43:$B$45, 2))</f>
      </c>
      <c r="D917">
        <f>IF(ISBLANK('Data Entry'!$D$917), "", 'Data Entry'!$D$917)</f>
      </c>
      <c r="E917">
        <f>IF(ISBLANK('Data Entry'!$E$917), "", 'Data Entry'!$E$917)</f>
      </c>
      <c r="F917">
        <f>IF(ISBLANK('Data Entry'!$F$917), "", 'Data Entry'!$F$917)</f>
      </c>
      <c r="G917">
        <f>IF(ISBLANK('Data Entry'!$G$917), "", 'Data Entry'!$G$917)</f>
      </c>
      <c r="H917">
        <f>IF(ISBLANK('Data Entry'!$H$917), "", 'Data Entry'!$H$917)</f>
      </c>
      <c r="I917">
        <f>IF(ISBLANK('Data Entry'!$I$917), "", 'Data Entry'!$I$917)</f>
      </c>
      <c r="J917">
        <f>IF(ISBLANK('Data Entry'!$J$917), "", 'Data Entry'!$J$917)</f>
      </c>
    </row>
    <row r="918" spans="1:10" x14ac:dyDescent="0.25">
      <c r="A918">
        <f>IF(ISBLANK('Data Entry'!$A$918), "", 'Data Entry'!$A$918)</f>
      </c>
      <c r="B918">
        <f>IF(ISBLANK('Data Entry'!$B$918), "", 'Data Entry'!$B$918)</f>
      </c>
      <c r="C918">
        <f>IF(ISBLANK('Data Entry'!$C$918), "", VLOOKUP('Data Entry'!$C$918, 'Schema Description'!$A$43:$B$45, 2))</f>
      </c>
      <c r="D918">
        <f>IF(ISBLANK('Data Entry'!$D$918), "", 'Data Entry'!$D$918)</f>
      </c>
      <c r="E918">
        <f>IF(ISBLANK('Data Entry'!$E$918), "", 'Data Entry'!$E$918)</f>
      </c>
      <c r="F918">
        <f>IF(ISBLANK('Data Entry'!$F$918), "", 'Data Entry'!$F$918)</f>
      </c>
      <c r="G918">
        <f>IF(ISBLANK('Data Entry'!$G$918), "", 'Data Entry'!$G$918)</f>
      </c>
      <c r="H918">
        <f>IF(ISBLANK('Data Entry'!$H$918), "", 'Data Entry'!$H$918)</f>
      </c>
      <c r="I918">
        <f>IF(ISBLANK('Data Entry'!$I$918), "", 'Data Entry'!$I$918)</f>
      </c>
      <c r="J918">
        <f>IF(ISBLANK('Data Entry'!$J$918), "", 'Data Entry'!$J$918)</f>
      </c>
    </row>
    <row r="919" spans="1:10" x14ac:dyDescent="0.25">
      <c r="A919">
        <f>IF(ISBLANK('Data Entry'!$A$919), "", 'Data Entry'!$A$919)</f>
      </c>
      <c r="B919">
        <f>IF(ISBLANK('Data Entry'!$B$919), "", 'Data Entry'!$B$919)</f>
      </c>
      <c r="C919">
        <f>IF(ISBLANK('Data Entry'!$C$919), "", VLOOKUP('Data Entry'!$C$919, 'Schema Description'!$A$43:$B$45, 2))</f>
      </c>
      <c r="D919">
        <f>IF(ISBLANK('Data Entry'!$D$919), "", 'Data Entry'!$D$919)</f>
      </c>
      <c r="E919">
        <f>IF(ISBLANK('Data Entry'!$E$919), "", 'Data Entry'!$E$919)</f>
      </c>
      <c r="F919">
        <f>IF(ISBLANK('Data Entry'!$F$919), "", 'Data Entry'!$F$919)</f>
      </c>
      <c r="G919">
        <f>IF(ISBLANK('Data Entry'!$G$919), "", 'Data Entry'!$G$919)</f>
      </c>
      <c r="H919">
        <f>IF(ISBLANK('Data Entry'!$H$919), "", 'Data Entry'!$H$919)</f>
      </c>
      <c r="I919">
        <f>IF(ISBLANK('Data Entry'!$I$919), "", 'Data Entry'!$I$919)</f>
      </c>
      <c r="J919">
        <f>IF(ISBLANK('Data Entry'!$J$919), "", 'Data Entry'!$J$919)</f>
      </c>
    </row>
    <row r="920" spans="1:10" x14ac:dyDescent="0.25">
      <c r="A920">
        <f>IF(ISBLANK('Data Entry'!$A$920), "", 'Data Entry'!$A$920)</f>
      </c>
      <c r="B920">
        <f>IF(ISBLANK('Data Entry'!$B$920), "", 'Data Entry'!$B$920)</f>
      </c>
      <c r="C920">
        <f>IF(ISBLANK('Data Entry'!$C$920), "", VLOOKUP('Data Entry'!$C$920, 'Schema Description'!$A$43:$B$45, 2))</f>
      </c>
      <c r="D920">
        <f>IF(ISBLANK('Data Entry'!$D$920), "", 'Data Entry'!$D$920)</f>
      </c>
      <c r="E920">
        <f>IF(ISBLANK('Data Entry'!$E$920), "", 'Data Entry'!$E$920)</f>
      </c>
      <c r="F920">
        <f>IF(ISBLANK('Data Entry'!$F$920), "", 'Data Entry'!$F$920)</f>
      </c>
      <c r="G920">
        <f>IF(ISBLANK('Data Entry'!$G$920), "", 'Data Entry'!$G$920)</f>
      </c>
      <c r="H920">
        <f>IF(ISBLANK('Data Entry'!$H$920), "", 'Data Entry'!$H$920)</f>
      </c>
      <c r="I920">
        <f>IF(ISBLANK('Data Entry'!$I$920), "", 'Data Entry'!$I$920)</f>
      </c>
      <c r="J920">
        <f>IF(ISBLANK('Data Entry'!$J$920), "", 'Data Entry'!$J$920)</f>
      </c>
    </row>
    <row r="921" spans="1:10" x14ac:dyDescent="0.25">
      <c r="A921">
        <f>IF(ISBLANK('Data Entry'!$A$921), "", 'Data Entry'!$A$921)</f>
      </c>
      <c r="B921">
        <f>IF(ISBLANK('Data Entry'!$B$921), "", 'Data Entry'!$B$921)</f>
      </c>
      <c r="C921">
        <f>IF(ISBLANK('Data Entry'!$C$921), "", VLOOKUP('Data Entry'!$C$921, 'Schema Description'!$A$43:$B$45, 2))</f>
      </c>
      <c r="D921">
        <f>IF(ISBLANK('Data Entry'!$D$921), "", 'Data Entry'!$D$921)</f>
      </c>
      <c r="E921">
        <f>IF(ISBLANK('Data Entry'!$E$921), "", 'Data Entry'!$E$921)</f>
      </c>
      <c r="F921">
        <f>IF(ISBLANK('Data Entry'!$F$921), "", 'Data Entry'!$F$921)</f>
      </c>
      <c r="G921">
        <f>IF(ISBLANK('Data Entry'!$G$921), "", 'Data Entry'!$G$921)</f>
      </c>
      <c r="H921">
        <f>IF(ISBLANK('Data Entry'!$H$921), "", 'Data Entry'!$H$921)</f>
      </c>
      <c r="I921">
        <f>IF(ISBLANK('Data Entry'!$I$921), "", 'Data Entry'!$I$921)</f>
      </c>
      <c r="J921">
        <f>IF(ISBLANK('Data Entry'!$J$921), "", 'Data Entry'!$J$921)</f>
      </c>
    </row>
    <row r="922" spans="1:10" x14ac:dyDescent="0.25">
      <c r="A922">
        <f>IF(ISBLANK('Data Entry'!$A$922), "", 'Data Entry'!$A$922)</f>
      </c>
      <c r="B922">
        <f>IF(ISBLANK('Data Entry'!$B$922), "", 'Data Entry'!$B$922)</f>
      </c>
      <c r="C922">
        <f>IF(ISBLANK('Data Entry'!$C$922), "", VLOOKUP('Data Entry'!$C$922, 'Schema Description'!$A$43:$B$45, 2))</f>
      </c>
      <c r="D922">
        <f>IF(ISBLANK('Data Entry'!$D$922), "", 'Data Entry'!$D$922)</f>
      </c>
      <c r="E922">
        <f>IF(ISBLANK('Data Entry'!$E$922), "", 'Data Entry'!$E$922)</f>
      </c>
      <c r="F922">
        <f>IF(ISBLANK('Data Entry'!$F$922), "", 'Data Entry'!$F$922)</f>
      </c>
      <c r="G922">
        <f>IF(ISBLANK('Data Entry'!$G$922), "", 'Data Entry'!$G$922)</f>
      </c>
      <c r="H922">
        <f>IF(ISBLANK('Data Entry'!$H$922), "", 'Data Entry'!$H$922)</f>
      </c>
      <c r="I922">
        <f>IF(ISBLANK('Data Entry'!$I$922), "", 'Data Entry'!$I$922)</f>
      </c>
      <c r="J922">
        <f>IF(ISBLANK('Data Entry'!$J$922), "", 'Data Entry'!$J$922)</f>
      </c>
    </row>
    <row r="923" spans="1:10" x14ac:dyDescent="0.25">
      <c r="A923">
        <f>IF(ISBLANK('Data Entry'!$A$923), "", 'Data Entry'!$A$923)</f>
      </c>
      <c r="B923">
        <f>IF(ISBLANK('Data Entry'!$B$923), "", 'Data Entry'!$B$923)</f>
      </c>
      <c r="C923">
        <f>IF(ISBLANK('Data Entry'!$C$923), "", VLOOKUP('Data Entry'!$C$923, 'Schema Description'!$A$43:$B$45, 2))</f>
      </c>
      <c r="D923">
        <f>IF(ISBLANK('Data Entry'!$D$923), "", 'Data Entry'!$D$923)</f>
      </c>
      <c r="E923">
        <f>IF(ISBLANK('Data Entry'!$E$923), "", 'Data Entry'!$E$923)</f>
      </c>
      <c r="F923">
        <f>IF(ISBLANK('Data Entry'!$F$923), "", 'Data Entry'!$F$923)</f>
      </c>
      <c r="G923">
        <f>IF(ISBLANK('Data Entry'!$G$923), "", 'Data Entry'!$G$923)</f>
      </c>
      <c r="H923">
        <f>IF(ISBLANK('Data Entry'!$H$923), "", 'Data Entry'!$H$923)</f>
      </c>
      <c r="I923">
        <f>IF(ISBLANK('Data Entry'!$I$923), "", 'Data Entry'!$I$923)</f>
      </c>
      <c r="J923">
        <f>IF(ISBLANK('Data Entry'!$J$923), "", 'Data Entry'!$J$923)</f>
      </c>
    </row>
    <row r="924" spans="1:10" x14ac:dyDescent="0.25">
      <c r="A924">
        <f>IF(ISBLANK('Data Entry'!$A$924), "", 'Data Entry'!$A$924)</f>
      </c>
      <c r="B924">
        <f>IF(ISBLANK('Data Entry'!$B$924), "", 'Data Entry'!$B$924)</f>
      </c>
      <c r="C924">
        <f>IF(ISBLANK('Data Entry'!$C$924), "", VLOOKUP('Data Entry'!$C$924, 'Schema Description'!$A$43:$B$45, 2))</f>
      </c>
      <c r="D924">
        <f>IF(ISBLANK('Data Entry'!$D$924), "", 'Data Entry'!$D$924)</f>
      </c>
      <c r="E924">
        <f>IF(ISBLANK('Data Entry'!$E$924), "", 'Data Entry'!$E$924)</f>
      </c>
      <c r="F924">
        <f>IF(ISBLANK('Data Entry'!$F$924), "", 'Data Entry'!$F$924)</f>
      </c>
      <c r="G924">
        <f>IF(ISBLANK('Data Entry'!$G$924), "", 'Data Entry'!$G$924)</f>
      </c>
      <c r="H924">
        <f>IF(ISBLANK('Data Entry'!$H$924), "", 'Data Entry'!$H$924)</f>
      </c>
      <c r="I924">
        <f>IF(ISBLANK('Data Entry'!$I$924), "", 'Data Entry'!$I$924)</f>
      </c>
      <c r="J924">
        <f>IF(ISBLANK('Data Entry'!$J$924), "", 'Data Entry'!$J$924)</f>
      </c>
    </row>
    <row r="925" spans="1:10" x14ac:dyDescent="0.25">
      <c r="A925">
        <f>IF(ISBLANK('Data Entry'!$A$925), "", 'Data Entry'!$A$925)</f>
      </c>
      <c r="B925">
        <f>IF(ISBLANK('Data Entry'!$B$925), "", 'Data Entry'!$B$925)</f>
      </c>
      <c r="C925">
        <f>IF(ISBLANK('Data Entry'!$C$925), "", VLOOKUP('Data Entry'!$C$925, 'Schema Description'!$A$43:$B$45, 2))</f>
      </c>
      <c r="D925">
        <f>IF(ISBLANK('Data Entry'!$D$925), "", 'Data Entry'!$D$925)</f>
      </c>
      <c r="E925">
        <f>IF(ISBLANK('Data Entry'!$E$925), "", 'Data Entry'!$E$925)</f>
      </c>
      <c r="F925">
        <f>IF(ISBLANK('Data Entry'!$F$925), "", 'Data Entry'!$F$925)</f>
      </c>
      <c r="G925">
        <f>IF(ISBLANK('Data Entry'!$G$925), "", 'Data Entry'!$G$925)</f>
      </c>
      <c r="H925">
        <f>IF(ISBLANK('Data Entry'!$H$925), "", 'Data Entry'!$H$925)</f>
      </c>
      <c r="I925">
        <f>IF(ISBLANK('Data Entry'!$I$925), "", 'Data Entry'!$I$925)</f>
      </c>
      <c r="J925">
        <f>IF(ISBLANK('Data Entry'!$J$925), "", 'Data Entry'!$J$925)</f>
      </c>
    </row>
    <row r="926" spans="1:10" x14ac:dyDescent="0.25">
      <c r="A926">
        <f>IF(ISBLANK('Data Entry'!$A$926), "", 'Data Entry'!$A$926)</f>
      </c>
      <c r="B926">
        <f>IF(ISBLANK('Data Entry'!$B$926), "", 'Data Entry'!$B$926)</f>
      </c>
      <c r="C926">
        <f>IF(ISBLANK('Data Entry'!$C$926), "", VLOOKUP('Data Entry'!$C$926, 'Schema Description'!$A$43:$B$45, 2))</f>
      </c>
      <c r="D926">
        <f>IF(ISBLANK('Data Entry'!$D$926), "", 'Data Entry'!$D$926)</f>
      </c>
      <c r="E926">
        <f>IF(ISBLANK('Data Entry'!$E$926), "", 'Data Entry'!$E$926)</f>
      </c>
      <c r="F926">
        <f>IF(ISBLANK('Data Entry'!$F$926), "", 'Data Entry'!$F$926)</f>
      </c>
      <c r="G926">
        <f>IF(ISBLANK('Data Entry'!$G$926), "", 'Data Entry'!$G$926)</f>
      </c>
      <c r="H926">
        <f>IF(ISBLANK('Data Entry'!$H$926), "", 'Data Entry'!$H$926)</f>
      </c>
      <c r="I926">
        <f>IF(ISBLANK('Data Entry'!$I$926), "", 'Data Entry'!$I$926)</f>
      </c>
      <c r="J926">
        <f>IF(ISBLANK('Data Entry'!$J$926), "", 'Data Entry'!$J$926)</f>
      </c>
    </row>
    <row r="927" spans="1:10" x14ac:dyDescent="0.25">
      <c r="A927">
        <f>IF(ISBLANK('Data Entry'!$A$927), "", 'Data Entry'!$A$927)</f>
      </c>
      <c r="B927">
        <f>IF(ISBLANK('Data Entry'!$B$927), "", 'Data Entry'!$B$927)</f>
      </c>
      <c r="C927">
        <f>IF(ISBLANK('Data Entry'!$C$927), "", VLOOKUP('Data Entry'!$C$927, 'Schema Description'!$A$43:$B$45, 2))</f>
      </c>
      <c r="D927">
        <f>IF(ISBLANK('Data Entry'!$D$927), "", 'Data Entry'!$D$927)</f>
      </c>
      <c r="E927">
        <f>IF(ISBLANK('Data Entry'!$E$927), "", 'Data Entry'!$E$927)</f>
      </c>
      <c r="F927">
        <f>IF(ISBLANK('Data Entry'!$F$927), "", 'Data Entry'!$F$927)</f>
      </c>
      <c r="G927">
        <f>IF(ISBLANK('Data Entry'!$G$927), "", 'Data Entry'!$G$927)</f>
      </c>
      <c r="H927">
        <f>IF(ISBLANK('Data Entry'!$H$927), "", 'Data Entry'!$H$927)</f>
      </c>
      <c r="I927">
        <f>IF(ISBLANK('Data Entry'!$I$927), "", 'Data Entry'!$I$927)</f>
      </c>
      <c r="J927">
        <f>IF(ISBLANK('Data Entry'!$J$927), "", 'Data Entry'!$J$927)</f>
      </c>
    </row>
    <row r="928" spans="1:10" x14ac:dyDescent="0.25">
      <c r="A928">
        <f>IF(ISBLANK('Data Entry'!$A$928), "", 'Data Entry'!$A$928)</f>
      </c>
      <c r="B928">
        <f>IF(ISBLANK('Data Entry'!$B$928), "", 'Data Entry'!$B$928)</f>
      </c>
      <c r="C928">
        <f>IF(ISBLANK('Data Entry'!$C$928), "", VLOOKUP('Data Entry'!$C$928, 'Schema Description'!$A$43:$B$45, 2))</f>
      </c>
      <c r="D928">
        <f>IF(ISBLANK('Data Entry'!$D$928), "", 'Data Entry'!$D$928)</f>
      </c>
      <c r="E928">
        <f>IF(ISBLANK('Data Entry'!$E$928), "", 'Data Entry'!$E$928)</f>
      </c>
      <c r="F928">
        <f>IF(ISBLANK('Data Entry'!$F$928), "", 'Data Entry'!$F$928)</f>
      </c>
      <c r="G928">
        <f>IF(ISBLANK('Data Entry'!$G$928), "", 'Data Entry'!$G$928)</f>
      </c>
      <c r="H928">
        <f>IF(ISBLANK('Data Entry'!$H$928), "", 'Data Entry'!$H$928)</f>
      </c>
      <c r="I928">
        <f>IF(ISBLANK('Data Entry'!$I$928), "", 'Data Entry'!$I$928)</f>
      </c>
      <c r="J928">
        <f>IF(ISBLANK('Data Entry'!$J$928), "", 'Data Entry'!$J$928)</f>
      </c>
    </row>
    <row r="929" spans="1:10" x14ac:dyDescent="0.25">
      <c r="A929">
        <f>IF(ISBLANK('Data Entry'!$A$929), "", 'Data Entry'!$A$929)</f>
      </c>
      <c r="B929">
        <f>IF(ISBLANK('Data Entry'!$B$929), "", 'Data Entry'!$B$929)</f>
      </c>
      <c r="C929">
        <f>IF(ISBLANK('Data Entry'!$C$929), "", VLOOKUP('Data Entry'!$C$929, 'Schema Description'!$A$43:$B$45, 2))</f>
      </c>
      <c r="D929">
        <f>IF(ISBLANK('Data Entry'!$D$929), "", 'Data Entry'!$D$929)</f>
      </c>
      <c r="E929">
        <f>IF(ISBLANK('Data Entry'!$E$929), "", 'Data Entry'!$E$929)</f>
      </c>
      <c r="F929">
        <f>IF(ISBLANK('Data Entry'!$F$929), "", 'Data Entry'!$F$929)</f>
      </c>
      <c r="G929">
        <f>IF(ISBLANK('Data Entry'!$G$929), "", 'Data Entry'!$G$929)</f>
      </c>
      <c r="H929">
        <f>IF(ISBLANK('Data Entry'!$H$929), "", 'Data Entry'!$H$929)</f>
      </c>
      <c r="I929">
        <f>IF(ISBLANK('Data Entry'!$I$929), "", 'Data Entry'!$I$929)</f>
      </c>
      <c r="J929">
        <f>IF(ISBLANK('Data Entry'!$J$929), "", 'Data Entry'!$J$929)</f>
      </c>
    </row>
    <row r="930" spans="1:10" x14ac:dyDescent="0.25">
      <c r="A930">
        <f>IF(ISBLANK('Data Entry'!$A$930), "", 'Data Entry'!$A$930)</f>
      </c>
      <c r="B930">
        <f>IF(ISBLANK('Data Entry'!$B$930), "", 'Data Entry'!$B$930)</f>
      </c>
      <c r="C930">
        <f>IF(ISBLANK('Data Entry'!$C$930), "", VLOOKUP('Data Entry'!$C$930, 'Schema Description'!$A$43:$B$45, 2))</f>
      </c>
      <c r="D930">
        <f>IF(ISBLANK('Data Entry'!$D$930), "", 'Data Entry'!$D$930)</f>
      </c>
      <c r="E930">
        <f>IF(ISBLANK('Data Entry'!$E$930), "", 'Data Entry'!$E$930)</f>
      </c>
      <c r="F930">
        <f>IF(ISBLANK('Data Entry'!$F$930), "", 'Data Entry'!$F$930)</f>
      </c>
      <c r="G930">
        <f>IF(ISBLANK('Data Entry'!$G$930), "", 'Data Entry'!$G$930)</f>
      </c>
      <c r="H930">
        <f>IF(ISBLANK('Data Entry'!$H$930), "", 'Data Entry'!$H$930)</f>
      </c>
      <c r="I930">
        <f>IF(ISBLANK('Data Entry'!$I$930), "", 'Data Entry'!$I$930)</f>
      </c>
      <c r="J930">
        <f>IF(ISBLANK('Data Entry'!$J$930), "", 'Data Entry'!$J$930)</f>
      </c>
    </row>
    <row r="931" spans="1:10" x14ac:dyDescent="0.25">
      <c r="A931">
        <f>IF(ISBLANK('Data Entry'!$A$931), "", 'Data Entry'!$A$931)</f>
      </c>
      <c r="B931">
        <f>IF(ISBLANK('Data Entry'!$B$931), "", 'Data Entry'!$B$931)</f>
      </c>
      <c r="C931">
        <f>IF(ISBLANK('Data Entry'!$C$931), "", VLOOKUP('Data Entry'!$C$931, 'Schema Description'!$A$43:$B$45, 2))</f>
      </c>
      <c r="D931">
        <f>IF(ISBLANK('Data Entry'!$D$931), "", 'Data Entry'!$D$931)</f>
      </c>
      <c r="E931">
        <f>IF(ISBLANK('Data Entry'!$E$931), "", 'Data Entry'!$E$931)</f>
      </c>
      <c r="F931">
        <f>IF(ISBLANK('Data Entry'!$F$931), "", 'Data Entry'!$F$931)</f>
      </c>
      <c r="G931">
        <f>IF(ISBLANK('Data Entry'!$G$931), "", 'Data Entry'!$G$931)</f>
      </c>
      <c r="H931">
        <f>IF(ISBLANK('Data Entry'!$H$931), "", 'Data Entry'!$H$931)</f>
      </c>
      <c r="I931">
        <f>IF(ISBLANK('Data Entry'!$I$931), "", 'Data Entry'!$I$931)</f>
      </c>
      <c r="J931">
        <f>IF(ISBLANK('Data Entry'!$J$931), "", 'Data Entry'!$J$931)</f>
      </c>
    </row>
    <row r="932" spans="1:10" x14ac:dyDescent="0.25">
      <c r="A932">
        <f>IF(ISBLANK('Data Entry'!$A$932), "", 'Data Entry'!$A$932)</f>
      </c>
      <c r="B932">
        <f>IF(ISBLANK('Data Entry'!$B$932), "", 'Data Entry'!$B$932)</f>
      </c>
      <c r="C932">
        <f>IF(ISBLANK('Data Entry'!$C$932), "", VLOOKUP('Data Entry'!$C$932, 'Schema Description'!$A$43:$B$45, 2))</f>
      </c>
      <c r="D932">
        <f>IF(ISBLANK('Data Entry'!$D$932), "", 'Data Entry'!$D$932)</f>
      </c>
      <c r="E932">
        <f>IF(ISBLANK('Data Entry'!$E$932), "", 'Data Entry'!$E$932)</f>
      </c>
      <c r="F932">
        <f>IF(ISBLANK('Data Entry'!$F$932), "", 'Data Entry'!$F$932)</f>
      </c>
      <c r="G932">
        <f>IF(ISBLANK('Data Entry'!$G$932), "", 'Data Entry'!$G$932)</f>
      </c>
      <c r="H932">
        <f>IF(ISBLANK('Data Entry'!$H$932), "", 'Data Entry'!$H$932)</f>
      </c>
      <c r="I932">
        <f>IF(ISBLANK('Data Entry'!$I$932), "", 'Data Entry'!$I$932)</f>
      </c>
      <c r="J932">
        <f>IF(ISBLANK('Data Entry'!$J$932), "", 'Data Entry'!$J$932)</f>
      </c>
    </row>
    <row r="933" spans="1:10" x14ac:dyDescent="0.25">
      <c r="A933">
        <f>IF(ISBLANK('Data Entry'!$A$933), "", 'Data Entry'!$A$933)</f>
      </c>
      <c r="B933">
        <f>IF(ISBLANK('Data Entry'!$B$933), "", 'Data Entry'!$B$933)</f>
      </c>
      <c r="C933">
        <f>IF(ISBLANK('Data Entry'!$C$933), "", VLOOKUP('Data Entry'!$C$933, 'Schema Description'!$A$43:$B$45, 2))</f>
      </c>
      <c r="D933">
        <f>IF(ISBLANK('Data Entry'!$D$933), "", 'Data Entry'!$D$933)</f>
      </c>
      <c r="E933">
        <f>IF(ISBLANK('Data Entry'!$E$933), "", 'Data Entry'!$E$933)</f>
      </c>
      <c r="F933">
        <f>IF(ISBLANK('Data Entry'!$F$933), "", 'Data Entry'!$F$933)</f>
      </c>
      <c r="G933">
        <f>IF(ISBLANK('Data Entry'!$G$933), "", 'Data Entry'!$G$933)</f>
      </c>
      <c r="H933">
        <f>IF(ISBLANK('Data Entry'!$H$933), "", 'Data Entry'!$H$933)</f>
      </c>
      <c r="I933">
        <f>IF(ISBLANK('Data Entry'!$I$933), "", 'Data Entry'!$I$933)</f>
      </c>
      <c r="J933">
        <f>IF(ISBLANK('Data Entry'!$J$933), "", 'Data Entry'!$J$933)</f>
      </c>
    </row>
    <row r="934" spans="1:10" x14ac:dyDescent="0.25">
      <c r="A934">
        <f>IF(ISBLANK('Data Entry'!$A$934), "", 'Data Entry'!$A$934)</f>
      </c>
      <c r="B934">
        <f>IF(ISBLANK('Data Entry'!$B$934), "", 'Data Entry'!$B$934)</f>
      </c>
      <c r="C934">
        <f>IF(ISBLANK('Data Entry'!$C$934), "", VLOOKUP('Data Entry'!$C$934, 'Schema Description'!$A$43:$B$45, 2))</f>
      </c>
      <c r="D934">
        <f>IF(ISBLANK('Data Entry'!$D$934), "", 'Data Entry'!$D$934)</f>
      </c>
      <c r="E934">
        <f>IF(ISBLANK('Data Entry'!$E$934), "", 'Data Entry'!$E$934)</f>
      </c>
      <c r="F934">
        <f>IF(ISBLANK('Data Entry'!$F$934), "", 'Data Entry'!$F$934)</f>
      </c>
      <c r="G934">
        <f>IF(ISBLANK('Data Entry'!$G$934), "", 'Data Entry'!$G$934)</f>
      </c>
      <c r="H934">
        <f>IF(ISBLANK('Data Entry'!$H$934), "", 'Data Entry'!$H$934)</f>
      </c>
      <c r="I934">
        <f>IF(ISBLANK('Data Entry'!$I$934), "", 'Data Entry'!$I$934)</f>
      </c>
      <c r="J934">
        <f>IF(ISBLANK('Data Entry'!$J$934), "", 'Data Entry'!$J$934)</f>
      </c>
    </row>
    <row r="935" spans="1:10" x14ac:dyDescent="0.25">
      <c r="A935">
        <f>IF(ISBLANK('Data Entry'!$A$935), "", 'Data Entry'!$A$935)</f>
      </c>
      <c r="B935">
        <f>IF(ISBLANK('Data Entry'!$B$935), "", 'Data Entry'!$B$935)</f>
      </c>
      <c r="C935">
        <f>IF(ISBLANK('Data Entry'!$C$935), "", VLOOKUP('Data Entry'!$C$935, 'Schema Description'!$A$43:$B$45, 2))</f>
      </c>
      <c r="D935">
        <f>IF(ISBLANK('Data Entry'!$D$935), "", 'Data Entry'!$D$935)</f>
      </c>
      <c r="E935">
        <f>IF(ISBLANK('Data Entry'!$E$935), "", 'Data Entry'!$E$935)</f>
      </c>
      <c r="F935">
        <f>IF(ISBLANK('Data Entry'!$F$935), "", 'Data Entry'!$F$935)</f>
      </c>
      <c r="G935">
        <f>IF(ISBLANK('Data Entry'!$G$935), "", 'Data Entry'!$G$935)</f>
      </c>
      <c r="H935">
        <f>IF(ISBLANK('Data Entry'!$H$935), "", 'Data Entry'!$H$935)</f>
      </c>
      <c r="I935">
        <f>IF(ISBLANK('Data Entry'!$I$935), "", 'Data Entry'!$I$935)</f>
      </c>
      <c r="J935">
        <f>IF(ISBLANK('Data Entry'!$J$935), "", 'Data Entry'!$J$935)</f>
      </c>
    </row>
    <row r="936" spans="1:10" x14ac:dyDescent="0.25">
      <c r="A936">
        <f>IF(ISBLANK('Data Entry'!$A$936), "", 'Data Entry'!$A$936)</f>
      </c>
      <c r="B936">
        <f>IF(ISBLANK('Data Entry'!$B$936), "", 'Data Entry'!$B$936)</f>
      </c>
      <c r="C936">
        <f>IF(ISBLANK('Data Entry'!$C$936), "", VLOOKUP('Data Entry'!$C$936, 'Schema Description'!$A$43:$B$45, 2))</f>
      </c>
      <c r="D936">
        <f>IF(ISBLANK('Data Entry'!$D$936), "", 'Data Entry'!$D$936)</f>
      </c>
      <c r="E936">
        <f>IF(ISBLANK('Data Entry'!$E$936), "", 'Data Entry'!$E$936)</f>
      </c>
      <c r="F936">
        <f>IF(ISBLANK('Data Entry'!$F$936), "", 'Data Entry'!$F$936)</f>
      </c>
      <c r="G936">
        <f>IF(ISBLANK('Data Entry'!$G$936), "", 'Data Entry'!$G$936)</f>
      </c>
      <c r="H936">
        <f>IF(ISBLANK('Data Entry'!$H$936), "", 'Data Entry'!$H$936)</f>
      </c>
      <c r="I936">
        <f>IF(ISBLANK('Data Entry'!$I$936), "", 'Data Entry'!$I$936)</f>
      </c>
      <c r="J936">
        <f>IF(ISBLANK('Data Entry'!$J$936), "", 'Data Entry'!$J$936)</f>
      </c>
    </row>
    <row r="937" spans="1:10" x14ac:dyDescent="0.25">
      <c r="A937">
        <f>IF(ISBLANK('Data Entry'!$A$937), "", 'Data Entry'!$A$937)</f>
      </c>
      <c r="B937">
        <f>IF(ISBLANK('Data Entry'!$B$937), "", 'Data Entry'!$B$937)</f>
      </c>
      <c r="C937">
        <f>IF(ISBLANK('Data Entry'!$C$937), "", VLOOKUP('Data Entry'!$C$937, 'Schema Description'!$A$43:$B$45, 2))</f>
      </c>
      <c r="D937">
        <f>IF(ISBLANK('Data Entry'!$D$937), "", 'Data Entry'!$D$937)</f>
      </c>
      <c r="E937">
        <f>IF(ISBLANK('Data Entry'!$E$937), "", 'Data Entry'!$E$937)</f>
      </c>
      <c r="F937">
        <f>IF(ISBLANK('Data Entry'!$F$937), "", 'Data Entry'!$F$937)</f>
      </c>
      <c r="G937">
        <f>IF(ISBLANK('Data Entry'!$G$937), "", 'Data Entry'!$G$937)</f>
      </c>
      <c r="H937">
        <f>IF(ISBLANK('Data Entry'!$H$937), "", 'Data Entry'!$H$937)</f>
      </c>
      <c r="I937">
        <f>IF(ISBLANK('Data Entry'!$I$937), "", 'Data Entry'!$I$937)</f>
      </c>
      <c r="J937">
        <f>IF(ISBLANK('Data Entry'!$J$937), "", 'Data Entry'!$J$937)</f>
      </c>
    </row>
    <row r="938" spans="1:10" x14ac:dyDescent="0.25">
      <c r="A938">
        <f>IF(ISBLANK('Data Entry'!$A$938), "", 'Data Entry'!$A$938)</f>
      </c>
      <c r="B938">
        <f>IF(ISBLANK('Data Entry'!$B$938), "", 'Data Entry'!$B$938)</f>
      </c>
      <c r="C938">
        <f>IF(ISBLANK('Data Entry'!$C$938), "", VLOOKUP('Data Entry'!$C$938, 'Schema Description'!$A$43:$B$45, 2))</f>
      </c>
      <c r="D938">
        <f>IF(ISBLANK('Data Entry'!$D$938), "", 'Data Entry'!$D$938)</f>
      </c>
      <c r="E938">
        <f>IF(ISBLANK('Data Entry'!$E$938), "", 'Data Entry'!$E$938)</f>
      </c>
      <c r="F938">
        <f>IF(ISBLANK('Data Entry'!$F$938), "", 'Data Entry'!$F$938)</f>
      </c>
      <c r="G938">
        <f>IF(ISBLANK('Data Entry'!$G$938), "", 'Data Entry'!$G$938)</f>
      </c>
      <c r="H938">
        <f>IF(ISBLANK('Data Entry'!$H$938), "", 'Data Entry'!$H$938)</f>
      </c>
      <c r="I938">
        <f>IF(ISBLANK('Data Entry'!$I$938), "", 'Data Entry'!$I$938)</f>
      </c>
      <c r="J938">
        <f>IF(ISBLANK('Data Entry'!$J$938), "", 'Data Entry'!$J$938)</f>
      </c>
    </row>
    <row r="939" spans="1:10" x14ac:dyDescent="0.25">
      <c r="A939">
        <f>IF(ISBLANK('Data Entry'!$A$939), "", 'Data Entry'!$A$939)</f>
      </c>
      <c r="B939">
        <f>IF(ISBLANK('Data Entry'!$B$939), "", 'Data Entry'!$B$939)</f>
      </c>
      <c r="C939">
        <f>IF(ISBLANK('Data Entry'!$C$939), "", VLOOKUP('Data Entry'!$C$939, 'Schema Description'!$A$43:$B$45, 2))</f>
      </c>
      <c r="D939">
        <f>IF(ISBLANK('Data Entry'!$D$939), "", 'Data Entry'!$D$939)</f>
      </c>
      <c r="E939">
        <f>IF(ISBLANK('Data Entry'!$E$939), "", 'Data Entry'!$E$939)</f>
      </c>
      <c r="F939">
        <f>IF(ISBLANK('Data Entry'!$F$939), "", 'Data Entry'!$F$939)</f>
      </c>
      <c r="G939">
        <f>IF(ISBLANK('Data Entry'!$G$939), "", 'Data Entry'!$G$939)</f>
      </c>
      <c r="H939">
        <f>IF(ISBLANK('Data Entry'!$H$939), "", 'Data Entry'!$H$939)</f>
      </c>
      <c r="I939">
        <f>IF(ISBLANK('Data Entry'!$I$939), "", 'Data Entry'!$I$939)</f>
      </c>
      <c r="J939">
        <f>IF(ISBLANK('Data Entry'!$J$939), "", 'Data Entry'!$J$939)</f>
      </c>
    </row>
    <row r="940" spans="1:10" x14ac:dyDescent="0.25">
      <c r="A940">
        <f>IF(ISBLANK('Data Entry'!$A$940), "", 'Data Entry'!$A$940)</f>
      </c>
      <c r="B940">
        <f>IF(ISBLANK('Data Entry'!$B$940), "", 'Data Entry'!$B$940)</f>
      </c>
      <c r="C940">
        <f>IF(ISBLANK('Data Entry'!$C$940), "", VLOOKUP('Data Entry'!$C$940, 'Schema Description'!$A$43:$B$45, 2))</f>
      </c>
      <c r="D940">
        <f>IF(ISBLANK('Data Entry'!$D$940), "", 'Data Entry'!$D$940)</f>
      </c>
      <c r="E940">
        <f>IF(ISBLANK('Data Entry'!$E$940), "", 'Data Entry'!$E$940)</f>
      </c>
      <c r="F940">
        <f>IF(ISBLANK('Data Entry'!$F$940), "", 'Data Entry'!$F$940)</f>
      </c>
      <c r="G940">
        <f>IF(ISBLANK('Data Entry'!$G$940), "", 'Data Entry'!$G$940)</f>
      </c>
      <c r="H940">
        <f>IF(ISBLANK('Data Entry'!$H$940), "", 'Data Entry'!$H$940)</f>
      </c>
      <c r="I940">
        <f>IF(ISBLANK('Data Entry'!$I$940), "", 'Data Entry'!$I$940)</f>
      </c>
      <c r="J940">
        <f>IF(ISBLANK('Data Entry'!$J$940), "", 'Data Entry'!$J$940)</f>
      </c>
    </row>
    <row r="941" spans="1:10" x14ac:dyDescent="0.25">
      <c r="A941">
        <f>IF(ISBLANK('Data Entry'!$A$941), "", 'Data Entry'!$A$941)</f>
      </c>
      <c r="B941">
        <f>IF(ISBLANK('Data Entry'!$B$941), "", 'Data Entry'!$B$941)</f>
      </c>
      <c r="C941">
        <f>IF(ISBLANK('Data Entry'!$C$941), "", VLOOKUP('Data Entry'!$C$941, 'Schema Description'!$A$43:$B$45, 2))</f>
      </c>
      <c r="D941">
        <f>IF(ISBLANK('Data Entry'!$D$941), "", 'Data Entry'!$D$941)</f>
      </c>
      <c r="E941">
        <f>IF(ISBLANK('Data Entry'!$E$941), "", 'Data Entry'!$E$941)</f>
      </c>
      <c r="F941">
        <f>IF(ISBLANK('Data Entry'!$F$941), "", 'Data Entry'!$F$941)</f>
      </c>
      <c r="G941">
        <f>IF(ISBLANK('Data Entry'!$G$941), "", 'Data Entry'!$G$941)</f>
      </c>
      <c r="H941">
        <f>IF(ISBLANK('Data Entry'!$H$941), "", 'Data Entry'!$H$941)</f>
      </c>
      <c r="I941">
        <f>IF(ISBLANK('Data Entry'!$I$941), "", 'Data Entry'!$I$941)</f>
      </c>
      <c r="J941">
        <f>IF(ISBLANK('Data Entry'!$J$941), "", 'Data Entry'!$J$941)</f>
      </c>
    </row>
    <row r="942" spans="1:10" x14ac:dyDescent="0.25">
      <c r="A942">
        <f>IF(ISBLANK('Data Entry'!$A$942), "", 'Data Entry'!$A$942)</f>
      </c>
      <c r="B942">
        <f>IF(ISBLANK('Data Entry'!$B$942), "", 'Data Entry'!$B$942)</f>
      </c>
      <c r="C942">
        <f>IF(ISBLANK('Data Entry'!$C$942), "", VLOOKUP('Data Entry'!$C$942, 'Schema Description'!$A$43:$B$45, 2))</f>
      </c>
      <c r="D942">
        <f>IF(ISBLANK('Data Entry'!$D$942), "", 'Data Entry'!$D$942)</f>
      </c>
      <c r="E942">
        <f>IF(ISBLANK('Data Entry'!$E$942), "", 'Data Entry'!$E$942)</f>
      </c>
      <c r="F942">
        <f>IF(ISBLANK('Data Entry'!$F$942), "", 'Data Entry'!$F$942)</f>
      </c>
      <c r="G942">
        <f>IF(ISBLANK('Data Entry'!$G$942), "", 'Data Entry'!$G$942)</f>
      </c>
      <c r="H942">
        <f>IF(ISBLANK('Data Entry'!$H$942), "", 'Data Entry'!$H$942)</f>
      </c>
      <c r="I942">
        <f>IF(ISBLANK('Data Entry'!$I$942), "", 'Data Entry'!$I$942)</f>
      </c>
      <c r="J942">
        <f>IF(ISBLANK('Data Entry'!$J$942), "", 'Data Entry'!$J$942)</f>
      </c>
    </row>
    <row r="943" spans="1:10" x14ac:dyDescent="0.25">
      <c r="A943">
        <f>IF(ISBLANK('Data Entry'!$A$943), "", 'Data Entry'!$A$943)</f>
      </c>
      <c r="B943">
        <f>IF(ISBLANK('Data Entry'!$B$943), "", 'Data Entry'!$B$943)</f>
      </c>
      <c r="C943">
        <f>IF(ISBLANK('Data Entry'!$C$943), "", VLOOKUP('Data Entry'!$C$943, 'Schema Description'!$A$43:$B$45, 2))</f>
      </c>
      <c r="D943">
        <f>IF(ISBLANK('Data Entry'!$D$943), "", 'Data Entry'!$D$943)</f>
      </c>
      <c r="E943">
        <f>IF(ISBLANK('Data Entry'!$E$943), "", 'Data Entry'!$E$943)</f>
      </c>
      <c r="F943">
        <f>IF(ISBLANK('Data Entry'!$F$943), "", 'Data Entry'!$F$943)</f>
      </c>
      <c r="G943">
        <f>IF(ISBLANK('Data Entry'!$G$943), "", 'Data Entry'!$G$943)</f>
      </c>
      <c r="H943">
        <f>IF(ISBLANK('Data Entry'!$H$943), "", 'Data Entry'!$H$943)</f>
      </c>
      <c r="I943">
        <f>IF(ISBLANK('Data Entry'!$I$943), "", 'Data Entry'!$I$943)</f>
      </c>
      <c r="J943">
        <f>IF(ISBLANK('Data Entry'!$J$943), "", 'Data Entry'!$J$943)</f>
      </c>
    </row>
    <row r="944" spans="1:10" x14ac:dyDescent="0.25">
      <c r="A944">
        <f>IF(ISBLANK('Data Entry'!$A$944), "", 'Data Entry'!$A$944)</f>
      </c>
      <c r="B944">
        <f>IF(ISBLANK('Data Entry'!$B$944), "", 'Data Entry'!$B$944)</f>
      </c>
      <c r="C944">
        <f>IF(ISBLANK('Data Entry'!$C$944), "", VLOOKUP('Data Entry'!$C$944, 'Schema Description'!$A$43:$B$45, 2))</f>
      </c>
      <c r="D944">
        <f>IF(ISBLANK('Data Entry'!$D$944), "", 'Data Entry'!$D$944)</f>
      </c>
      <c r="E944">
        <f>IF(ISBLANK('Data Entry'!$E$944), "", 'Data Entry'!$E$944)</f>
      </c>
      <c r="F944">
        <f>IF(ISBLANK('Data Entry'!$F$944), "", 'Data Entry'!$F$944)</f>
      </c>
      <c r="G944">
        <f>IF(ISBLANK('Data Entry'!$G$944), "", 'Data Entry'!$G$944)</f>
      </c>
      <c r="H944">
        <f>IF(ISBLANK('Data Entry'!$H$944), "", 'Data Entry'!$H$944)</f>
      </c>
      <c r="I944">
        <f>IF(ISBLANK('Data Entry'!$I$944), "", 'Data Entry'!$I$944)</f>
      </c>
      <c r="J944">
        <f>IF(ISBLANK('Data Entry'!$J$944), "", 'Data Entry'!$J$944)</f>
      </c>
    </row>
    <row r="945" spans="1:10" x14ac:dyDescent="0.25">
      <c r="A945">
        <f>IF(ISBLANK('Data Entry'!$A$945), "", 'Data Entry'!$A$945)</f>
      </c>
      <c r="B945">
        <f>IF(ISBLANK('Data Entry'!$B$945), "", 'Data Entry'!$B$945)</f>
      </c>
      <c r="C945">
        <f>IF(ISBLANK('Data Entry'!$C$945), "", VLOOKUP('Data Entry'!$C$945, 'Schema Description'!$A$43:$B$45, 2))</f>
      </c>
      <c r="D945">
        <f>IF(ISBLANK('Data Entry'!$D$945), "", 'Data Entry'!$D$945)</f>
      </c>
      <c r="E945">
        <f>IF(ISBLANK('Data Entry'!$E$945), "", 'Data Entry'!$E$945)</f>
      </c>
      <c r="F945">
        <f>IF(ISBLANK('Data Entry'!$F$945), "", 'Data Entry'!$F$945)</f>
      </c>
      <c r="G945">
        <f>IF(ISBLANK('Data Entry'!$G$945), "", 'Data Entry'!$G$945)</f>
      </c>
      <c r="H945">
        <f>IF(ISBLANK('Data Entry'!$H$945), "", 'Data Entry'!$H$945)</f>
      </c>
      <c r="I945">
        <f>IF(ISBLANK('Data Entry'!$I$945), "", 'Data Entry'!$I$945)</f>
      </c>
      <c r="J945">
        <f>IF(ISBLANK('Data Entry'!$J$945), "", 'Data Entry'!$J$945)</f>
      </c>
    </row>
    <row r="946" spans="1:10" x14ac:dyDescent="0.25">
      <c r="A946">
        <f>IF(ISBLANK('Data Entry'!$A$946), "", 'Data Entry'!$A$946)</f>
      </c>
      <c r="B946">
        <f>IF(ISBLANK('Data Entry'!$B$946), "", 'Data Entry'!$B$946)</f>
      </c>
      <c r="C946">
        <f>IF(ISBLANK('Data Entry'!$C$946), "", VLOOKUP('Data Entry'!$C$946, 'Schema Description'!$A$43:$B$45, 2))</f>
      </c>
      <c r="D946">
        <f>IF(ISBLANK('Data Entry'!$D$946), "", 'Data Entry'!$D$946)</f>
      </c>
      <c r="E946">
        <f>IF(ISBLANK('Data Entry'!$E$946), "", 'Data Entry'!$E$946)</f>
      </c>
      <c r="F946">
        <f>IF(ISBLANK('Data Entry'!$F$946), "", 'Data Entry'!$F$946)</f>
      </c>
      <c r="G946">
        <f>IF(ISBLANK('Data Entry'!$G$946), "", 'Data Entry'!$G$946)</f>
      </c>
      <c r="H946">
        <f>IF(ISBLANK('Data Entry'!$H$946), "", 'Data Entry'!$H$946)</f>
      </c>
      <c r="I946">
        <f>IF(ISBLANK('Data Entry'!$I$946), "", 'Data Entry'!$I$946)</f>
      </c>
      <c r="J946">
        <f>IF(ISBLANK('Data Entry'!$J$946), "", 'Data Entry'!$J$946)</f>
      </c>
    </row>
    <row r="947" spans="1:10" x14ac:dyDescent="0.25">
      <c r="A947">
        <f>IF(ISBLANK('Data Entry'!$A$947), "", 'Data Entry'!$A$947)</f>
      </c>
      <c r="B947">
        <f>IF(ISBLANK('Data Entry'!$B$947), "", 'Data Entry'!$B$947)</f>
      </c>
      <c r="C947">
        <f>IF(ISBLANK('Data Entry'!$C$947), "", VLOOKUP('Data Entry'!$C$947, 'Schema Description'!$A$43:$B$45, 2))</f>
      </c>
      <c r="D947">
        <f>IF(ISBLANK('Data Entry'!$D$947), "", 'Data Entry'!$D$947)</f>
      </c>
      <c r="E947">
        <f>IF(ISBLANK('Data Entry'!$E$947), "", 'Data Entry'!$E$947)</f>
      </c>
      <c r="F947">
        <f>IF(ISBLANK('Data Entry'!$F$947), "", 'Data Entry'!$F$947)</f>
      </c>
      <c r="G947">
        <f>IF(ISBLANK('Data Entry'!$G$947), "", 'Data Entry'!$G$947)</f>
      </c>
      <c r="H947">
        <f>IF(ISBLANK('Data Entry'!$H$947), "", 'Data Entry'!$H$947)</f>
      </c>
      <c r="I947">
        <f>IF(ISBLANK('Data Entry'!$I$947), "", 'Data Entry'!$I$947)</f>
      </c>
      <c r="J947">
        <f>IF(ISBLANK('Data Entry'!$J$947), "", 'Data Entry'!$J$947)</f>
      </c>
    </row>
    <row r="948" spans="1:10" x14ac:dyDescent="0.25">
      <c r="A948">
        <f>IF(ISBLANK('Data Entry'!$A$948), "", 'Data Entry'!$A$948)</f>
      </c>
      <c r="B948">
        <f>IF(ISBLANK('Data Entry'!$B$948), "", 'Data Entry'!$B$948)</f>
      </c>
      <c r="C948">
        <f>IF(ISBLANK('Data Entry'!$C$948), "", VLOOKUP('Data Entry'!$C$948, 'Schema Description'!$A$43:$B$45, 2))</f>
      </c>
      <c r="D948">
        <f>IF(ISBLANK('Data Entry'!$D$948), "", 'Data Entry'!$D$948)</f>
      </c>
      <c r="E948">
        <f>IF(ISBLANK('Data Entry'!$E$948), "", 'Data Entry'!$E$948)</f>
      </c>
      <c r="F948">
        <f>IF(ISBLANK('Data Entry'!$F$948), "", 'Data Entry'!$F$948)</f>
      </c>
      <c r="G948">
        <f>IF(ISBLANK('Data Entry'!$G$948), "", 'Data Entry'!$G$948)</f>
      </c>
      <c r="H948">
        <f>IF(ISBLANK('Data Entry'!$H$948), "", 'Data Entry'!$H$948)</f>
      </c>
      <c r="I948">
        <f>IF(ISBLANK('Data Entry'!$I$948), "", 'Data Entry'!$I$948)</f>
      </c>
      <c r="J948">
        <f>IF(ISBLANK('Data Entry'!$J$948), "", 'Data Entry'!$J$948)</f>
      </c>
    </row>
    <row r="949" spans="1:10" x14ac:dyDescent="0.25">
      <c r="A949">
        <f>IF(ISBLANK('Data Entry'!$A$949), "", 'Data Entry'!$A$949)</f>
      </c>
      <c r="B949">
        <f>IF(ISBLANK('Data Entry'!$B$949), "", 'Data Entry'!$B$949)</f>
      </c>
      <c r="C949">
        <f>IF(ISBLANK('Data Entry'!$C$949), "", VLOOKUP('Data Entry'!$C$949, 'Schema Description'!$A$43:$B$45, 2))</f>
      </c>
      <c r="D949">
        <f>IF(ISBLANK('Data Entry'!$D$949), "", 'Data Entry'!$D$949)</f>
      </c>
      <c r="E949">
        <f>IF(ISBLANK('Data Entry'!$E$949), "", 'Data Entry'!$E$949)</f>
      </c>
      <c r="F949">
        <f>IF(ISBLANK('Data Entry'!$F$949), "", 'Data Entry'!$F$949)</f>
      </c>
      <c r="G949">
        <f>IF(ISBLANK('Data Entry'!$G$949), "", 'Data Entry'!$G$949)</f>
      </c>
      <c r="H949">
        <f>IF(ISBLANK('Data Entry'!$H$949), "", 'Data Entry'!$H$949)</f>
      </c>
      <c r="I949">
        <f>IF(ISBLANK('Data Entry'!$I$949), "", 'Data Entry'!$I$949)</f>
      </c>
      <c r="J949">
        <f>IF(ISBLANK('Data Entry'!$J$949), "", 'Data Entry'!$J$949)</f>
      </c>
    </row>
    <row r="950" spans="1:10" x14ac:dyDescent="0.25">
      <c r="A950">
        <f>IF(ISBLANK('Data Entry'!$A$950), "", 'Data Entry'!$A$950)</f>
      </c>
      <c r="B950">
        <f>IF(ISBLANK('Data Entry'!$B$950), "", 'Data Entry'!$B$950)</f>
      </c>
      <c r="C950">
        <f>IF(ISBLANK('Data Entry'!$C$950), "", VLOOKUP('Data Entry'!$C$950, 'Schema Description'!$A$43:$B$45, 2))</f>
      </c>
      <c r="D950">
        <f>IF(ISBLANK('Data Entry'!$D$950), "", 'Data Entry'!$D$950)</f>
      </c>
      <c r="E950">
        <f>IF(ISBLANK('Data Entry'!$E$950), "", 'Data Entry'!$E$950)</f>
      </c>
      <c r="F950">
        <f>IF(ISBLANK('Data Entry'!$F$950), "", 'Data Entry'!$F$950)</f>
      </c>
      <c r="G950">
        <f>IF(ISBLANK('Data Entry'!$G$950), "", 'Data Entry'!$G$950)</f>
      </c>
      <c r="H950">
        <f>IF(ISBLANK('Data Entry'!$H$950), "", 'Data Entry'!$H$950)</f>
      </c>
      <c r="I950">
        <f>IF(ISBLANK('Data Entry'!$I$950), "", 'Data Entry'!$I$950)</f>
      </c>
      <c r="J950">
        <f>IF(ISBLANK('Data Entry'!$J$950), "", 'Data Entry'!$J$950)</f>
      </c>
    </row>
    <row r="951" spans="1:10" x14ac:dyDescent="0.25">
      <c r="A951">
        <f>IF(ISBLANK('Data Entry'!$A$951), "", 'Data Entry'!$A$951)</f>
      </c>
      <c r="B951">
        <f>IF(ISBLANK('Data Entry'!$B$951), "", 'Data Entry'!$B$951)</f>
      </c>
      <c r="C951">
        <f>IF(ISBLANK('Data Entry'!$C$951), "", VLOOKUP('Data Entry'!$C$951, 'Schema Description'!$A$43:$B$45, 2))</f>
      </c>
      <c r="D951">
        <f>IF(ISBLANK('Data Entry'!$D$951), "", 'Data Entry'!$D$951)</f>
      </c>
      <c r="E951">
        <f>IF(ISBLANK('Data Entry'!$E$951), "", 'Data Entry'!$E$951)</f>
      </c>
      <c r="F951">
        <f>IF(ISBLANK('Data Entry'!$F$951), "", 'Data Entry'!$F$951)</f>
      </c>
      <c r="G951">
        <f>IF(ISBLANK('Data Entry'!$G$951), "", 'Data Entry'!$G$951)</f>
      </c>
      <c r="H951">
        <f>IF(ISBLANK('Data Entry'!$H$951), "", 'Data Entry'!$H$951)</f>
      </c>
      <c r="I951">
        <f>IF(ISBLANK('Data Entry'!$I$951), "", 'Data Entry'!$I$951)</f>
      </c>
      <c r="J951">
        <f>IF(ISBLANK('Data Entry'!$J$951), "", 'Data Entry'!$J$951)</f>
      </c>
    </row>
    <row r="952" spans="1:10" x14ac:dyDescent="0.25">
      <c r="A952">
        <f>IF(ISBLANK('Data Entry'!$A$952), "", 'Data Entry'!$A$952)</f>
      </c>
      <c r="B952">
        <f>IF(ISBLANK('Data Entry'!$B$952), "", 'Data Entry'!$B$952)</f>
      </c>
      <c r="C952">
        <f>IF(ISBLANK('Data Entry'!$C$952), "", VLOOKUP('Data Entry'!$C$952, 'Schema Description'!$A$43:$B$45, 2))</f>
      </c>
      <c r="D952">
        <f>IF(ISBLANK('Data Entry'!$D$952), "", 'Data Entry'!$D$952)</f>
      </c>
      <c r="E952">
        <f>IF(ISBLANK('Data Entry'!$E$952), "", 'Data Entry'!$E$952)</f>
      </c>
      <c r="F952">
        <f>IF(ISBLANK('Data Entry'!$F$952), "", 'Data Entry'!$F$952)</f>
      </c>
      <c r="G952">
        <f>IF(ISBLANK('Data Entry'!$G$952), "", 'Data Entry'!$G$952)</f>
      </c>
      <c r="H952">
        <f>IF(ISBLANK('Data Entry'!$H$952), "", 'Data Entry'!$H$952)</f>
      </c>
      <c r="I952">
        <f>IF(ISBLANK('Data Entry'!$I$952), "", 'Data Entry'!$I$952)</f>
      </c>
      <c r="J952">
        <f>IF(ISBLANK('Data Entry'!$J$952), "", 'Data Entry'!$J$952)</f>
      </c>
    </row>
    <row r="953" spans="1:10" x14ac:dyDescent="0.25">
      <c r="A953">
        <f>IF(ISBLANK('Data Entry'!$A$953), "", 'Data Entry'!$A$953)</f>
      </c>
      <c r="B953">
        <f>IF(ISBLANK('Data Entry'!$B$953), "", 'Data Entry'!$B$953)</f>
      </c>
      <c r="C953">
        <f>IF(ISBLANK('Data Entry'!$C$953), "", VLOOKUP('Data Entry'!$C$953, 'Schema Description'!$A$43:$B$45, 2))</f>
      </c>
      <c r="D953">
        <f>IF(ISBLANK('Data Entry'!$D$953), "", 'Data Entry'!$D$953)</f>
      </c>
      <c r="E953">
        <f>IF(ISBLANK('Data Entry'!$E$953), "", 'Data Entry'!$E$953)</f>
      </c>
      <c r="F953">
        <f>IF(ISBLANK('Data Entry'!$F$953), "", 'Data Entry'!$F$953)</f>
      </c>
      <c r="G953">
        <f>IF(ISBLANK('Data Entry'!$G$953), "", 'Data Entry'!$G$953)</f>
      </c>
      <c r="H953">
        <f>IF(ISBLANK('Data Entry'!$H$953), "", 'Data Entry'!$H$953)</f>
      </c>
      <c r="I953">
        <f>IF(ISBLANK('Data Entry'!$I$953), "", 'Data Entry'!$I$953)</f>
      </c>
      <c r="J953">
        <f>IF(ISBLANK('Data Entry'!$J$953), "", 'Data Entry'!$J$953)</f>
      </c>
    </row>
    <row r="954" spans="1:10" x14ac:dyDescent="0.25">
      <c r="A954">
        <f>IF(ISBLANK('Data Entry'!$A$954), "", 'Data Entry'!$A$954)</f>
      </c>
      <c r="B954">
        <f>IF(ISBLANK('Data Entry'!$B$954), "", 'Data Entry'!$B$954)</f>
      </c>
      <c r="C954">
        <f>IF(ISBLANK('Data Entry'!$C$954), "", VLOOKUP('Data Entry'!$C$954, 'Schema Description'!$A$43:$B$45, 2))</f>
      </c>
      <c r="D954">
        <f>IF(ISBLANK('Data Entry'!$D$954), "", 'Data Entry'!$D$954)</f>
      </c>
      <c r="E954">
        <f>IF(ISBLANK('Data Entry'!$E$954), "", 'Data Entry'!$E$954)</f>
      </c>
      <c r="F954">
        <f>IF(ISBLANK('Data Entry'!$F$954), "", 'Data Entry'!$F$954)</f>
      </c>
      <c r="G954">
        <f>IF(ISBLANK('Data Entry'!$G$954), "", 'Data Entry'!$G$954)</f>
      </c>
      <c r="H954">
        <f>IF(ISBLANK('Data Entry'!$H$954), "", 'Data Entry'!$H$954)</f>
      </c>
      <c r="I954">
        <f>IF(ISBLANK('Data Entry'!$I$954), "", 'Data Entry'!$I$954)</f>
      </c>
      <c r="J954">
        <f>IF(ISBLANK('Data Entry'!$J$954), "", 'Data Entry'!$J$954)</f>
      </c>
    </row>
    <row r="955" spans="1:10" x14ac:dyDescent="0.25">
      <c r="A955">
        <f>IF(ISBLANK('Data Entry'!$A$955), "", 'Data Entry'!$A$955)</f>
      </c>
      <c r="B955">
        <f>IF(ISBLANK('Data Entry'!$B$955), "", 'Data Entry'!$B$955)</f>
      </c>
      <c r="C955">
        <f>IF(ISBLANK('Data Entry'!$C$955), "", VLOOKUP('Data Entry'!$C$955, 'Schema Description'!$A$43:$B$45, 2))</f>
      </c>
      <c r="D955">
        <f>IF(ISBLANK('Data Entry'!$D$955), "", 'Data Entry'!$D$955)</f>
      </c>
      <c r="E955">
        <f>IF(ISBLANK('Data Entry'!$E$955), "", 'Data Entry'!$E$955)</f>
      </c>
      <c r="F955">
        <f>IF(ISBLANK('Data Entry'!$F$955), "", 'Data Entry'!$F$955)</f>
      </c>
      <c r="G955">
        <f>IF(ISBLANK('Data Entry'!$G$955), "", 'Data Entry'!$G$955)</f>
      </c>
      <c r="H955">
        <f>IF(ISBLANK('Data Entry'!$H$955), "", 'Data Entry'!$H$955)</f>
      </c>
      <c r="I955">
        <f>IF(ISBLANK('Data Entry'!$I$955), "", 'Data Entry'!$I$955)</f>
      </c>
      <c r="J955">
        <f>IF(ISBLANK('Data Entry'!$J$955), "", 'Data Entry'!$J$955)</f>
      </c>
    </row>
    <row r="956" spans="1:10" x14ac:dyDescent="0.25">
      <c r="A956">
        <f>IF(ISBLANK('Data Entry'!$A$956), "", 'Data Entry'!$A$956)</f>
      </c>
      <c r="B956">
        <f>IF(ISBLANK('Data Entry'!$B$956), "", 'Data Entry'!$B$956)</f>
      </c>
      <c r="C956">
        <f>IF(ISBLANK('Data Entry'!$C$956), "", VLOOKUP('Data Entry'!$C$956, 'Schema Description'!$A$43:$B$45, 2))</f>
      </c>
      <c r="D956">
        <f>IF(ISBLANK('Data Entry'!$D$956), "", 'Data Entry'!$D$956)</f>
      </c>
      <c r="E956">
        <f>IF(ISBLANK('Data Entry'!$E$956), "", 'Data Entry'!$E$956)</f>
      </c>
      <c r="F956">
        <f>IF(ISBLANK('Data Entry'!$F$956), "", 'Data Entry'!$F$956)</f>
      </c>
      <c r="G956">
        <f>IF(ISBLANK('Data Entry'!$G$956), "", 'Data Entry'!$G$956)</f>
      </c>
      <c r="H956">
        <f>IF(ISBLANK('Data Entry'!$H$956), "", 'Data Entry'!$H$956)</f>
      </c>
      <c r="I956">
        <f>IF(ISBLANK('Data Entry'!$I$956), "", 'Data Entry'!$I$956)</f>
      </c>
      <c r="J956">
        <f>IF(ISBLANK('Data Entry'!$J$956), "", 'Data Entry'!$J$956)</f>
      </c>
    </row>
    <row r="957" spans="1:10" x14ac:dyDescent="0.25">
      <c r="A957">
        <f>IF(ISBLANK('Data Entry'!$A$957), "", 'Data Entry'!$A$957)</f>
      </c>
      <c r="B957">
        <f>IF(ISBLANK('Data Entry'!$B$957), "", 'Data Entry'!$B$957)</f>
      </c>
      <c r="C957">
        <f>IF(ISBLANK('Data Entry'!$C$957), "", VLOOKUP('Data Entry'!$C$957, 'Schema Description'!$A$43:$B$45, 2))</f>
      </c>
      <c r="D957">
        <f>IF(ISBLANK('Data Entry'!$D$957), "", 'Data Entry'!$D$957)</f>
      </c>
      <c r="E957">
        <f>IF(ISBLANK('Data Entry'!$E$957), "", 'Data Entry'!$E$957)</f>
      </c>
      <c r="F957">
        <f>IF(ISBLANK('Data Entry'!$F$957), "", 'Data Entry'!$F$957)</f>
      </c>
      <c r="G957">
        <f>IF(ISBLANK('Data Entry'!$G$957), "", 'Data Entry'!$G$957)</f>
      </c>
      <c r="H957">
        <f>IF(ISBLANK('Data Entry'!$H$957), "", 'Data Entry'!$H$957)</f>
      </c>
      <c r="I957">
        <f>IF(ISBLANK('Data Entry'!$I$957), "", 'Data Entry'!$I$957)</f>
      </c>
      <c r="J957">
        <f>IF(ISBLANK('Data Entry'!$J$957), "", 'Data Entry'!$J$957)</f>
      </c>
    </row>
    <row r="958" spans="1:10" x14ac:dyDescent="0.25">
      <c r="A958">
        <f>IF(ISBLANK('Data Entry'!$A$958), "", 'Data Entry'!$A$958)</f>
      </c>
      <c r="B958">
        <f>IF(ISBLANK('Data Entry'!$B$958), "", 'Data Entry'!$B$958)</f>
      </c>
      <c r="C958">
        <f>IF(ISBLANK('Data Entry'!$C$958), "", VLOOKUP('Data Entry'!$C$958, 'Schema Description'!$A$43:$B$45, 2))</f>
      </c>
      <c r="D958">
        <f>IF(ISBLANK('Data Entry'!$D$958), "", 'Data Entry'!$D$958)</f>
      </c>
      <c r="E958">
        <f>IF(ISBLANK('Data Entry'!$E$958), "", 'Data Entry'!$E$958)</f>
      </c>
      <c r="F958">
        <f>IF(ISBLANK('Data Entry'!$F$958), "", 'Data Entry'!$F$958)</f>
      </c>
      <c r="G958">
        <f>IF(ISBLANK('Data Entry'!$G$958), "", 'Data Entry'!$G$958)</f>
      </c>
      <c r="H958">
        <f>IF(ISBLANK('Data Entry'!$H$958), "", 'Data Entry'!$H$958)</f>
      </c>
      <c r="I958">
        <f>IF(ISBLANK('Data Entry'!$I$958), "", 'Data Entry'!$I$958)</f>
      </c>
      <c r="J958">
        <f>IF(ISBLANK('Data Entry'!$J$958), "", 'Data Entry'!$J$958)</f>
      </c>
    </row>
    <row r="959" spans="1:10" x14ac:dyDescent="0.25">
      <c r="A959">
        <f>IF(ISBLANK('Data Entry'!$A$959), "", 'Data Entry'!$A$959)</f>
      </c>
      <c r="B959">
        <f>IF(ISBLANK('Data Entry'!$B$959), "", 'Data Entry'!$B$959)</f>
      </c>
      <c r="C959">
        <f>IF(ISBLANK('Data Entry'!$C$959), "", VLOOKUP('Data Entry'!$C$959, 'Schema Description'!$A$43:$B$45, 2))</f>
      </c>
      <c r="D959">
        <f>IF(ISBLANK('Data Entry'!$D$959), "", 'Data Entry'!$D$959)</f>
      </c>
      <c r="E959">
        <f>IF(ISBLANK('Data Entry'!$E$959), "", 'Data Entry'!$E$959)</f>
      </c>
      <c r="F959">
        <f>IF(ISBLANK('Data Entry'!$F$959), "", 'Data Entry'!$F$959)</f>
      </c>
      <c r="G959">
        <f>IF(ISBLANK('Data Entry'!$G$959), "", 'Data Entry'!$G$959)</f>
      </c>
      <c r="H959">
        <f>IF(ISBLANK('Data Entry'!$H$959), "", 'Data Entry'!$H$959)</f>
      </c>
      <c r="I959">
        <f>IF(ISBLANK('Data Entry'!$I$959), "", 'Data Entry'!$I$959)</f>
      </c>
      <c r="J959">
        <f>IF(ISBLANK('Data Entry'!$J$959), "", 'Data Entry'!$J$959)</f>
      </c>
    </row>
    <row r="960" spans="1:10" x14ac:dyDescent="0.25">
      <c r="A960">
        <f>IF(ISBLANK('Data Entry'!$A$960), "", 'Data Entry'!$A$960)</f>
      </c>
      <c r="B960">
        <f>IF(ISBLANK('Data Entry'!$B$960), "", 'Data Entry'!$B$960)</f>
      </c>
      <c r="C960">
        <f>IF(ISBLANK('Data Entry'!$C$960), "", VLOOKUP('Data Entry'!$C$960, 'Schema Description'!$A$43:$B$45, 2))</f>
      </c>
      <c r="D960">
        <f>IF(ISBLANK('Data Entry'!$D$960), "", 'Data Entry'!$D$960)</f>
      </c>
      <c r="E960">
        <f>IF(ISBLANK('Data Entry'!$E$960), "", 'Data Entry'!$E$960)</f>
      </c>
      <c r="F960">
        <f>IF(ISBLANK('Data Entry'!$F$960), "", 'Data Entry'!$F$960)</f>
      </c>
      <c r="G960">
        <f>IF(ISBLANK('Data Entry'!$G$960), "", 'Data Entry'!$G$960)</f>
      </c>
      <c r="H960">
        <f>IF(ISBLANK('Data Entry'!$H$960), "", 'Data Entry'!$H$960)</f>
      </c>
      <c r="I960">
        <f>IF(ISBLANK('Data Entry'!$I$960), "", 'Data Entry'!$I$960)</f>
      </c>
      <c r="J960">
        <f>IF(ISBLANK('Data Entry'!$J$960), "", 'Data Entry'!$J$960)</f>
      </c>
    </row>
    <row r="961" spans="1:10" x14ac:dyDescent="0.25">
      <c r="A961">
        <f>IF(ISBLANK('Data Entry'!$A$961), "", 'Data Entry'!$A$961)</f>
      </c>
      <c r="B961">
        <f>IF(ISBLANK('Data Entry'!$B$961), "", 'Data Entry'!$B$961)</f>
      </c>
      <c r="C961">
        <f>IF(ISBLANK('Data Entry'!$C$961), "", VLOOKUP('Data Entry'!$C$961, 'Schema Description'!$A$43:$B$45, 2))</f>
      </c>
      <c r="D961">
        <f>IF(ISBLANK('Data Entry'!$D$961), "", 'Data Entry'!$D$961)</f>
      </c>
      <c r="E961">
        <f>IF(ISBLANK('Data Entry'!$E$961), "", 'Data Entry'!$E$961)</f>
      </c>
      <c r="F961">
        <f>IF(ISBLANK('Data Entry'!$F$961), "", 'Data Entry'!$F$961)</f>
      </c>
      <c r="G961">
        <f>IF(ISBLANK('Data Entry'!$G$961), "", 'Data Entry'!$G$961)</f>
      </c>
      <c r="H961">
        <f>IF(ISBLANK('Data Entry'!$H$961), "", 'Data Entry'!$H$961)</f>
      </c>
      <c r="I961">
        <f>IF(ISBLANK('Data Entry'!$I$961), "", 'Data Entry'!$I$961)</f>
      </c>
      <c r="J961">
        <f>IF(ISBLANK('Data Entry'!$J$961), "", 'Data Entry'!$J$961)</f>
      </c>
    </row>
    <row r="962" spans="1:10" x14ac:dyDescent="0.25">
      <c r="A962">
        <f>IF(ISBLANK('Data Entry'!$A$962), "", 'Data Entry'!$A$962)</f>
      </c>
      <c r="B962">
        <f>IF(ISBLANK('Data Entry'!$B$962), "", 'Data Entry'!$B$962)</f>
      </c>
      <c r="C962">
        <f>IF(ISBLANK('Data Entry'!$C$962), "", VLOOKUP('Data Entry'!$C$962, 'Schema Description'!$A$43:$B$45, 2))</f>
      </c>
      <c r="D962">
        <f>IF(ISBLANK('Data Entry'!$D$962), "", 'Data Entry'!$D$962)</f>
      </c>
      <c r="E962">
        <f>IF(ISBLANK('Data Entry'!$E$962), "", 'Data Entry'!$E$962)</f>
      </c>
      <c r="F962">
        <f>IF(ISBLANK('Data Entry'!$F$962), "", 'Data Entry'!$F$962)</f>
      </c>
      <c r="G962">
        <f>IF(ISBLANK('Data Entry'!$G$962), "", 'Data Entry'!$G$962)</f>
      </c>
      <c r="H962">
        <f>IF(ISBLANK('Data Entry'!$H$962), "", 'Data Entry'!$H$962)</f>
      </c>
      <c r="I962">
        <f>IF(ISBLANK('Data Entry'!$I$962), "", 'Data Entry'!$I$962)</f>
      </c>
      <c r="J962">
        <f>IF(ISBLANK('Data Entry'!$J$962), "", 'Data Entry'!$J$962)</f>
      </c>
    </row>
    <row r="963" spans="1:10" x14ac:dyDescent="0.25">
      <c r="A963">
        <f>IF(ISBLANK('Data Entry'!$A$963), "", 'Data Entry'!$A$963)</f>
      </c>
      <c r="B963">
        <f>IF(ISBLANK('Data Entry'!$B$963), "", 'Data Entry'!$B$963)</f>
      </c>
      <c r="C963">
        <f>IF(ISBLANK('Data Entry'!$C$963), "", VLOOKUP('Data Entry'!$C$963, 'Schema Description'!$A$43:$B$45, 2))</f>
      </c>
      <c r="D963">
        <f>IF(ISBLANK('Data Entry'!$D$963), "", 'Data Entry'!$D$963)</f>
      </c>
      <c r="E963">
        <f>IF(ISBLANK('Data Entry'!$E$963), "", 'Data Entry'!$E$963)</f>
      </c>
      <c r="F963">
        <f>IF(ISBLANK('Data Entry'!$F$963), "", 'Data Entry'!$F$963)</f>
      </c>
      <c r="G963">
        <f>IF(ISBLANK('Data Entry'!$G$963), "", 'Data Entry'!$G$963)</f>
      </c>
      <c r="H963">
        <f>IF(ISBLANK('Data Entry'!$H$963), "", 'Data Entry'!$H$963)</f>
      </c>
      <c r="I963">
        <f>IF(ISBLANK('Data Entry'!$I$963), "", 'Data Entry'!$I$963)</f>
      </c>
      <c r="J963">
        <f>IF(ISBLANK('Data Entry'!$J$963), "", 'Data Entry'!$J$963)</f>
      </c>
    </row>
    <row r="964" spans="1:10" x14ac:dyDescent="0.25">
      <c r="A964">
        <f>IF(ISBLANK('Data Entry'!$A$964), "", 'Data Entry'!$A$964)</f>
      </c>
      <c r="B964">
        <f>IF(ISBLANK('Data Entry'!$B$964), "", 'Data Entry'!$B$964)</f>
      </c>
      <c r="C964">
        <f>IF(ISBLANK('Data Entry'!$C$964), "", VLOOKUP('Data Entry'!$C$964, 'Schema Description'!$A$43:$B$45, 2))</f>
      </c>
      <c r="D964">
        <f>IF(ISBLANK('Data Entry'!$D$964), "", 'Data Entry'!$D$964)</f>
      </c>
      <c r="E964">
        <f>IF(ISBLANK('Data Entry'!$E$964), "", 'Data Entry'!$E$964)</f>
      </c>
      <c r="F964">
        <f>IF(ISBLANK('Data Entry'!$F$964), "", 'Data Entry'!$F$964)</f>
      </c>
      <c r="G964">
        <f>IF(ISBLANK('Data Entry'!$G$964), "", 'Data Entry'!$G$964)</f>
      </c>
      <c r="H964">
        <f>IF(ISBLANK('Data Entry'!$H$964), "", 'Data Entry'!$H$964)</f>
      </c>
      <c r="I964">
        <f>IF(ISBLANK('Data Entry'!$I$964), "", 'Data Entry'!$I$964)</f>
      </c>
      <c r="J964">
        <f>IF(ISBLANK('Data Entry'!$J$964), "", 'Data Entry'!$J$964)</f>
      </c>
    </row>
    <row r="965" spans="1:10" x14ac:dyDescent="0.25">
      <c r="A965">
        <f>IF(ISBLANK('Data Entry'!$A$965), "", 'Data Entry'!$A$965)</f>
      </c>
      <c r="B965">
        <f>IF(ISBLANK('Data Entry'!$B$965), "", 'Data Entry'!$B$965)</f>
      </c>
      <c r="C965">
        <f>IF(ISBLANK('Data Entry'!$C$965), "", VLOOKUP('Data Entry'!$C$965, 'Schema Description'!$A$43:$B$45, 2))</f>
      </c>
      <c r="D965">
        <f>IF(ISBLANK('Data Entry'!$D$965), "", 'Data Entry'!$D$965)</f>
      </c>
      <c r="E965">
        <f>IF(ISBLANK('Data Entry'!$E$965), "", 'Data Entry'!$E$965)</f>
      </c>
      <c r="F965">
        <f>IF(ISBLANK('Data Entry'!$F$965), "", 'Data Entry'!$F$965)</f>
      </c>
      <c r="G965">
        <f>IF(ISBLANK('Data Entry'!$G$965), "", 'Data Entry'!$G$965)</f>
      </c>
      <c r="H965">
        <f>IF(ISBLANK('Data Entry'!$H$965), "", 'Data Entry'!$H$965)</f>
      </c>
      <c r="I965">
        <f>IF(ISBLANK('Data Entry'!$I$965), "", 'Data Entry'!$I$965)</f>
      </c>
      <c r="J965">
        <f>IF(ISBLANK('Data Entry'!$J$965), "", 'Data Entry'!$J$965)</f>
      </c>
    </row>
    <row r="966" spans="1:10" x14ac:dyDescent="0.25">
      <c r="A966">
        <f>IF(ISBLANK('Data Entry'!$A$966), "", 'Data Entry'!$A$966)</f>
      </c>
      <c r="B966">
        <f>IF(ISBLANK('Data Entry'!$B$966), "", 'Data Entry'!$B$966)</f>
      </c>
      <c r="C966">
        <f>IF(ISBLANK('Data Entry'!$C$966), "", VLOOKUP('Data Entry'!$C$966, 'Schema Description'!$A$43:$B$45, 2))</f>
      </c>
      <c r="D966">
        <f>IF(ISBLANK('Data Entry'!$D$966), "", 'Data Entry'!$D$966)</f>
      </c>
      <c r="E966">
        <f>IF(ISBLANK('Data Entry'!$E$966), "", 'Data Entry'!$E$966)</f>
      </c>
      <c r="F966">
        <f>IF(ISBLANK('Data Entry'!$F$966), "", 'Data Entry'!$F$966)</f>
      </c>
      <c r="G966">
        <f>IF(ISBLANK('Data Entry'!$G$966), "", 'Data Entry'!$G$966)</f>
      </c>
      <c r="H966">
        <f>IF(ISBLANK('Data Entry'!$H$966), "", 'Data Entry'!$H$966)</f>
      </c>
      <c r="I966">
        <f>IF(ISBLANK('Data Entry'!$I$966), "", 'Data Entry'!$I$966)</f>
      </c>
      <c r="J966">
        <f>IF(ISBLANK('Data Entry'!$J$966), "", 'Data Entry'!$J$966)</f>
      </c>
    </row>
    <row r="967" spans="1:10" x14ac:dyDescent="0.25">
      <c r="A967">
        <f>IF(ISBLANK('Data Entry'!$A$967), "", 'Data Entry'!$A$967)</f>
      </c>
      <c r="B967">
        <f>IF(ISBLANK('Data Entry'!$B$967), "", 'Data Entry'!$B$967)</f>
      </c>
      <c r="C967">
        <f>IF(ISBLANK('Data Entry'!$C$967), "", VLOOKUP('Data Entry'!$C$967, 'Schema Description'!$A$43:$B$45, 2))</f>
      </c>
      <c r="D967">
        <f>IF(ISBLANK('Data Entry'!$D$967), "", 'Data Entry'!$D$967)</f>
      </c>
      <c r="E967">
        <f>IF(ISBLANK('Data Entry'!$E$967), "", 'Data Entry'!$E$967)</f>
      </c>
      <c r="F967">
        <f>IF(ISBLANK('Data Entry'!$F$967), "", 'Data Entry'!$F$967)</f>
      </c>
      <c r="G967">
        <f>IF(ISBLANK('Data Entry'!$G$967), "", 'Data Entry'!$G$967)</f>
      </c>
      <c r="H967">
        <f>IF(ISBLANK('Data Entry'!$H$967), "", 'Data Entry'!$H$967)</f>
      </c>
      <c r="I967">
        <f>IF(ISBLANK('Data Entry'!$I$967), "", 'Data Entry'!$I$967)</f>
      </c>
      <c r="J967">
        <f>IF(ISBLANK('Data Entry'!$J$967), "", 'Data Entry'!$J$967)</f>
      </c>
    </row>
    <row r="968" spans="1:10" x14ac:dyDescent="0.25">
      <c r="A968">
        <f>IF(ISBLANK('Data Entry'!$A$968), "", 'Data Entry'!$A$968)</f>
      </c>
      <c r="B968">
        <f>IF(ISBLANK('Data Entry'!$B$968), "", 'Data Entry'!$B$968)</f>
      </c>
      <c r="C968">
        <f>IF(ISBLANK('Data Entry'!$C$968), "", VLOOKUP('Data Entry'!$C$968, 'Schema Description'!$A$43:$B$45, 2))</f>
      </c>
      <c r="D968">
        <f>IF(ISBLANK('Data Entry'!$D$968), "", 'Data Entry'!$D$968)</f>
      </c>
      <c r="E968">
        <f>IF(ISBLANK('Data Entry'!$E$968), "", 'Data Entry'!$E$968)</f>
      </c>
      <c r="F968">
        <f>IF(ISBLANK('Data Entry'!$F$968), "", 'Data Entry'!$F$968)</f>
      </c>
      <c r="G968">
        <f>IF(ISBLANK('Data Entry'!$G$968), "", 'Data Entry'!$G$968)</f>
      </c>
      <c r="H968">
        <f>IF(ISBLANK('Data Entry'!$H$968), "", 'Data Entry'!$H$968)</f>
      </c>
      <c r="I968">
        <f>IF(ISBLANK('Data Entry'!$I$968), "", 'Data Entry'!$I$968)</f>
      </c>
      <c r="J968">
        <f>IF(ISBLANK('Data Entry'!$J$968), "", 'Data Entry'!$J$968)</f>
      </c>
    </row>
    <row r="969" spans="1:10" x14ac:dyDescent="0.25">
      <c r="A969">
        <f>IF(ISBLANK('Data Entry'!$A$969), "", 'Data Entry'!$A$969)</f>
      </c>
      <c r="B969">
        <f>IF(ISBLANK('Data Entry'!$B$969), "", 'Data Entry'!$B$969)</f>
      </c>
      <c r="C969">
        <f>IF(ISBLANK('Data Entry'!$C$969), "", VLOOKUP('Data Entry'!$C$969, 'Schema Description'!$A$43:$B$45, 2))</f>
      </c>
      <c r="D969">
        <f>IF(ISBLANK('Data Entry'!$D$969), "", 'Data Entry'!$D$969)</f>
      </c>
      <c r="E969">
        <f>IF(ISBLANK('Data Entry'!$E$969), "", 'Data Entry'!$E$969)</f>
      </c>
      <c r="F969">
        <f>IF(ISBLANK('Data Entry'!$F$969), "", 'Data Entry'!$F$969)</f>
      </c>
      <c r="G969">
        <f>IF(ISBLANK('Data Entry'!$G$969), "", 'Data Entry'!$G$969)</f>
      </c>
      <c r="H969">
        <f>IF(ISBLANK('Data Entry'!$H$969), "", 'Data Entry'!$H$969)</f>
      </c>
      <c r="I969">
        <f>IF(ISBLANK('Data Entry'!$I$969), "", 'Data Entry'!$I$969)</f>
      </c>
      <c r="J969">
        <f>IF(ISBLANK('Data Entry'!$J$969), "", 'Data Entry'!$J$969)</f>
      </c>
    </row>
    <row r="970" spans="1:10" x14ac:dyDescent="0.25">
      <c r="A970">
        <f>IF(ISBLANK('Data Entry'!$A$970), "", 'Data Entry'!$A$970)</f>
      </c>
      <c r="B970">
        <f>IF(ISBLANK('Data Entry'!$B$970), "", 'Data Entry'!$B$970)</f>
      </c>
      <c r="C970">
        <f>IF(ISBLANK('Data Entry'!$C$970), "", VLOOKUP('Data Entry'!$C$970, 'Schema Description'!$A$43:$B$45, 2))</f>
      </c>
      <c r="D970">
        <f>IF(ISBLANK('Data Entry'!$D$970), "", 'Data Entry'!$D$970)</f>
      </c>
      <c r="E970">
        <f>IF(ISBLANK('Data Entry'!$E$970), "", 'Data Entry'!$E$970)</f>
      </c>
      <c r="F970">
        <f>IF(ISBLANK('Data Entry'!$F$970), "", 'Data Entry'!$F$970)</f>
      </c>
      <c r="G970">
        <f>IF(ISBLANK('Data Entry'!$G$970), "", 'Data Entry'!$G$970)</f>
      </c>
      <c r="H970">
        <f>IF(ISBLANK('Data Entry'!$H$970), "", 'Data Entry'!$H$970)</f>
      </c>
      <c r="I970">
        <f>IF(ISBLANK('Data Entry'!$I$970), "", 'Data Entry'!$I$970)</f>
      </c>
      <c r="J970">
        <f>IF(ISBLANK('Data Entry'!$J$970), "", 'Data Entry'!$J$970)</f>
      </c>
    </row>
    <row r="971" spans="1:10" x14ac:dyDescent="0.25">
      <c r="A971">
        <f>IF(ISBLANK('Data Entry'!$A$971), "", 'Data Entry'!$A$971)</f>
      </c>
      <c r="B971">
        <f>IF(ISBLANK('Data Entry'!$B$971), "", 'Data Entry'!$B$971)</f>
      </c>
      <c r="C971">
        <f>IF(ISBLANK('Data Entry'!$C$971), "", VLOOKUP('Data Entry'!$C$971, 'Schema Description'!$A$43:$B$45, 2))</f>
      </c>
      <c r="D971">
        <f>IF(ISBLANK('Data Entry'!$D$971), "", 'Data Entry'!$D$971)</f>
      </c>
      <c r="E971">
        <f>IF(ISBLANK('Data Entry'!$E$971), "", 'Data Entry'!$E$971)</f>
      </c>
      <c r="F971">
        <f>IF(ISBLANK('Data Entry'!$F$971), "", 'Data Entry'!$F$971)</f>
      </c>
      <c r="G971">
        <f>IF(ISBLANK('Data Entry'!$G$971), "", 'Data Entry'!$G$971)</f>
      </c>
      <c r="H971">
        <f>IF(ISBLANK('Data Entry'!$H$971), "", 'Data Entry'!$H$971)</f>
      </c>
      <c r="I971">
        <f>IF(ISBLANK('Data Entry'!$I$971), "", 'Data Entry'!$I$971)</f>
      </c>
      <c r="J971">
        <f>IF(ISBLANK('Data Entry'!$J$971), "", 'Data Entry'!$J$971)</f>
      </c>
    </row>
    <row r="972" spans="1:10" x14ac:dyDescent="0.25">
      <c r="A972">
        <f>IF(ISBLANK('Data Entry'!$A$972), "", 'Data Entry'!$A$972)</f>
      </c>
      <c r="B972">
        <f>IF(ISBLANK('Data Entry'!$B$972), "", 'Data Entry'!$B$972)</f>
      </c>
      <c r="C972">
        <f>IF(ISBLANK('Data Entry'!$C$972), "", VLOOKUP('Data Entry'!$C$972, 'Schema Description'!$A$43:$B$45, 2))</f>
      </c>
      <c r="D972">
        <f>IF(ISBLANK('Data Entry'!$D$972), "", 'Data Entry'!$D$972)</f>
      </c>
      <c r="E972">
        <f>IF(ISBLANK('Data Entry'!$E$972), "", 'Data Entry'!$E$972)</f>
      </c>
      <c r="F972">
        <f>IF(ISBLANK('Data Entry'!$F$972), "", 'Data Entry'!$F$972)</f>
      </c>
      <c r="G972">
        <f>IF(ISBLANK('Data Entry'!$G$972), "", 'Data Entry'!$G$972)</f>
      </c>
      <c r="H972">
        <f>IF(ISBLANK('Data Entry'!$H$972), "", 'Data Entry'!$H$972)</f>
      </c>
      <c r="I972">
        <f>IF(ISBLANK('Data Entry'!$I$972), "", 'Data Entry'!$I$972)</f>
      </c>
      <c r="J972">
        <f>IF(ISBLANK('Data Entry'!$J$972), "", 'Data Entry'!$J$972)</f>
      </c>
    </row>
    <row r="973" spans="1:10" x14ac:dyDescent="0.25">
      <c r="A973">
        <f>IF(ISBLANK('Data Entry'!$A$973), "", 'Data Entry'!$A$973)</f>
      </c>
      <c r="B973">
        <f>IF(ISBLANK('Data Entry'!$B$973), "", 'Data Entry'!$B$973)</f>
      </c>
      <c r="C973">
        <f>IF(ISBLANK('Data Entry'!$C$973), "", VLOOKUP('Data Entry'!$C$973, 'Schema Description'!$A$43:$B$45, 2))</f>
      </c>
      <c r="D973">
        <f>IF(ISBLANK('Data Entry'!$D$973), "", 'Data Entry'!$D$973)</f>
      </c>
      <c r="E973">
        <f>IF(ISBLANK('Data Entry'!$E$973), "", 'Data Entry'!$E$973)</f>
      </c>
      <c r="F973">
        <f>IF(ISBLANK('Data Entry'!$F$973), "", 'Data Entry'!$F$973)</f>
      </c>
      <c r="G973">
        <f>IF(ISBLANK('Data Entry'!$G$973), "", 'Data Entry'!$G$973)</f>
      </c>
      <c r="H973">
        <f>IF(ISBLANK('Data Entry'!$H$973), "", 'Data Entry'!$H$973)</f>
      </c>
      <c r="I973">
        <f>IF(ISBLANK('Data Entry'!$I$973), "", 'Data Entry'!$I$973)</f>
      </c>
      <c r="J973">
        <f>IF(ISBLANK('Data Entry'!$J$973), "", 'Data Entry'!$J$973)</f>
      </c>
    </row>
    <row r="974" spans="1:10" x14ac:dyDescent="0.25">
      <c r="A974">
        <f>IF(ISBLANK('Data Entry'!$A$974), "", 'Data Entry'!$A$974)</f>
      </c>
      <c r="B974">
        <f>IF(ISBLANK('Data Entry'!$B$974), "", 'Data Entry'!$B$974)</f>
      </c>
      <c r="C974">
        <f>IF(ISBLANK('Data Entry'!$C$974), "", VLOOKUP('Data Entry'!$C$974, 'Schema Description'!$A$43:$B$45, 2))</f>
      </c>
      <c r="D974">
        <f>IF(ISBLANK('Data Entry'!$D$974), "", 'Data Entry'!$D$974)</f>
      </c>
      <c r="E974">
        <f>IF(ISBLANK('Data Entry'!$E$974), "", 'Data Entry'!$E$974)</f>
      </c>
      <c r="F974">
        <f>IF(ISBLANK('Data Entry'!$F$974), "", 'Data Entry'!$F$974)</f>
      </c>
      <c r="G974">
        <f>IF(ISBLANK('Data Entry'!$G$974), "", 'Data Entry'!$G$974)</f>
      </c>
      <c r="H974">
        <f>IF(ISBLANK('Data Entry'!$H$974), "", 'Data Entry'!$H$974)</f>
      </c>
      <c r="I974">
        <f>IF(ISBLANK('Data Entry'!$I$974), "", 'Data Entry'!$I$974)</f>
      </c>
      <c r="J974">
        <f>IF(ISBLANK('Data Entry'!$J$974), "", 'Data Entry'!$J$974)</f>
      </c>
    </row>
    <row r="975" spans="1:10" x14ac:dyDescent="0.25">
      <c r="A975">
        <f>IF(ISBLANK('Data Entry'!$A$975), "", 'Data Entry'!$A$975)</f>
      </c>
      <c r="B975">
        <f>IF(ISBLANK('Data Entry'!$B$975), "", 'Data Entry'!$B$975)</f>
      </c>
      <c r="C975">
        <f>IF(ISBLANK('Data Entry'!$C$975), "", VLOOKUP('Data Entry'!$C$975, 'Schema Description'!$A$43:$B$45, 2))</f>
      </c>
      <c r="D975">
        <f>IF(ISBLANK('Data Entry'!$D$975), "", 'Data Entry'!$D$975)</f>
      </c>
      <c r="E975">
        <f>IF(ISBLANK('Data Entry'!$E$975), "", 'Data Entry'!$E$975)</f>
      </c>
      <c r="F975">
        <f>IF(ISBLANK('Data Entry'!$F$975), "", 'Data Entry'!$F$975)</f>
      </c>
      <c r="G975">
        <f>IF(ISBLANK('Data Entry'!$G$975), "", 'Data Entry'!$G$975)</f>
      </c>
      <c r="H975">
        <f>IF(ISBLANK('Data Entry'!$H$975), "", 'Data Entry'!$H$975)</f>
      </c>
      <c r="I975">
        <f>IF(ISBLANK('Data Entry'!$I$975), "", 'Data Entry'!$I$975)</f>
      </c>
      <c r="J975">
        <f>IF(ISBLANK('Data Entry'!$J$975), "", 'Data Entry'!$J$975)</f>
      </c>
    </row>
    <row r="976" spans="1:10" x14ac:dyDescent="0.25">
      <c r="A976">
        <f>IF(ISBLANK('Data Entry'!$A$976), "", 'Data Entry'!$A$976)</f>
      </c>
      <c r="B976">
        <f>IF(ISBLANK('Data Entry'!$B$976), "", 'Data Entry'!$B$976)</f>
      </c>
      <c r="C976">
        <f>IF(ISBLANK('Data Entry'!$C$976), "", VLOOKUP('Data Entry'!$C$976, 'Schema Description'!$A$43:$B$45, 2))</f>
      </c>
      <c r="D976">
        <f>IF(ISBLANK('Data Entry'!$D$976), "", 'Data Entry'!$D$976)</f>
      </c>
      <c r="E976">
        <f>IF(ISBLANK('Data Entry'!$E$976), "", 'Data Entry'!$E$976)</f>
      </c>
      <c r="F976">
        <f>IF(ISBLANK('Data Entry'!$F$976), "", 'Data Entry'!$F$976)</f>
      </c>
      <c r="G976">
        <f>IF(ISBLANK('Data Entry'!$G$976), "", 'Data Entry'!$G$976)</f>
      </c>
      <c r="H976">
        <f>IF(ISBLANK('Data Entry'!$H$976), "", 'Data Entry'!$H$976)</f>
      </c>
      <c r="I976">
        <f>IF(ISBLANK('Data Entry'!$I$976), "", 'Data Entry'!$I$976)</f>
      </c>
      <c r="J976">
        <f>IF(ISBLANK('Data Entry'!$J$976), "", 'Data Entry'!$J$976)</f>
      </c>
    </row>
    <row r="977" spans="1:10" x14ac:dyDescent="0.25">
      <c r="A977">
        <f>IF(ISBLANK('Data Entry'!$A$977), "", 'Data Entry'!$A$977)</f>
      </c>
      <c r="B977">
        <f>IF(ISBLANK('Data Entry'!$B$977), "", 'Data Entry'!$B$977)</f>
      </c>
      <c r="C977">
        <f>IF(ISBLANK('Data Entry'!$C$977), "", VLOOKUP('Data Entry'!$C$977, 'Schema Description'!$A$43:$B$45, 2))</f>
      </c>
      <c r="D977">
        <f>IF(ISBLANK('Data Entry'!$D$977), "", 'Data Entry'!$D$977)</f>
      </c>
      <c r="E977">
        <f>IF(ISBLANK('Data Entry'!$E$977), "", 'Data Entry'!$E$977)</f>
      </c>
      <c r="F977">
        <f>IF(ISBLANK('Data Entry'!$F$977), "", 'Data Entry'!$F$977)</f>
      </c>
      <c r="G977">
        <f>IF(ISBLANK('Data Entry'!$G$977), "", 'Data Entry'!$G$977)</f>
      </c>
      <c r="H977">
        <f>IF(ISBLANK('Data Entry'!$H$977), "", 'Data Entry'!$H$977)</f>
      </c>
      <c r="I977">
        <f>IF(ISBLANK('Data Entry'!$I$977), "", 'Data Entry'!$I$977)</f>
      </c>
      <c r="J977">
        <f>IF(ISBLANK('Data Entry'!$J$977), "", 'Data Entry'!$J$977)</f>
      </c>
    </row>
    <row r="978" spans="1:10" x14ac:dyDescent="0.25">
      <c r="A978">
        <f>IF(ISBLANK('Data Entry'!$A$978), "", 'Data Entry'!$A$978)</f>
      </c>
      <c r="B978">
        <f>IF(ISBLANK('Data Entry'!$B$978), "", 'Data Entry'!$B$978)</f>
      </c>
      <c r="C978">
        <f>IF(ISBLANK('Data Entry'!$C$978), "", VLOOKUP('Data Entry'!$C$978, 'Schema Description'!$A$43:$B$45, 2))</f>
      </c>
      <c r="D978">
        <f>IF(ISBLANK('Data Entry'!$D$978), "", 'Data Entry'!$D$978)</f>
      </c>
      <c r="E978">
        <f>IF(ISBLANK('Data Entry'!$E$978), "", 'Data Entry'!$E$978)</f>
      </c>
      <c r="F978">
        <f>IF(ISBLANK('Data Entry'!$F$978), "", 'Data Entry'!$F$978)</f>
      </c>
      <c r="G978">
        <f>IF(ISBLANK('Data Entry'!$G$978), "", 'Data Entry'!$G$978)</f>
      </c>
      <c r="H978">
        <f>IF(ISBLANK('Data Entry'!$H$978), "", 'Data Entry'!$H$978)</f>
      </c>
      <c r="I978">
        <f>IF(ISBLANK('Data Entry'!$I$978), "", 'Data Entry'!$I$978)</f>
      </c>
      <c r="J978">
        <f>IF(ISBLANK('Data Entry'!$J$978), "", 'Data Entry'!$J$978)</f>
      </c>
    </row>
    <row r="979" spans="1:10" x14ac:dyDescent="0.25">
      <c r="A979">
        <f>IF(ISBLANK('Data Entry'!$A$979), "", 'Data Entry'!$A$979)</f>
      </c>
      <c r="B979">
        <f>IF(ISBLANK('Data Entry'!$B$979), "", 'Data Entry'!$B$979)</f>
      </c>
      <c r="C979">
        <f>IF(ISBLANK('Data Entry'!$C$979), "", VLOOKUP('Data Entry'!$C$979, 'Schema Description'!$A$43:$B$45, 2))</f>
      </c>
      <c r="D979">
        <f>IF(ISBLANK('Data Entry'!$D$979), "", 'Data Entry'!$D$979)</f>
      </c>
      <c r="E979">
        <f>IF(ISBLANK('Data Entry'!$E$979), "", 'Data Entry'!$E$979)</f>
      </c>
      <c r="F979">
        <f>IF(ISBLANK('Data Entry'!$F$979), "", 'Data Entry'!$F$979)</f>
      </c>
      <c r="G979">
        <f>IF(ISBLANK('Data Entry'!$G$979), "", 'Data Entry'!$G$979)</f>
      </c>
      <c r="H979">
        <f>IF(ISBLANK('Data Entry'!$H$979), "", 'Data Entry'!$H$979)</f>
      </c>
      <c r="I979">
        <f>IF(ISBLANK('Data Entry'!$I$979), "", 'Data Entry'!$I$979)</f>
      </c>
      <c r="J979">
        <f>IF(ISBLANK('Data Entry'!$J$979), "", 'Data Entry'!$J$979)</f>
      </c>
    </row>
    <row r="980" spans="1:10" x14ac:dyDescent="0.25">
      <c r="A980">
        <f>IF(ISBLANK('Data Entry'!$A$980), "", 'Data Entry'!$A$980)</f>
      </c>
      <c r="B980">
        <f>IF(ISBLANK('Data Entry'!$B$980), "", 'Data Entry'!$B$980)</f>
      </c>
      <c r="C980">
        <f>IF(ISBLANK('Data Entry'!$C$980), "", VLOOKUP('Data Entry'!$C$980, 'Schema Description'!$A$43:$B$45, 2))</f>
      </c>
      <c r="D980">
        <f>IF(ISBLANK('Data Entry'!$D$980), "", 'Data Entry'!$D$980)</f>
      </c>
      <c r="E980">
        <f>IF(ISBLANK('Data Entry'!$E$980), "", 'Data Entry'!$E$980)</f>
      </c>
      <c r="F980">
        <f>IF(ISBLANK('Data Entry'!$F$980), "", 'Data Entry'!$F$980)</f>
      </c>
      <c r="G980">
        <f>IF(ISBLANK('Data Entry'!$G$980), "", 'Data Entry'!$G$980)</f>
      </c>
      <c r="H980">
        <f>IF(ISBLANK('Data Entry'!$H$980), "", 'Data Entry'!$H$980)</f>
      </c>
      <c r="I980">
        <f>IF(ISBLANK('Data Entry'!$I$980), "", 'Data Entry'!$I$980)</f>
      </c>
      <c r="J980">
        <f>IF(ISBLANK('Data Entry'!$J$980), "", 'Data Entry'!$J$980)</f>
      </c>
    </row>
    <row r="981" spans="1:10" x14ac:dyDescent="0.25">
      <c r="A981">
        <f>IF(ISBLANK('Data Entry'!$A$981), "", 'Data Entry'!$A$981)</f>
      </c>
      <c r="B981">
        <f>IF(ISBLANK('Data Entry'!$B$981), "", 'Data Entry'!$B$981)</f>
      </c>
      <c r="C981">
        <f>IF(ISBLANK('Data Entry'!$C$981), "", VLOOKUP('Data Entry'!$C$981, 'Schema Description'!$A$43:$B$45, 2))</f>
      </c>
      <c r="D981">
        <f>IF(ISBLANK('Data Entry'!$D$981), "", 'Data Entry'!$D$981)</f>
      </c>
      <c r="E981">
        <f>IF(ISBLANK('Data Entry'!$E$981), "", 'Data Entry'!$E$981)</f>
      </c>
      <c r="F981">
        <f>IF(ISBLANK('Data Entry'!$F$981), "", 'Data Entry'!$F$981)</f>
      </c>
      <c r="G981">
        <f>IF(ISBLANK('Data Entry'!$G$981), "", 'Data Entry'!$G$981)</f>
      </c>
      <c r="H981">
        <f>IF(ISBLANK('Data Entry'!$H$981), "", 'Data Entry'!$H$981)</f>
      </c>
      <c r="I981">
        <f>IF(ISBLANK('Data Entry'!$I$981), "", 'Data Entry'!$I$981)</f>
      </c>
      <c r="J981">
        <f>IF(ISBLANK('Data Entry'!$J$981), "", 'Data Entry'!$J$981)</f>
      </c>
    </row>
    <row r="982" spans="1:10" x14ac:dyDescent="0.25">
      <c r="A982">
        <f>IF(ISBLANK('Data Entry'!$A$982), "", 'Data Entry'!$A$982)</f>
      </c>
      <c r="B982">
        <f>IF(ISBLANK('Data Entry'!$B$982), "", 'Data Entry'!$B$982)</f>
      </c>
      <c r="C982">
        <f>IF(ISBLANK('Data Entry'!$C$982), "", VLOOKUP('Data Entry'!$C$982, 'Schema Description'!$A$43:$B$45, 2))</f>
      </c>
      <c r="D982">
        <f>IF(ISBLANK('Data Entry'!$D$982), "", 'Data Entry'!$D$982)</f>
      </c>
      <c r="E982">
        <f>IF(ISBLANK('Data Entry'!$E$982), "", 'Data Entry'!$E$982)</f>
      </c>
      <c r="F982">
        <f>IF(ISBLANK('Data Entry'!$F$982), "", 'Data Entry'!$F$982)</f>
      </c>
      <c r="G982">
        <f>IF(ISBLANK('Data Entry'!$G$982), "", 'Data Entry'!$G$982)</f>
      </c>
      <c r="H982">
        <f>IF(ISBLANK('Data Entry'!$H$982), "", 'Data Entry'!$H$982)</f>
      </c>
      <c r="I982">
        <f>IF(ISBLANK('Data Entry'!$I$982), "", 'Data Entry'!$I$982)</f>
      </c>
      <c r="J982">
        <f>IF(ISBLANK('Data Entry'!$J$982), "", 'Data Entry'!$J$982)</f>
      </c>
    </row>
    <row r="983" spans="1:10" x14ac:dyDescent="0.25">
      <c r="A983">
        <f>IF(ISBLANK('Data Entry'!$A$983), "", 'Data Entry'!$A$983)</f>
      </c>
      <c r="B983">
        <f>IF(ISBLANK('Data Entry'!$B$983), "", 'Data Entry'!$B$983)</f>
      </c>
      <c r="C983">
        <f>IF(ISBLANK('Data Entry'!$C$983), "", VLOOKUP('Data Entry'!$C$983, 'Schema Description'!$A$43:$B$45, 2))</f>
      </c>
      <c r="D983">
        <f>IF(ISBLANK('Data Entry'!$D$983), "", 'Data Entry'!$D$983)</f>
      </c>
      <c r="E983">
        <f>IF(ISBLANK('Data Entry'!$E$983), "", 'Data Entry'!$E$983)</f>
      </c>
      <c r="F983">
        <f>IF(ISBLANK('Data Entry'!$F$983), "", 'Data Entry'!$F$983)</f>
      </c>
      <c r="G983">
        <f>IF(ISBLANK('Data Entry'!$G$983), "", 'Data Entry'!$G$983)</f>
      </c>
      <c r="H983">
        <f>IF(ISBLANK('Data Entry'!$H$983), "", 'Data Entry'!$H$983)</f>
      </c>
      <c r="I983">
        <f>IF(ISBLANK('Data Entry'!$I$983), "", 'Data Entry'!$I$983)</f>
      </c>
      <c r="J983">
        <f>IF(ISBLANK('Data Entry'!$J$983), "", 'Data Entry'!$J$983)</f>
      </c>
    </row>
    <row r="984" spans="1:10" x14ac:dyDescent="0.25">
      <c r="A984">
        <f>IF(ISBLANK('Data Entry'!$A$984), "", 'Data Entry'!$A$984)</f>
      </c>
      <c r="B984">
        <f>IF(ISBLANK('Data Entry'!$B$984), "", 'Data Entry'!$B$984)</f>
      </c>
      <c r="C984">
        <f>IF(ISBLANK('Data Entry'!$C$984), "", VLOOKUP('Data Entry'!$C$984, 'Schema Description'!$A$43:$B$45, 2))</f>
      </c>
      <c r="D984">
        <f>IF(ISBLANK('Data Entry'!$D$984), "", 'Data Entry'!$D$984)</f>
      </c>
      <c r="E984">
        <f>IF(ISBLANK('Data Entry'!$E$984), "", 'Data Entry'!$E$984)</f>
      </c>
      <c r="F984">
        <f>IF(ISBLANK('Data Entry'!$F$984), "", 'Data Entry'!$F$984)</f>
      </c>
      <c r="G984">
        <f>IF(ISBLANK('Data Entry'!$G$984), "", 'Data Entry'!$G$984)</f>
      </c>
      <c r="H984">
        <f>IF(ISBLANK('Data Entry'!$H$984), "", 'Data Entry'!$H$984)</f>
      </c>
      <c r="I984">
        <f>IF(ISBLANK('Data Entry'!$I$984), "", 'Data Entry'!$I$984)</f>
      </c>
      <c r="J984">
        <f>IF(ISBLANK('Data Entry'!$J$984), "", 'Data Entry'!$J$984)</f>
      </c>
    </row>
    <row r="985" spans="1:10" x14ac:dyDescent="0.25">
      <c r="A985">
        <f>IF(ISBLANK('Data Entry'!$A$985), "", 'Data Entry'!$A$985)</f>
      </c>
      <c r="B985">
        <f>IF(ISBLANK('Data Entry'!$B$985), "", 'Data Entry'!$B$985)</f>
      </c>
      <c r="C985">
        <f>IF(ISBLANK('Data Entry'!$C$985), "", VLOOKUP('Data Entry'!$C$985, 'Schema Description'!$A$43:$B$45, 2))</f>
      </c>
      <c r="D985">
        <f>IF(ISBLANK('Data Entry'!$D$985), "", 'Data Entry'!$D$985)</f>
      </c>
      <c r="E985">
        <f>IF(ISBLANK('Data Entry'!$E$985), "", 'Data Entry'!$E$985)</f>
      </c>
      <c r="F985">
        <f>IF(ISBLANK('Data Entry'!$F$985), "", 'Data Entry'!$F$985)</f>
      </c>
      <c r="G985">
        <f>IF(ISBLANK('Data Entry'!$G$985), "", 'Data Entry'!$G$985)</f>
      </c>
      <c r="H985">
        <f>IF(ISBLANK('Data Entry'!$H$985), "", 'Data Entry'!$H$985)</f>
      </c>
      <c r="I985">
        <f>IF(ISBLANK('Data Entry'!$I$985), "", 'Data Entry'!$I$985)</f>
      </c>
      <c r="J985">
        <f>IF(ISBLANK('Data Entry'!$J$985), "", 'Data Entry'!$J$985)</f>
      </c>
    </row>
    <row r="986" spans="1:10" x14ac:dyDescent="0.25">
      <c r="A986">
        <f>IF(ISBLANK('Data Entry'!$A$986), "", 'Data Entry'!$A$986)</f>
      </c>
      <c r="B986">
        <f>IF(ISBLANK('Data Entry'!$B$986), "", 'Data Entry'!$B$986)</f>
      </c>
      <c r="C986">
        <f>IF(ISBLANK('Data Entry'!$C$986), "", VLOOKUP('Data Entry'!$C$986, 'Schema Description'!$A$43:$B$45, 2))</f>
      </c>
      <c r="D986">
        <f>IF(ISBLANK('Data Entry'!$D$986), "", 'Data Entry'!$D$986)</f>
      </c>
      <c r="E986">
        <f>IF(ISBLANK('Data Entry'!$E$986), "", 'Data Entry'!$E$986)</f>
      </c>
      <c r="F986">
        <f>IF(ISBLANK('Data Entry'!$F$986), "", 'Data Entry'!$F$986)</f>
      </c>
      <c r="G986">
        <f>IF(ISBLANK('Data Entry'!$G$986), "", 'Data Entry'!$G$986)</f>
      </c>
      <c r="H986">
        <f>IF(ISBLANK('Data Entry'!$H$986), "", 'Data Entry'!$H$986)</f>
      </c>
      <c r="I986">
        <f>IF(ISBLANK('Data Entry'!$I$986), "", 'Data Entry'!$I$986)</f>
      </c>
      <c r="J986">
        <f>IF(ISBLANK('Data Entry'!$J$986), "", 'Data Entry'!$J$986)</f>
      </c>
    </row>
    <row r="987" spans="1:10" x14ac:dyDescent="0.25">
      <c r="A987">
        <f>IF(ISBLANK('Data Entry'!$A$987), "", 'Data Entry'!$A$987)</f>
      </c>
      <c r="B987">
        <f>IF(ISBLANK('Data Entry'!$B$987), "", 'Data Entry'!$B$987)</f>
      </c>
      <c r="C987">
        <f>IF(ISBLANK('Data Entry'!$C$987), "", VLOOKUP('Data Entry'!$C$987, 'Schema Description'!$A$43:$B$45, 2))</f>
      </c>
      <c r="D987">
        <f>IF(ISBLANK('Data Entry'!$D$987), "", 'Data Entry'!$D$987)</f>
      </c>
      <c r="E987">
        <f>IF(ISBLANK('Data Entry'!$E$987), "", 'Data Entry'!$E$987)</f>
      </c>
      <c r="F987">
        <f>IF(ISBLANK('Data Entry'!$F$987), "", 'Data Entry'!$F$987)</f>
      </c>
      <c r="G987">
        <f>IF(ISBLANK('Data Entry'!$G$987), "", 'Data Entry'!$G$987)</f>
      </c>
      <c r="H987">
        <f>IF(ISBLANK('Data Entry'!$H$987), "", 'Data Entry'!$H$987)</f>
      </c>
      <c r="I987">
        <f>IF(ISBLANK('Data Entry'!$I$987), "", 'Data Entry'!$I$987)</f>
      </c>
      <c r="J987">
        <f>IF(ISBLANK('Data Entry'!$J$987), "", 'Data Entry'!$J$987)</f>
      </c>
    </row>
    <row r="988" spans="1:10" x14ac:dyDescent="0.25">
      <c r="A988">
        <f>IF(ISBLANK('Data Entry'!$A$988), "", 'Data Entry'!$A$988)</f>
      </c>
      <c r="B988">
        <f>IF(ISBLANK('Data Entry'!$B$988), "", 'Data Entry'!$B$988)</f>
      </c>
      <c r="C988">
        <f>IF(ISBLANK('Data Entry'!$C$988), "", VLOOKUP('Data Entry'!$C$988, 'Schema Description'!$A$43:$B$45, 2))</f>
      </c>
      <c r="D988">
        <f>IF(ISBLANK('Data Entry'!$D$988), "", 'Data Entry'!$D$988)</f>
      </c>
      <c r="E988">
        <f>IF(ISBLANK('Data Entry'!$E$988), "", 'Data Entry'!$E$988)</f>
      </c>
      <c r="F988">
        <f>IF(ISBLANK('Data Entry'!$F$988), "", 'Data Entry'!$F$988)</f>
      </c>
      <c r="G988">
        <f>IF(ISBLANK('Data Entry'!$G$988), "", 'Data Entry'!$G$988)</f>
      </c>
      <c r="H988">
        <f>IF(ISBLANK('Data Entry'!$H$988), "", 'Data Entry'!$H$988)</f>
      </c>
      <c r="I988">
        <f>IF(ISBLANK('Data Entry'!$I$988), "", 'Data Entry'!$I$988)</f>
      </c>
      <c r="J988">
        <f>IF(ISBLANK('Data Entry'!$J$988), "", 'Data Entry'!$J$988)</f>
      </c>
    </row>
    <row r="989" spans="1:10" x14ac:dyDescent="0.25">
      <c r="A989">
        <f>IF(ISBLANK('Data Entry'!$A$989), "", 'Data Entry'!$A$989)</f>
      </c>
      <c r="B989">
        <f>IF(ISBLANK('Data Entry'!$B$989), "", 'Data Entry'!$B$989)</f>
      </c>
      <c r="C989">
        <f>IF(ISBLANK('Data Entry'!$C$989), "", VLOOKUP('Data Entry'!$C$989, 'Schema Description'!$A$43:$B$45, 2))</f>
      </c>
      <c r="D989">
        <f>IF(ISBLANK('Data Entry'!$D$989), "", 'Data Entry'!$D$989)</f>
      </c>
      <c r="E989">
        <f>IF(ISBLANK('Data Entry'!$E$989), "", 'Data Entry'!$E$989)</f>
      </c>
      <c r="F989">
        <f>IF(ISBLANK('Data Entry'!$F$989), "", 'Data Entry'!$F$989)</f>
      </c>
      <c r="G989">
        <f>IF(ISBLANK('Data Entry'!$G$989), "", 'Data Entry'!$G$989)</f>
      </c>
      <c r="H989">
        <f>IF(ISBLANK('Data Entry'!$H$989), "", 'Data Entry'!$H$989)</f>
      </c>
      <c r="I989">
        <f>IF(ISBLANK('Data Entry'!$I$989), "", 'Data Entry'!$I$989)</f>
      </c>
      <c r="J989">
        <f>IF(ISBLANK('Data Entry'!$J$989), "", 'Data Entry'!$J$989)</f>
      </c>
    </row>
    <row r="990" spans="1:10" x14ac:dyDescent="0.25">
      <c r="A990">
        <f>IF(ISBLANK('Data Entry'!$A$990), "", 'Data Entry'!$A$990)</f>
      </c>
      <c r="B990">
        <f>IF(ISBLANK('Data Entry'!$B$990), "", 'Data Entry'!$B$990)</f>
      </c>
      <c r="C990">
        <f>IF(ISBLANK('Data Entry'!$C$990), "", VLOOKUP('Data Entry'!$C$990, 'Schema Description'!$A$43:$B$45, 2))</f>
      </c>
      <c r="D990">
        <f>IF(ISBLANK('Data Entry'!$D$990), "", 'Data Entry'!$D$990)</f>
      </c>
      <c r="E990">
        <f>IF(ISBLANK('Data Entry'!$E$990), "", 'Data Entry'!$E$990)</f>
      </c>
      <c r="F990">
        <f>IF(ISBLANK('Data Entry'!$F$990), "", 'Data Entry'!$F$990)</f>
      </c>
      <c r="G990">
        <f>IF(ISBLANK('Data Entry'!$G$990), "", 'Data Entry'!$G$990)</f>
      </c>
      <c r="H990">
        <f>IF(ISBLANK('Data Entry'!$H$990), "", 'Data Entry'!$H$990)</f>
      </c>
      <c r="I990">
        <f>IF(ISBLANK('Data Entry'!$I$990), "", 'Data Entry'!$I$990)</f>
      </c>
      <c r="J990">
        <f>IF(ISBLANK('Data Entry'!$J$990), "", 'Data Entry'!$J$990)</f>
      </c>
    </row>
    <row r="991" spans="1:10" x14ac:dyDescent="0.25">
      <c r="A991">
        <f>IF(ISBLANK('Data Entry'!$A$991), "", 'Data Entry'!$A$991)</f>
      </c>
      <c r="B991">
        <f>IF(ISBLANK('Data Entry'!$B$991), "", 'Data Entry'!$B$991)</f>
      </c>
      <c r="C991">
        <f>IF(ISBLANK('Data Entry'!$C$991), "", VLOOKUP('Data Entry'!$C$991, 'Schema Description'!$A$43:$B$45, 2))</f>
      </c>
      <c r="D991">
        <f>IF(ISBLANK('Data Entry'!$D$991), "", 'Data Entry'!$D$991)</f>
      </c>
      <c r="E991">
        <f>IF(ISBLANK('Data Entry'!$E$991), "", 'Data Entry'!$E$991)</f>
      </c>
      <c r="F991">
        <f>IF(ISBLANK('Data Entry'!$F$991), "", 'Data Entry'!$F$991)</f>
      </c>
      <c r="G991">
        <f>IF(ISBLANK('Data Entry'!$G$991), "", 'Data Entry'!$G$991)</f>
      </c>
      <c r="H991">
        <f>IF(ISBLANK('Data Entry'!$H$991), "", 'Data Entry'!$H$991)</f>
      </c>
      <c r="I991">
        <f>IF(ISBLANK('Data Entry'!$I$991), "", 'Data Entry'!$I$991)</f>
      </c>
      <c r="J991">
        <f>IF(ISBLANK('Data Entry'!$J$991), "", 'Data Entry'!$J$991)</f>
      </c>
    </row>
    <row r="992" spans="1:10" x14ac:dyDescent="0.25">
      <c r="A992">
        <f>IF(ISBLANK('Data Entry'!$A$992), "", 'Data Entry'!$A$992)</f>
      </c>
      <c r="B992">
        <f>IF(ISBLANK('Data Entry'!$B$992), "", 'Data Entry'!$B$992)</f>
      </c>
      <c r="C992">
        <f>IF(ISBLANK('Data Entry'!$C$992), "", VLOOKUP('Data Entry'!$C$992, 'Schema Description'!$A$43:$B$45, 2))</f>
      </c>
      <c r="D992">
        <f>IF(ISBLANK('Data Entry'!$D$992), "", 'Data Entry'!$D$992)</f>
      </c>
      <c r="E992">
        <f>IF(ISBLANK('Data Entry'!$E$992), "", 'Data Entry'!$E$992)</f>
      </c>
      <c r="F992">
        <f>IF(ISBLANK('Data Entry'!$F$992), "", 'Data Entry'!$F$992)</f>
      </c>
      <c r="G992">
        <f>IF(ISBLANK('Data Entry'!$G$992), "", 'Data Entry'!$G$992)</f>
      </c>
      <c r="H992">
        <f>IF(ISBLANK('Data Entry'!$H$992), "", 'Data Entry'!$H$992)</f>
      </c>
      <c r="I992">
        <f>IF(ISBLANK('Data Entry'!$I$992), "", 'Data Entry'!$I$992)</f>
      </c>
      <c r="J992">
        <f>IF(ISBLANK('Data Entry'!$J$992), "", 'Data Entry'!$J$992)</f>
      </c>
    </row>
    <row r="993" spans="1:10" x14ac:dyDescent="0.25">
      <c r="A993">
        <f>IF(ISBLANK('Data Entry'!$A$993), "", 'Data Entry'!$A$993)</f>
      </c>
      <c r="B993">
        <f>IF(ISBLANK('Data Entry'!$B$993), "", 'Data Entry'!$B$993)</f>
      </c>
      <c r="C993">
        <f>IF(ISBLANK('Data Entry'!$C$993), "", VLOOKUP('Data Entry'!$C$993, 'Schema Description'!$A$43:$B$45, 2))</f>
      </c>
      <c r="D993">
        <f>IF(ISBLANK('Data Entry'!$D$993), "", 'Data Entry'!$D$993)</f>
      </c>
      <c r="E993">
        <f>IF(ISBLANK('Data Entry'!$E$993), "", 'Data Entry'!$E$993)</f>
      </c>
      <c r="F993">
        <f>IF(ISBLANK('Data Entry'!$F$993), "", 'Data Entry'!$F$993)</f>
      </c>
      <c r="G993">
        <f>IF(ISBLANK('Data Entry'!$G$993), "", 'Data Entry'!$G$993)</f>
      </c>
      <c r="H993">
        <f>IF(ISBLANK('Data Entry'!$H$993), "", 'Data Entry'!$H$993)</f>
      </c>
      <c r="I993">
        <f>IF(ISBLANK('Data Entry'!$I$993), "", 'Data Entry'!$I$993)</f>
      </c>
      <c r="J993">
        <f>IF(ISBLANK('Data Entry'!$J$993), "", 'Data Entry'!$J$993)</f>
      </c>
    </row>
    <row r="994" spans="1:10" x14ac:dyDescent="0.25">
      <c r="A994">
        <f>IF(ISBLANK('Data Entry'!$A$994), "", 'Data Entry'!$A$994)</f>
      </c>
      <c r="B994">
        <f>IF(ISBLANK('Data Entry'!$B$994), "", 'Data Entry'!$B$994)</f>
      </c>
      <c r="C994">
        <f>IF(ISBLANK('Data Entry'!$C$994), "", VLOOKUP('Data Entry'!$C$994, 'Schema Description'!$A$43:$B$45, 2))</f>
      </c>
      <c r="D994">
        <f>IF(ISBLANK('Data Entry'!$D$994), "", 'Data Entry'!$D$994)</f>
      </c>
      <c r="E994">
        <f>IF(ISBLANK('Data Entry'!$E$994), "", 'Data Entry'!$E$994)</f>
      </c>
      <c r="F994">
        <f>IF(ISBLANK('Data Entry'!$F$994), "", 'Data Entry'!$F$994)</f>
      </c>
      <c r="G994">
        <f>IF(ISBLANK('Data Entry'!$G$994), "", 'Data Entry'!$G$994)</f>
      </c>
      <c r="H994">
        <f>IF(ISBLANK('Data Entry'!$H$994), "", 'Data Entry'!$H$994)</f>
      </c>
      <c r="I994">
        <f>IF(ISBLANK('Data Entry'!$I$994), "", 'Data Entry'!$I$994)</f>
      </c>
      <c r="J994">
        <f>IF(ISBLANK('Data Entry'!$J$994), "", 'Data Entry'!$J$994)</f>
      </c>
    </row>
    <row r="995" spans="1:10" x14ac:dyDescent="0.25">
      <c r="A995">
        <f>IF(ISBLANK('Data Entry'!$A$995), "", 'Data Entry'!$A$995)</f>
      </c>
      <c r="B995">
        <f>IF(ISBLANK('Data Entry'!$B$995), "", 'Data Entry'!$B$995)</f>
      </c>
      <c r="C995">
        <f>IF(ISBLANK('Data Entry'!$C$995), "", VLOOKUP('Data Entry'!$C$995, 'Schema Description'!$A$43:$B$45, 2))</f>
      </c>
      <c r="D995">
        <f>IF(ISBLANK('Data Entry'!$D$995), "", 'Data Entry'!$D$995)</f>
      </c>
      <c r="E995">
        <f>IF(ISBLANK('Data Entry'!$E$995), "", 'Data Entry'!$E$995)</f>
      </c>
      <c r="F995">
        <f>IF(ISBLANK('Data Entry'!$F$995), "", 'Data Entry'!$F$995)</f>
      </c>
      <c r="G995">
        <f>IF(ISBLANK('Data Entry'!$G$995), "", 'Data Entry'!$G$995)</f>
      </c>
      <c r="H995">
        <f>IF(ISBLANK('Data Entry'!$H$995), "", 'Data Entry'!$H$995)</f>
      </c>
      <c r="I995">
        <f>IF(ISBLANK('Data Entry'!$I$995), "", 'Data Entry'!$I$995)</f>
      </c>
      <c r="J995">
        <f>IF(ISBLANK('Data Entry'!$J$995), "", 'Data Entry'!$J$995)</f>
      </c>
    </row>
    <row r="996" spans="1:10" x14ac:dyDescent="0.25">
      <c r="A996">
        <f>IF(ISBLANK('Data Entry'!$A$996), "", 'Data Entry'!$A$996)</f>
      </c>
      <c r="B996">
        <f>IF(ISBLANK('Data Entry'!$B$996), "", 'Data Entry'!$B$996)</f>
      </c>
      <c r="C996">
        <f>IF(ISBLANK('Data Entry'!$C$996), "", VLOOKUP('Data Entry'!$C$996, 'Schema Description'!$A$43:$B$45, 2))</f>
      </c>
      <c r="D996">
        <f>IF(ISBLANK('Data Entry'!$D$996), "", 'Data Entry'!$D$996)</f>
      </c>
      <c r="E996">
        <f>IF(ISBLANK('Data Entry'!$E$996), "", 'Data Entry'!$E$996)</f>
      </c>
      <c r="F996">
        <f>IF(ISBLANK('Data Entry'!$F$996), "", 'Data Entry'!$F$996)</f>
      </c>
      <c r="G996">
        <f>IF(ISBLANK('Data Entry'!$G$996), "", 'Data Entry'!$G$996)</f>
      </c>
      <c r="H996">
        <f>IF(ISBLANK('Data Entry'!$H$996), "", 'Data Entry'!$H$996)</f>
      </c>
      <c r="I996">
        <f>IF(ISBLANK('Data Entry'!$I$996), "", 'Data Entry'!$I$996)</f>
      </c>
      <c r="J996">
        <f>IF(ISBLANK('Data Entry'!$J$996), "", 'Data Entry'!$J$996)</f>
      </c>
    </row>
    <row r="997" spans="1:10" x14ac:dyDescent="0.25">
      <c r="A997">
        <f>IF(ISBLANK('Data Entry'!$A$997), "", 'Data Entry'!$A$997)</f>
      </c>
      <c r="B997">
        <f>IF(ISBLANK('Data Entry'!$B$997), "", 'Data Entry'!$B$997)</f>
      </c>
      <c r="C997">
        <f>IF(ISBLANK('Data Entry'!$C$997), "", VLOOKUP('Data Entry'!$C$997, 'Schema Description'!$A$43:$B$45, 2))</f>
      </c>
      <c r="D997">
        <f>IF(ISBLANK('Data Entry'!$D$997), "", 'Data Entry'!$D$997)</f>
      </c>
      <c r="E997">
        <f>IF(ISBLANK('Data Entry'!$E$997), "", 'Data Entry'!$E$997)</f>
      </c>
      <c r="F997">
        <f>IF(ISBLANK('Data Entry'!$F$997), "", 'Data Entry'!$F$997)</f>
      </c>
      <c r="G997">
        <f>IF(ISBLANK('Data Entry'!$G$997), "", 'Data Entry'!$G$997)</f>
      </c>
      <c r="H997">
        <f>IF(ISBLANK('Data Entry'!$H$997), "", 'Data Entry'!$H$997)</f>
      </c>
      <c r="I997">
        <f>IF(ISBLANK('Data Entry'!$I$997), "", 'Data Entry'!$I$997)</f>
      </c>
      <c r="J997">
        <f>IF(ISBLANK('Data Entry'!$J$997), "", 'Data Entry'!$J$997)</f>
      </c>
    </row>
    <row r="998" spans="1:10" x14ac:dyDescent="0.25">
      <c r="A998">
        <f>IF(ISBLANK('Data Entry'!$A$998), "", 'Data Entry'!$A$998)</f>
      </c>
      <c r="B998">
        <f>IF(ISBLANK('Data Entry'!$B$998), "", 'Data Entry'!$B$998)</f>
      </c>
      <c r="C998">
        <f>IF(ISBLANK('Data Entry'!$C$998), "", VLOOKUP('Data Entry'!$C$998, 'Schema Description'!$A$43:$B$45, 2))</f>
      </c>
      <c r="D998">
        <f>IF(ISBLANK('Data Entry'!$D$998), "", 'Data Entry'!$D$998)</f>
      </c>
      <c r="E998">
        <f>IF(ISBLANK('Data Entry'!$E$998), "", 'Data Entry'!$E$998)</f>
      </c>
      <c r="F998">
        <f>IF(ISBLANK('Data Entry'!$F$998), "", 'Data Entry'!$F$998)</f>
      </c>
      <c r="G998">
        <f>IF(ISBLANK('Data Entry'!$G$998), "", 'Data Entry'!$G$998)</f>
      </c>
      <c r="H998">
        <f>IF(ISBLANK('Data Entry'!$H$998), "", 'Data Entry'!$H$998)</f>
      </c>
      <c r="I998">
        <f>IF(ISBLANK('Data Entry'!$I$998), "", 'Data Entry'!$I$998)</f>
      </c>
      <c r="J998">
        <f>IF(ISBLANK('Data Entry'!$J$998), "", 'Data Entry'!$J$998)</f>
      </c>
    </row>
    <row r="999" spans="1:10" x14ac:dyDescent="0.25">
      <c r="A999">
        <f>IF(ISBLANK('Data Entry'!$A$999), "", 'Data Entry'!$A$999)</f>
      </c>
      <c r="B999">
        <f>IF(ISBLANK('Data Entry'!$B$999), "", 'Data Entry'!$B$999)</f>
      </c>
      <c r="C999">
        <f>IF(ISBLANK('Data Entry'!$C$999), "", VLOOKUP('Data Entry'!$C$999, 'Schema Description'!$A$43:$B$45, 2))</f>
      </c>
      <c r="D999">
        <f>IF(ISBLANK('Data Entry'!$D$999), "", 'Data Entry'!$D$999)</f>
      </c>
      <c r="E999">
        <f>IF(ISBLANK('Data Entry'!$E$999), "", 'Data Entry'!$E$999)</f>
      </c>
      <c r="F999">
        <f>IF(ISBLANK('Data Entry'!$F$999), "", 'Data Entry'!$F$999)</f>
      </c>
      <c r="G999">
        <f>IF(ISBLANK('Data Entry'!$G$999), "", 'Data Entry'!$G$999)</f>
      </c>
      <c r="H999">
        <f>IF(ISBLANK('Data Entry'!$H$999), "", 'Data Entry'!$H$999)</f>
      </c>
      <c r="I999">
        <f>IF(ISBLANK('Data Entry'!$I$999), "", 'Data Entry'!$I$999)</f>
      </c>
      <c r="J999">
        <f>IF(ISBLANK('Data Entry'!$J$999), "", 'Data Entry'!$J$999)</f>
      </c>
    </row>
    <row r="1000" spans="1:10" x14ac:dyDescent="0.25">
      <c r="A1000">
        <f>IF(ISBLANK('Data Entry'!$A$1000), "", 'Data Entry'!$A$1000)</f>
      </c>
      <c r="B1000">
        <f>IF(ISBLANK('Data Entry'!$B$1000), "", 'Data Entry'!$B$1000)</f>
      </c>
      <c r="C1000">
        <f>IF(ISBLANK('Data Entry'!$C$1000), "", VLOOKUP('Data Entry'!$C$1000, 'Schema Description'!$A$43:$B$45, 2))</f>
      </c>
      <c r="D1000">
        <f>IF(ISBLANK('Data Entry'!$D$1000), "", 'Data Entry'!$D$1000)</f>
      </c>
      <c r="E1000">
        <f>IF(ISBLANK('Data Entry'!$E$1000), "", 'Data Entry'!$E$1000)</f>
      </c>
      <c r="F1000">
        <f>IF(ISBLANK('Data Entry'!$F$1000), "", 'Data Entry'!$F$1000)</f>
      </c>
      <c r="G1000">
        <f>IF(ISBLANK('Data Entry'!$G$1000), "", 'Data Entry'!$G$1000)</f>
      </c>
      <c r="H1000">
        <f>IF(ISBLANK('Data Entry'!$H$1000), "", 'Data Entry'!$H$1000)</f>
      </c>
      <c r="I1000">
        <f>IF(ISBLANK('Data Entry'!$I$1000), "", 'Data Entry'!$I$1000)</f>
      </c>
      <c r="J1000">
        <f>IF(ISBLANK('Data Entry'!$J$1000), "", 'Data Entry'!$J$1000)</f>
      </c>
    </row>
    <row r="1001" spans="1:10" x14ac:dyDescent="0.25">
      <c r="A1001">
        <f>IF(ISBLANK('Data Entry'!$A$1001), "", 'Data Entry'!$A$1001)</f>
      </c>
      <c r="B1001">
        <f>IF(ISBLANK('Data Entry'!$B$1001), "", 'Data Entry'!$B$1001)</f>
      </c>
      <c r="C1001">
        <f>IF(ISBLANK('Data Entry'!$C$1001), "", 'Data Entry'!$C$1001)</f>
      </c>
      <c r="D1001">
        <f>IF(ISBLANK('Data Entry'!$D$1001), "", 'Data Entry'!$D$1001)</f>
      </c>
      <c r="E1001">
        <f>IF(ISBLANK('Data Entry'!$E$1001), "", 'Data Entry'!$E$1001)</f>
      </c>
      <c r="F1001">
        <f>IF(ISBLANK('Data Entry'!$F$1001), "", 'Data Entry'!$F$1001)</f>
      </c>
      <c r="G1001">
        <f>IF(ISBLANK('Data Entry'!$G$1001), "", 'Data Entry'!$G$1001)</f>
      </c>
      <c r="H1001">
        <f>IF(ISBLANK('Data Entry'!$H$1001), "", 'Data Entry'!$H$1001)</f>
      </c>
      <c r="I1001">
        <f>IF(ISBLANK('Data Entry'!$I$1001), "", 'Data Entry'!$I$1001)</f>
      </c>
      <c r="J1001">
        <f>IF(ISBLANK('Data Entry'!$J$1001), "", 'Data Entry'!$J$1001)</f>
      </c>
    </row>
  </sheetData>
  <pageMargins left="0.7" right="0.7" top="0.75" bottom="0.75" header="0.3" footer="0.3"/>
  <pageSetup orientation="portrait" horizontalDpi="4294967295" verticalDpi="4294967295" scale="100" fitToWidth="1" fitToHeight="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Schema Description</vt:lpstr>
      <vt:lpstr>Data Entry</vt:lpstr>
      <vt:lpstr>Schema conformant data</vt:lpstr>
    </vt:vector>
  </TitlesOfParts>
  <Company/>
  <Manager/>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Unknown</dc:creator>
  <dc:title/>
  <dc:subject/>
  <dc:description/>
  <cp:keywords/>
  <cp:category/>
  <cp:lastModifiedBy>Unknown</cp:lastModifiedBy>
  <dcterms:created xsi:type="dcterms:W3CDTF">2023-11-21T15:10:50Z</dcterms:created>
  <dcterms:modified xsi:type="dcterms:W3CDTF">2023-11-21T15:10:50Z</dcterms:modified>
</cp:coreProperties>
</file>