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wi\Desktop\Page_BerrioA\Static_files\"/>
    </mc:Choice>
  </mc:AlternateContent>
  <xr:revisionPtr revIDLastSave="0" documentId="13_ncr:1_{88C2708C-33DF-4EAF-961E-328A4D3BAF9B}" xr6:coauthVersionLast="47" xr6:coauthVersionMax="47" xr10:uidLastSave="{00000000-0000-0000-0000-000000000000}"/>
  <bookViews>
    <workbookView xWindow="6996" yWindow="-13068" windowWidth="23256" windowHeight="12456" xr2:uid="{A256B1A3-530C-478F-939D-7741EE09844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I21" i="1"/>
  <c r="H21" i="1" s="1"/>
  <c r="I20" i="1"/>
  <c r="H20" i="1" s="1"/>
  <c r="I19" i="1"/>
  <c r="H19" i="1" s="1"/>
  <c r="I18" i="1"/>
  <c r="H18" i="1" s="1"/>
  <c r="I17" i="1"/>
  <c r="H17" i="1" s="1"/>
  <c r="I16" i="1"/>
  <c r="H16" i="1" s="1"/>
  <c r="I15" i="1"/>
  <c r="H15" i="1" s="1"/>
  <c r="I14" i="1"/>
  <c r="H14" i="1" s="1"/>
  <c r="I13" i="1"/>
  <c r="H13" i="1" s="1"/>
  <c r="I12" i="1"/>
  <c r="H12" i="1" s="1"/>
  <c r="I11" i="1"/>
  <c r="H11" i="1" s="1"/>
  <c r="I10" i="1"/>
  <c r="H10" i="1" s="1"/>
  <c r="I9" i="1"/>
  <c r="H9" i="1" s="1"/>
  <c r="I8" i="1"/>
  <c r="H8" i="1" s="1"/>
  <c r="I7" i="1"/>
  <c r="H7" i="1" s="1"/>
  <c r="I6" i="1"/>
  <c r="H6" i="1" s="1"/>
  <c r="I5" i="1"/>
  <c r="H5" i="1" s="1"/>
  <c r="I3" i="1" l="1"/>
  <c r="H3" i="1" s="1"/>
</calcChain>
</file>

<file path=xl/sharedStrings.xml><?xml version="1.0" encoding="utf-8"?>
<sst xmlns="http://schemas.openxmlformats.org/spreadsheetml/2006/main" count="3" uniqueCount="3">
  <si>
    <t>DÍGITO DE VERIFICACIÓN</t>
  </si>
  <si>
    <t>NECESARIO PARA EL CÁLCULO</t>
  </si>
  <si>
    <t>NÚMERO DE CÉDULA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</si>
</sst>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C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4" xfId="0" applyFill="1" applyBorder="1"/>
    <xf numFmtId="0" fontId="0" fillId="3" borderId="0" xfId="0" applyFill="1"/>
    <xf numFmtId="0" fontId="1" fillId="3" borderId="6" xfId="0" applyFont="1" applyFill="1" applyBorder="1" applyAlignment="1">
      <alignment horizontal="center" vertical="center" wrapText="1"/>
    </xf>
    <xf numFmtId="0" fontId="2" fillId="3" borderId="6" xfId="0" applyFont="1" applyFill="1" applyBorder="1"/>
    <xf numFmtId="0" fontId="2" fillId="3" borderId="8" xfId="0" applyFont="1" applyFill="1" applyBorder="1"/>
    <xf numFmtId="0" fontId="3" fillId="4" borderId="1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  <color rgb="FFFF5E15"/>
      <color rgb="FF0568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423333</xdr:colOff>
      <xdr:row>0</xdr:row>
      <xdr:rowOff>15874</xdr:rowOff>
    </xdr:from>
    <xdr:to>
      <xdr:col>9</xdr:col>
      <xdr:colOff>478139</xdr:colOff>
      <xdr:row>1</xdr:row>
      <xdr:rowOff>480468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761CA95-C8A9-8D45-D0BD-D96C396D25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1416" y="15874"/>
          <a:ext cx="5635625" cy="24659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6ED6A-81BA-4C57-9AC5-AC15CE0217AE}">
  <dimension ref="F1:I21"/>
  <sheetViews>
    <sheetView tabSelected="1" topLeftCell="A2" zoomScale="90" zoomScaleNormal="90" workbookViewId="0">
      <selection activeCell="G3" sqref="G3:G8"/>
    </sheetView>
  </sheetViews>
  <sheetFormatPr baseColWidth="10" defaultColWidth="11.53125" defaultRowHeight="14.25" x14ac:dyDescent="0.45"/>
  <cols>
    <col min="1" max="1" width="6.86328125" style="2" customWidth="1"/>
    <col min="2" max="2" width="9.46484375" style="2" customWidth="1"/>
    <col min="3" max="3" width="12.19921875" style="2" customWidth="1"/>
    <col min="4" max="4" width="11.53125" style="2"/>
    <col min="5" max="5" width="11.33203125" style="2" customWidth="1"/>
    <col min="6" max="6" width="11.53125" style="2" hidden="1" customWidth="1"/>
    <col min="7" max="7" width="36.33203125" style="2" customWidth="1"/>
    <col min="8" max="8" width="30.19921875" style="2" customWidth="1"/>
    <col min="9" max="9" width="0.19921875" style="2" customWidth="1"/>
    <col min="10" max="16384" width="11.53125" style="2"/>
  </cols>
  <sheetData>
    <row r="1" spans="7:9" ht="158.25" customHeight="1" x14ac:dyDescent="0.45">
      <c r="G1" s="12"/>
      <c r="H1" s="13"/>
      <c r="I1" s="1"/>
    </row>
    <row r="2" spans="7:9" ht="39" customHeight="1" x14ac:dyDescent="0.45">
      <c r="G2" s="8" t="s">
        <v>2</v>
      </c>
      <c r="H2" s="9" t="s">
        <v>0</v>
      </c>
      <c r="I2" s="3" t="s">
        <v>1</v>
      </c>
    </row>
    <row r="3" spans="7:9" ht="18" x14ac:dyDescent="0.55000000000000004">
      <c r="G3"/>
      <c r="H3" s="6">
        <f>IF(I3=0,0,IF(I3=1,1,11-I3))</f>
        <v>0</v>
      </c>
      <c r="I3" s="4">
        <f>MOD((VALUE(MID(TEXT(G3,"000000000000000"),15,1))*3+VALUE(MID(TEXT(G3,"000000000000000"),14,1))*7+VALUE(MID(TEXT(G3,"000000000000000"),13,1))*13+VALUE(MID(TEXT(G3,"000000000000000"),12,1))*17+VALUE(MID(TEXT(G3,"000000000000000"),11,1))*19+VALUE(MID(TEXT(G3,"000000000000000"),10,1))*23+VALUE(MID(TEXT(G3,"000000000000000"),9,1))*29+VALUE(MID(TEXT(G3,"000000000000000"),8,1))*37+VALUE(MID(TEXT(G3,"000000000000000"),7,1))*41+VALUE(MID(TEXT(G3,"000000000000000"),6,1))*43+VALUE(MID(TEXT(G3,"000000000000000"),5,1))*47+VALUE(MID(TEXT(G3,"000000000000000"),4,1))*53+VALUE(MID(TEXT(G3,"000000000000000"),3,1))*59+VALUE(MID(TEXT(G3,"000000000000000"),2,1))*67+VALUE(MID(TEXT(G3,"000000000000000"),1,1))*71),11)</f>
        <v>0</v>
      </c>
    </row>
    <row r="4" spans="7:9" ht="18" x14ac:dyDescent="0.55000000000000004">
      <c r="G4"/>
      <c r="H4" s="6">
        <f>IF(I4=0,0,IF(I4=1,1,11-I4))</f>
        <v>0</v>
      </c>
      <c r="I4" s="4"/>
    </row>
    <row r="5" spans="7:9" ht="18" x14ac:dyDescent="0.55000000000000004">
      <c r="G5"/>
      <c r="H5" s="6">
        <f t="shared" ref="H5:H21" si="0">IF(I5=0,0,IF(I5=1,1,11-I5))</f>
        <v>0</v>
      </c>
      <c r="I5" s="4">
        <f t="shared" ref="I5:I21" si="1">MOD((VALUE(MID(TEXT(G5,"000000000000000"),15,1))*3+VALUE(MID(TEXT(G5,"000000000000000"),14,1))*7+VALUE(MID(TEXT(G5,"000000000000000"),13,1))*13+VALUE(MID(TEXT(G5,"000000000000000"),12,1))*17+VALUE(MID(TEXT(G5,"000000000000000"),11,1))*19+VALUE(MID(TEXT(G5,"000000000000000"),10,1))*23+VALUE(MID(TEXT(G5,"000000000000000"),9,1))*29+VALUE(MID(TEXT(G5,"000000000000000"),8,1))*37+VALUE(MID(TEXT(G5,"000000000000000"),7,1))*41+VALUE(MID(TEXT(G5,"000000000000000"),6,1))*43+VALUE(MID(TEXT(G5,"000000000000000"),5,1))*47+VALUE(MID(TEXT(G5,"000000000000000"),4,1))*53+VALUE(MID(TEXT(G5,"000000000000000"),3,1))*59+VALUE(MID(TEXT(G5,"000000000000000"),2,1))*67+VALUE(MID(TEXT(G5,"000000000000000"),1,1))*71),11)</f>
        <v>0</v>
      </c>
    </row>
    <row r="6" spans="7:9" ht="18" x14ac:dyDescent="0.55000000000000004">
      <c r="G6"/>
      <c r="H6" s="6">
        <f t="shared" si="0"/>
        <v>0</v>
      </c>
      <c r="I6" s="4">
        <f t="shared" si="1"/>
        <v>0</v>
      </c>
    </row>
    <row r="7" spans="7:9" ht="18" x14ac:dyDescent="0.55000000000000004">
      <c r="G7"/>
      <c r="H7" s="6">
        <f t="shared" si="0"/>
        <v>0</v>
      </c>
      <c r="I7" s="4">
        <f t="shared" si="1"/>
        <v>0</v>
      </c>
    </row>
    <row r="8" spans="7:9" ht="18" x14ac:dyDescent="0.55000000000000004">
      <c r="G8"/>
      <c r="H8" s="6">
        <f t="shared" si="0"/>
        <v>0</v>
      </c>
      <c r="I8" s="4">
        <f t="shared" si="1"/>
        <v>0</v>
      </c>
    </row>
    <row r="9" spans="7:9" ht="18" x14ac:dyDescent="0.55000000000000004">
      <c r="G9" s="11"/>
      <c r="H9" s="6">
        <f t="shared" si="0"/>
        <v>0</v>
      </c>
      <c r="I9" s="4">
        <f t="shared" si="1"/>
        <v>0</v>
      </c>
    </row>
    <row r="10" spans="7:9" ht="18" x14ac:dyDescent="0.55000000000000004">
      <c r="G10" s="11"/>
      <c r="H10" s="6">
        <f t="shared" si="0"/>
        <v>0</v>
      </c>
      <c r="I10" s="4">
        <f t="shared" si="1"/>
        <v>0</v>
      </c>
    </row>
    <row r="11" spans="7:9" ht="18" x14ac:dyDescent="0.55000000000000004">
      <c r="G11" s="11"/>
      <c r="H11" s="6">
        <f t="shared" si="0"/>
        <v>0</v>
      </c>
      <c r="I11" s="4">
        <f t="shared" si="1"/>
        <v>0</v>
      </c>
    </row>
    <row r="12" spans="7:9" ht="18" x14ac:dyDescent="0.55000000000000004">
      <c r="G12" s="11"/>
      <c r="H12" s="6">
        <f t="shared" si="0"/>
        <v>0</v>
      </c>
      <c r="I12" s="4">
        <f t="shared" si="1"/>
        <v>0</v>
      </c>
    </row>
    <row r="13" spans="7:9" ht="18" x14ac:dyDescent="0.55000000000000004">
      <c r="G13" s="11"/>
      <c r="H13" s="6">
        <f t="shared" si="0"/>
        <v>0</v>
      </c>
      <c r="I13" s="4">
        <f t="shared" si="1"/>
        <v>0</v>
      </c>
    </row>
    <row r="14" spans="7:9" ht="18" x14ac:dyDescent="0.55000000000000004">
      <c r="G14" s="11"/>
      <c r="H14" s="6">
        <f t="shared" si="0"/>
        <v>0</v>
      </c>
      <c r="I14" s="4">
        <f t="shared" si="1"/>
        <v>0</v>
      </c>
    </row>
    <row r="15" spans="7:9" ht="18" x14ac:dyDescent="0.55000000000000004">
      <c r="G15" s="10"/>
      <c r="H15" s="6">
        <f t="shared" si="0"/>
        <v>0</v>
      </c>
      <c r="I15" s="4">
        <f t="shared" si="1"/>
        <v>0</v>
      </c>
    </row>
    <row r="16" spans="7:9" ht="18" x14ac:dyDescent="0.55000000000000004">
      <c r="G16" s="10"/>
      <c r="H16" s="6">
        <f t="shared" si="0"/>
        <v>0</v>
      </c>
      <c r="I16" s="4">
        <f t="shared" si="1"/>
        <v>0</v>
      </c>
    </row>
    <row r="17" spans="7:9" ht="18" x14ac:dyDescent="0.55000000000000004">
      <c r="G17" s="10"/>
      <c r="H17" s="6">
        <f t="shared" si="0"/>
        <v>0</v>
      </c>
      <c r="I17" s="4">
        <f t="shared" si="1"/>
        <v>0</v>
      </c>
    </row>
    <row r="18" spans="7:9" ht="18" x14ac:dyDescent="0.55000000000000004">
      <c r="G18" s="10"/>
      <c r="H18" s="6">
        <f t="shared" si="0"/>
        <v>0</v>
      </c>
      <c r="I18" s="4">
        <f t="shared" si="1"/>
        <v>0</v>
      </c>
    </row>
    <row r="19" spans="7:9" ht="18" x14ac:dyDescent="0.55000000000000004">
      <c r="G19" s="10"/>
      <c r="H19" s="6">
        <f t="shared" si="0"/>
        <v>0</v>
      </c>
      <c r="I19" s="4">
        <f t="shared" si="1"/>
        <v>0</v>
      </c>
    </row>
    <row r="20" spans="7:9" ht="18" x14ac:dyDescent="0.55000000000000004">
      <c r="G20" s="10"/>
      <c r="H20" s="6">
        <f t="shared" si="0"/>
        <v>0</v>
      </c>
      <c r="I20" s="4">
        <f t="shared" si="1"/>
        <v>0</v>
      </c>
    </row>
    <row r="21" spans="7:9" ht="18.399999999999999" thickBot="1" x14ac:dyDescent="0.6">
      <c r="G21" s="10"/>
      <c r="H21" s="7">
        <f t="shared" si="0"/>
        <v>0</v>
      </c>
      <c r="I21" s="5">
        <f t="shared" si="1"/>
        <v>0</v>
      </c>
    </row>
  </sheetData>
  <mergeCells count="1">
    <mergeCell ref="G1:H1"/>
  </mergeCells>
  <conditionalFormatting sqref="G3:G21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R89M R5 NG</dc:creator>
  <cp:lastModifiedBy>Darwin Steven Berrio Alvarez</cp:lastModifiedBy>
  <dcterms:created xsi:type="dcterms:W3CDTF">2021-10-30T14:21:03Z</dcterms:created>
  <dcterms:modified xsi:type="dcterms:W3CDTF">2023-05-29T21:10:28Z</dcterms:modified>
</cp:coreProperties>
</file>