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lent" sheetId="2" state="visible" r:id="rId2"/>
    <sheet xmlns:r="http://schemas.openxmlformats.org/officeDocument/2006/relationships" name="Cases" sheetId="3" state="visible" r:id="rId3"/>
    <sheet xmlns:r="http://schemas.openxmlformats.org/officeDocument/2006/relationships" name="Filing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Cases found</t>
        </is>
      </c>
      <c r="B2">
        <f>COUNTA(Cases!A2:A2000)</f>
        <v/>
      </c>
    </row>
    <row r="3">
      <c r="A3" t="inlineStr">
        <is>
          <t>Dismissed</t>
        </is>
      </c>
      <c r="B3">
        <f>COUNTIF(Cases!K2:K2000,"Dismissed")</f>
        <v/>
      </c>
    </row>
    <row r="4">
      <c r="A4" t="inlineStr">
        <is>
          <t>Filed (incl. later states)</t>
        </is>
      </c>
      <c r="B4">
        <f>COUNTIF(Cases!L2:L2000,"&gt;0")</f>
        <v/>
      </c>
    </row>
    <row r="5">
      <c r="A5" t="inlineStr">
        <is>
          <t>Removed</t>
        </is>
      </c>
      <c r="B5">
        <f>COUNTIF(Cases!P2:P2000,"Removed")</f>
        <v/>
      </c>
    </row>
    <row r="6">
      <c r="A6" t="inlineStr">
        <is>
          <t>Removal rate (removed ÷ filed)</t>
        </is>
      </c>
      <c r="B6" s="2">
        <f>IFERROR(B5/B4,"")</f>
        <v/>
      </c>
    </row>
    <row r="7">
      <c r="A7" t="inlineStr">
        <is>
          <t>Median days to removal</t>
        </is>
      </c>
      <c r="B7">
        <f>IFERROR(MEDIAN(Cases!Q2:Q2000),"")</f>
        <v/>
      </c>
    </row>
    <row r="8">
      <c r="A8" t="inlineStr">
        <is>
          <t>Open follow-ups due</t>
        </is>
      </c>
      <c r="B8">
        <f>COUNTIFS(Cases!K2:K2000,"Filed",Cases!R2:R2000,"&lt;="&amp;TODAY())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34" customWidth="1" min="4" max="4"/>
    <col width="10" customWidth="1" min="5" max="5"/>
    <col width="14" customWidth="1" min="6" max="6"/>
    <col width="14" customWidth="1" min="7" max="7"/>
    <col width="24" customWidth="1" min="8" max="8"/>
    <col width="14" customWidth="1" min="9" max="9"/>
    <col width="28" customWidth="1" min="10" max="10"/>
    <col width="10" customWidth="1" min="11" max="11"/>
    <col width="30" customWidth="1" min="12" max="12"/>
  </cols>
  <sheetData>
    <row r="1" ht="32" customHeight="1">
      <c r="A1" s="3" t="inlineStr">
        <is>
          <t>Talent ID</t>
        </is>
      </c>
      <c r="B1" s="3" t="inlineStr">
        <is>
          <t>Name</t>
        </is>
      </c>
      <c r="C1" s="3" t="inlineStr">
        <is>
          <t>Stage names / aliases</t>
        </is>
      </c>
      <c r="D1" s="3" t="inlineStr">
        <is>
          <t>Handles (IG, TikTok, X, OF…)</t>
        </is>
      </c>
      <c r="E1" s="3" t="inlineStr">
        <is>
          <t>Residence state</t>
        </is>
      </c>
      <c r="F1" s="3" t="inlineStr">
        <is>
          <t>Agency authorization signed?</t>
        </is>
      </c>
      <c r="G1" s="3" t="inlineStr">
        <is>
          <t>Talent authorization signed?</t>
        </is>
      </c>
      <c r="H1" s="3" t="inlineStr">
        <is>
          <t>Who owns the photos? (talent / photographer / agency)</t>
        </is>
      </c>
      <c r="I1" s="3" t="inlineStr">
        <is>
          <t>Photographer license on file?</t>
        </is>
      </c>
      <c r="J1" s="3" t="inlineStr">
        <is>
          <t>Reference photos folder</t>
        </is>
      </c>
      <c r="K1" s="3" t="inlineStr">
        <is>
          <t>Priority</t>
        </is>
      </c>
      <c r="L1" s="3" t="inlineStr">
        <is>
          <t>Notes</t>
        </is>
      </c>
    </row>
    <row r="2">
      <c r="A2" t="inlineStr">
        <is>
          <t>T-001</t>
        </is>
      </c>
      <c r="B2" t="inlineStr">
        <is>
          <t>(example) Jane Doe</t>
        </is>
      </c>
      <c r="C2" t="inlineStr">
        <is>
          <t>JD, janedoe_official</t>
        </is>
      </c>
      <c r="D2" t="inlineStr">
        <is>
          <t>@janedoe (IG), @jdoe (TikTok)</t>
        </is>
      </c>
      <c r="E2" t="inlineStr">
        <is>
          <t>NY</t>
        </is>
      </c>
      <c r="F2" t="inlineStr">
        <is>
          <t>Yes</t>
        </is>
      </c>
      <c r="G2" t="inlineStr">
        <is>
          <t>Yes</t>
        </is>
      </c>
      <c r="H2" t="inlineStr">
        <is>
          <t>Mixed</t>
        </is>
      </c>
      <c r="I2" t="inlineStr">
        <is>
          <t>No</t>
        </is>
      </c>
      <c r="J2" t="inlineStr">
        <is>
          <t>Drive/VisionGuard/T-001</t>
        </is>
      </c>
      <c r="K2" t="inlineStr">
        <is>
          <t>High</t>
        </is>
      </c>
      <c r="L2" t="inlineStr">
        <is>
          <t>Delete this example row</t>
        </is>
      </c>
    </row>
  </sheetData>
  <dataValidations count="5">
    <dataValidation sqref="F2:F2000" showDropDown="0" showInputMessage="0" showErrorMessage="0" allowBlank="1" type="list">
      <formula1>"Yes,No,Pending"</formula1>
    </dataValidation>
    <dataValidation sqref="G2:G2000" showDropDown="0" showInputMessage="0" showErrorMessage="0" allowBlank="1" type="list">
      <formula1>"Yes,No,Pending"</formula1>
    </dataValidation>
    <dataValidation sqref="H2:H2000" showDropDown="0" showInputMessage="0" showErrorMessage="0" allowBlank="1" type="list">
      <formula1>"Talent,Photographer,Agency,Mixed,Unknown"</formula1>
    </dataValidation>
    <dataValidation sqref="I2:I2000" showDropDown="0" showInputMessage="0" showErrorMessage="0" allowBlank="1" type="list">
      <formula1>"Yes,No,N/A"</formula1>
    </dataValidation>
    <dataValidation sqref="K2:K20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40" customWidth="1" min="4" max="4"/>
    <col width="16" customWidth="1" min="5" max="5"/>
    <col width="18" customWidth="1" min="6" max="6"/>
    <col width="14" customWidth="1" min="7" max="7"/>
    <col width="26" customWidth="1" min="8" max="8"/>
    <col width="12" customWidth="1" min="9" max="9"/>
    <col width="30" customWidth="1" min="10" max="10"/>
    <col width="12" customWidth="1" min="11" max="11"/>
    <col width="12" customWidth="1" min="12" max="12"/>
    <col width="18" customWidth="1" min="13" max="13"/>
    <col width="16" customWidth="1" min="14" max="14"/>
    <col width="12" customWidth="1" min="15" max="15"/>
    <col width="14" customWidth="1" min="16" max="16"/>
    <col width="10" customWidth="1" min="17" max="17"/>
    <col width="12" customWidth="1" min="18" max="18"/>
    <col width="30" customWidth="1" min="19" max="19"/>
  </cols>
  <sheetData>
    <row r="1" ht="32" customHeight="1">
      <c r="A1" s="3" t="inlineStr">
        <is>
          <t>Case ID</t>
        </is>
      </c>
      <c r="B1" s="3" t="inlineStr">
        <is>
          <t>Talent ID</t>
        </is>
      </c>
      <c r="C1" s="3" t="inlineStr">
        <is>
          <t>Found date</t>
        </is>
      </c>
      <c r="D1" s="3" t="inlineStr">
        <is>
          <t>URL</t>
        </is>
      </c>
      <c r="E1" s="3" t="inlineStr">
        <is>
          <t>Platform / site</t>
        </is>
      </c>
      <c r="F1" s="3" t="inlineStr">
        <is>
          <t>Violation type</t>
        </is>
      </c>
      <c r="G1" s="3" t="inlineStr">
        <is>
          <t>Claim type</t>
        </is>
      </c>
      <c r="H1" s="3" t="inlineStr">
        <is>
          <t>Offender (account / seller / domain)</t>
        </is>
      </c>
      <c r="I1" s="3" t="inlineStr">
        <is>
          <t>Evidence captured?</t>
        </is>
      </c>
      <c r="J1" s="3" t="inlineStr">
        <is>
          <t>Evidence folder</t>
        </is>
      </c>
      <c r="K1" s="3" t="inlineStr">
        <is>
          <t>Status</t>
        </is>
      </c>
      <c r="L1" s="3" t="inlineStr">
        <is>
          <t>Filed date</t>
        </is>
      </c>
      <c r="M1" s="3" t="inlineStr">
        <is>
          <t>Filed via (form / email / portal)</t>
        </is>
      </c>
      <c r="N1" s="3" t="inlineStr">
        <is>
          <t>Reference / ticket #</t>
        </is>
      </c>
      <c r="O1" s="3" t="inlineStr">
        <is>
          <t>Response date</t>
        </is>
      </c>
      <c r="P1" s="3" t="inlineStr">
        <is>
          <t>Outcome</t>
        </is>
      </c>
      <c r="Q1" s="3" t="inlineStr">
        <is>
          <t>Days to removal</t>
        </is>
      </c>
      <c r="R1" s="3" t="inlineStr">
        <is>
          <t>Re-check date</t>
        </is>
      </c>
      <c r="S1" s="3" t="inlineStr">
        <is>
          <t>Notes</t>
        </is>
      </c>
    </row>
    <row r="2">
      <c r="A2" t="inlineStr">
        <is>
          <t>VG-0001</t>
        </is>
      </c>
      <c r="C2" s="4" t="n"/>
      <c r="L2" s="4" t="n"/>
      <c r="O2" s="4" t="n"/>
      <c r="Q2">
        <f>IF(AND(L2&lt;&gt;"",O2&lt;&gt;"",P2="Removed"),O2-L2,"")</f>
        <v/>
      </c>
      <c r="R2" s="4">
        <f>IF(L2&lt;&gt;"",L2+3,"")</f>
        <v/>
      </c>
    </row>
    <row r="3">
      <c r="C3" s="4" t="n"/>
      <c r="L3" s="4" t="n"/>
      <c r="O3" s="4" t="n"/>
      <c r="Q3">
        <f>IF(AND(L3&lt;&gt;"",O3&lt;&gt;"",P3="Removed"),O3-L3,"")</f>
        <v/>
      </c>
      <c r="R3" s="4">
        <f>IF(L3&lt;&gt;"",L3+3,"")</f>
        <v/>
      </c>
    </row>
    <row r="4">
      <c r="C4" s="4" t="n"/>
      <c r="L4" s="4" t="n"/>
      <c r="O4" s="4" t="n"/>
      <c r="Q4">
        <f>IF(AND(L4&lt;&gt;"",O4&lt;&gt;"",P4="Removed"),O4-L4,"")</f>
        <v/>
      </c>
      <c r="R4" s="4">
        <f>IF(L4&lt;&gt;"",L4+3,"")</f>
        <v/>
      </c>
    </row>
    <row r="5">
      <c r="C5" s="4" t="n"/>
      <c r="L5" s="4" t="n"/>
      <c r="O5" s="4" t="n"/>
      <c r="Q5">
        <f>IF(AND(L5&lt;&gt;"",O5&lt;&gt;"",P5="Removed"),O5-L5,"")</f>
        <v/>
      </c>
      <c r="R5" s="4">
        <f>IF(L5&lt;&gt;"",L5+3,"")</f>
        <v/>
      </c>
    </row>
    <row r="6">
      <c r="C6" s="4" t="n"/>
      <c r="L6" s="4" t="n"/>
      <c r="O6" s="4" t="n"/>
      <c r="Q6">
        <f>IF(AND(L6&lt;&gt;"",O6&lt;&gt;"",P6="Removed"),O6-L6,"")</f>
        <v/>
      </c>
      <c r="R6" s="4">
        <f>IF(L6&lt;&gt;"",L6+3,"")</f>
        <v/>
      </c>
    </row>
    <row r="7">
      <c r="C7" s="4" t="n"/>
      <c r="L7" s="4" t="n"/>
      <c r="O7" s="4" t="n"/>
      <c r="Q7">
        <f>IF(AND(L7&lt;&gt;"",O7&lt;&gt;"",P7="Removed"),O7-L7,"")</f>
        <v/>
      </c>
      <c r="R7" s="4">
        <f>IF(L7&lt;&gt;"",L7+3,"")</f>
        <v/>
      </c>
    </row>
    <row r="8">
      <c r="C8" s="4" t="n"/>
      <c r="L8" s="4" t="n"/>
      <c r="O8" s="4" t="n"/>
      <c r="Q8">
        <f>IF(AND(L8&lt;&gt;"",O8&lt;&gt;"",P8="Removed"),O8-L8,"")</f>
        <v/>
      </c>
      <c r="R8" s="4">
        <f>IF(L8&lt;&gt;"",L8+3,"")</f>
        <v/>
      </c>
    </row>
    <row r="9">
      <c r="C9" s="4" t="n"/>
      <c r="L9" s="4" t="n"/>
      <c r="O9" s="4" t="n"/>
      <c r="Q9">
        <f>IF(AND(L9&lt;&gt;"",O9&lt;&gt;"",P9="Removed"),O9-L9,"")</f>
        <v/>
      </c>
      <c r="R9" s="4">
        <f>IF(L9&lt;&gt;"",L9+3,"")</f>
        <v/>
      </c>
    </row>
    <row r="10">
      <c r="C10" s="4" t="n"/>
      <c r="L10" s="4" t="n"/>
      <c r="O10" s="4" t="n"/>
      <c r="Q10">
        <f>IF(AND(L10&lt;&gt;"",O10&lt;&gt;"",P10="Removed"),O10-L10,"")</f>
        <v/>
      </c>
      <c r="R10" s="4">
        <f>IF(L10&lt;&gt;"",L10+3,"")</f>
        <v/>
      </c>
    </row>
    <row r="11">
      <c r="C11" s="4" t="n"/>
      <c r="L11" s="4" t="n"/>
      <c r="O11" s="4" t="n"/>
      <c r="Q11">
        <f>IF(AND(L11&lt;&gt;"",O11&lt;&gt;"",P11="Removed"),O11-L11,"")</f>
        <v/>
      </c>
      <c r="R11" s="4">
        <f>IF(L11&lt;&gt;"",L11+3,"")</f>
        <v/>
      </c>
    </row>
    <row r="12">
      <c r="C12" s="4" t="n"/>
      <c r="L12" s="4" t="n"/>
      <c r="O12" s="4" t="n"/>
      <c r="Q12">
        <f>IF(AND(L12&lt;&gt;"",O12&lt;&gt;"",P12="Removed"),O12-L12,"")</f>
        <v/>
      </c>
      <c r="R12" s="4">
        <f>IF(L12&lt;&gt;"",L12+3,"")</f>
        <v/>
      </c>
    </row>
    <row r="13">
      <c r="C13" s="4" t="n"/>
      <c r="L13" s="4" t="n"/>
      <c r="O13" s="4" t="n"/>
      <c r="Q13">
        <f>IF(AND(L13&lt;&gt;"",O13&lt;&gt;"",P13="Removed"),O13-L13,"")</f>
        <v/>
      </c>
      <c r="R13" s="4">
        <f>IF(L13&lt;&gt;"",L13+3,"")</f>
        <v/>
      </c>
    </row>
    <row r="14">
      <c r="C14" s="4" t="n"/>
      <c r="L14" s="4" t="n"/>
      <c r="O14" s="4" t="n"/>
      <c r="Q14">
        <f>IF(AND(L14&lt;&gt;"",O14&lt;&gt;"",P14="Removed"),O14-L14,"")</f>
        <v/>
      </c>
      <c r="R14" s="4">
        <f>IF(L14&lt;&gt;"",L14+3,"")</f>
        <v/>
      </c>
    </row>
    <row r="15">
      <c r="C15" s="4" t="n"/>
      <c r="L15" s="4" t="n"/>
      <c r="O15" s="4" t="n"/>
      <c r="Q15">
        <f>IF(AND(L15&lt;&gt;"",O15&lt;&gt;"",P15="Removed"),O15-L15,"")</f>
        <v/>
      </c>
      <c r="R15" s="4">
        <f>IF(L15&lt;&gt;"",L15+3,"")</f>
        <v/>
      </c>
    </row>
    <row r="16">
      <c r="C16" s="4" t="n"/>
      <c r="L16" s="4" t="n"/>
      <c r="O16" s="4" t="n"/>
      <c r="Q16">
        <f>IF(AND(L16&lt;&gt;"",O16&lt;&gt;"",P16="Removed"),O16-L16,"")</f>
        <v/>
      </c>
      <c r="R16" s="4">
        <f>IF(L16&lt;&gt;"",L16+3,"")</f>
        <v/>
      </c>
    </row>
    <row r="17">
      <c r="C17" s="4" t="n"/>
      <c r="L17" s="4" t="n"/>
      <c r="O17" s="4" t="n"/>
      <c r="Q17">
        <f>IF(AND(L17&lt;&gt;"",O17&lt;&gt;"",P17="Removed"),O17-L17,"")</f>
        <v/>
      </c>
      <c r="R17" s="4">
        <f>IF(L17&lt;&gt;"",L17+3,"")</f>
        <v/>
      </c>
    </row>
    <row r="18">
      <c r="C18" s="4" t="n"/>
      <c r="L18" s="4" t="n"/>
      <c r="O18" s="4" t="n"/>
      <c r="Q18">
        <f>IF(AND(L18&lt;&gt;"",O18&lt;&gt;"",P18="Removed"),O18-L18,"")</f>
        <v/>
      </c>
      <c r="R18" s="4">
        <f>IF(L18&lt;&gt;"",L18+3,"")</f>
        <v/>
      </c>
    </row>
    <row r="19">
      <c r="C19" s="4" t="n"/>
      <c r="L19" s="4" t="n"/>
      <c r="O19" s="4" t="n"/>
      <c r="Q19">
        <f>IF(AND(L19&lt;&gt;"",O19&lt;&gt;"",P19="Removed"),O19-L19,"")</f>
        <v/>
      </c>
      <c r="R19" s="4">
        <f>IF(L19&lt;&gt;"",L19+3,"")</f>
        <v/>
      </c>
    </row>
    <row r="20">
      <c r="C20" s="4" t="n"/>
      <c r="L20" s="4" t="n"/>
      <c r="O20" s="4" t="n"/>
      <c r="Q20">
        <f>IF(AND(L20&lt;&gt;"",O20&lt;&gt;"",P20="Removed"),O20-L20,"")</f>
        <v/>
      </c>
      <c r="R20" s="4">
        <f>IF(L20&lt;&gt;"",L20+3,"")</f>
        <v/>
      </c>
    </row>
    <row r="21">
      <c r="C21" s="4" t="n"/>
      <c r="L21" s="4" t="n"/>
      <c r="O21" s="4" t="n"/>
      <c r="Q21">
        <f>IF(AND(L21&lt;&gt;"",O21&lt;&gt;"",P21="Removed"),O21-L21,"")</f>
        <v/>
      </c>
      <c r="R21" s="4">
        <f>IF(L21&lt;&gt;"",L21+3,"")</f>
        <v/>
      </c>
    </row>
    <row r="22">
      <c r="C22" s="4" t="n"/>
      <c r="L22" s="4" t="n"/>
      <c r="O22" s="4" t="n"/>
      <c r="Q22">
        <f>IF(AND(L22&lt;&gt;"",O22&lt;&gt;"",P22="Removed"),O22-L22,"")</f>
        <v/>
      </c>
      <c r="R22" s="4">
        <f>IF(L22&lt;&gt;"",L22+3,"")</f>
        <v/>
      </c>
    </row>
    <row r="23">
      <c r="C23" s="4" t="n"/>
      <c r="L23" s="4" t="n"/>
      <c r="O23" s="4" t="n"/>
      <c r="Q23">
        <f>IF(AND(L23&lt;&gt;"",O23&lt;&gt;"",P23="Removed"),O23-L23,"")</f>
        <v/>
      </c>
      <c r="R23" s="4">
        <f>IF(L23&lt;&gt;"",L23+3,"")</f>
        <v/>
      </c>
    </row>
    <row r="24">
      <c r="C24" s="4" t="n"/>
      <c r="L24" s="4" t="n"/>
      <c r="O24" s="4" t="n"/>
      <c r="Q24">
        <f>IF(AND(L24&lt;&gt;"",O24&lt;&gt;"",P24="Removed"),O24-L24,"")</f>
        <v/>
      </c>
      <c r="R24" s="4">
        <f>IF(L24&lt;&gt;"",L24+3,"")</f>
        <v/>
      </c>
    </row>
    <row r="25">
      <c r="C25" s="4" t="n"/>
      <c r="L25" s="4" t="n"/>
      <c r="O25" s="4" t="n"/>
      <c r="Q25">
        <f>IF(AND(L25&lt;&gt;"",O25&lt;&gt;"",P25="Removed"),O25-L25,"")</f>
        <v/>
      </c>
      <c r="R25" s="4">
        <f>IF(L25&lt;&gt;"",L25+3,"")</f>
        <v/>
      </c>
    </row>
    <row r="26">
      <c r="C26" s="4" t="n"/>
      <c r="L26" s="4" t="n"/>
      <c r="O26" s="4" t="n"/>
      <c r="Q26">
        <f>IF(AND(L26&lt;&gt;"",O26&lt;&gt;"",P26="Removed"),O26-L26,"")</f>
        <v/>
      </c>
      <c r="R26" s="4">
        <f>IF(L26&lt;&gt;"",L26+3,"")</f>
        <v/>
      </c>
    </row>
    <row r="27">
      <c r="C27" s="4" t="n"/>
      <c r="L27" s="4" t="n"/>
      <c r="O27" s="4" t="n"/>
      <c r="Q27">
        <f>IF(AND(L27&lt;&gt;"",O27&lt;&gt;"",P27="Removed"),O27-L27,"")</f>
        <v/>
      </c>
      <c r="R27" s="4">
        <f>IF(L27&lt;&gt;"",L27+3,"")</f>
        <v/>
      </c>
    </row>
    <row r="28">
      <c r="C28" s="4" t="n"/>
      <c r="L28" s="4" t="n"/>
      <c r="O28" s="4" t="n"/>
      <c r="Q28">
        <f>IF(AND(L28&lt;&gt;"",O28&lt;&gt;"",P28="Removed"),O28-L28,"")</f>
        <v/>
      </c>
      <c r="R28" s="4">
        <f>IF(L28&lt;&gt;"",L28+3,"")</f>
        <v/>
      </c>
    </row>
    <row r="29">
      <c r="C29" s="4" t="n"/>
      <c r="L29" s="4" t="n"/>
      <c r="O29" s="4" t="n"/>
      <c r="Q29">
        <f>IF(AND(L29&lt;&gt;"",O29&lt;&gt;"",P29="Removed"),O29-L29,"")</f>
        <v/>
      </c>
      <c r="R29" s="4">
        <f>IF(L29&lt;&gt;"",L29+3,"")</f>
        <v/>
      </c>
    </row>
    <row r="30">
      <c r="C30" s="4" t="n"/>
      <c r="L30" s="4" t="n"/>
      <c r="O30" s="4" t="n"/>
      <c r="Q30">
        <f>IF(AND(L30&lt;&gt;"",O30&lt;&gt;"",P30="Removed"),O30-L30,"")</f>
        <v/>
      </c>
      <c r="R30" s="4">
        <f>IF(L30&lt;&gt;"",L30+3,"")</f>
        <v/>
      </c>
    </row>
    <row r="31">
      <c r="C31" s="4" t="n"/>
      <c r="L31" s="4" t="n"/>
      <c r="O31" s="4" t="n"/>
      <c r="Q31">
        <f>IF(AND(L31&lt;&gt;"",O31&lt;&gt;"",P31="Removed"),O31-L31,"")</f>
        <v/>
      </c>
      <c r="R31" s="4">
        <f>IF(L31&lt;&gt;"",L31+3,"")</f>
        <v/>
      </c>
    </row>
    <row r="32">
      <c r="C32" s="4" t="n"/>
      <c r="L32" s="4" t="n"/>
      <c r="O32" s="4" t="n"/>
      <c r="Q32">
        <f>IF(AND(L32&lt;&gt;"",O32&lt;&gt;"",P32="Removed"),O32-L32,"")</f>
        <v/>
      </c>
      <c r="R32" s="4">
        <f>IF(L32&lt;&gt;"",L32+3,"")</f>
        <v/>
      </c>
    </row>
    <row r="33">
      <c r="C33" s="4" t="n"/>
      <c r="L33" s="4" t="n"/>
      <c r="O33" s="4" t="n"/>
      <c r="Q33">
        <f>IF(AND(L33&lt;&gt;"",O33&lt;&gt;"",P33="Removed"),O33-L33,"")</f>
        <v/>
      </c>
      <c r="R33" s="4">
        <f>IF(L33&lt;&gt;"",L33+3,"")</f>
        <v/>
      </c>
    </row>
    <row r="34">
      <c r="C34" s="4" t="n"/>
      <c r="L34" s="4" t="n"/>
      <c r="O34" s="4" t="n"/>
      <c r="Q34">
        <f>IF(AND(L34&lt;&gt;"",O34&lt;&gt;"",P34="Removed"),O34-L34,"")</f>
        <v/>
      </c>
      <c r="R34" s="4">
        <f>IF(L34&lt;&gt;"",L34+3,"")</f>
        <v/>
      </c>
    </row>
    <row r="35">
      <c r="C35" s="4" t="n"/>
      <c r="L35" s="4" t="n"/>
      <c r="O35" s="4" t="n"/>
      <c r="Q35">
        <f>IF(AND(L35&lt;&gt;"",O35&lt;&gt;"",P35="Removed"),O35-L35,"")</f>
        <v/>
      </c>
      <c r="R35" s="4">
        <f>IF(L35&lt;&gt;"",L35+3,"")</f>
        <v/>
      </c>
    </row>
    <row r="36">
      <c r="C36" s="4" t="n"/>
      <c r="L36" s="4" t="n"/>
      <c r="O36" s="4" t="n"/>
      <c r="Q36">
        <f>IF(AND(L36&lt;&gt;"",O36&lt;&gt;"",P36="Removed"),O36-L36,"")</f>
        <v/>
      </c>
      <c r="R36" s="4">
        <f>IF(L36&lt;&gt;"",L36+3,"")</f>
        <v/>
      </c>
    </row>
    <row r="37">
      <c r="C37" s="4" t="n"/>
      <c r="L37" s="4" t="n"/>
      <c r="O37" s="4" t="n"/>
      <c r="Q37">
        <f>IF(AND(L37&lt;&gt;"",O37&lt;&gt;"",P37="Removed"),O37-L37,"")</f>
        <v/>
      </c>
      <c r="R37" s="4">
        <f>IF(L37&lt;&gt;"",L37+3,"")</f>
        <v/>
      </c>
    </row>
    <row r="38">
      <c r="C38" s="4" t="n"/>
      <c r="L38" s="4" t="n"/>
      <c r="O38" s="4" t="n"/>
      <c r="Q38">
        <f>IF(AND(L38&lt;&gt;"",O38&lt;&gt;"",P38="Removed"),O38-L38,"")</f>
        <v/>
      </c>
      <c r="R38" s="4">
        <f>IF(L38&lt;&gt;"",L38+3,"")</f>
        <v/>
      </c>
    </row>
    <row r="39">
      <c r="C39" s="4" t="n"/>
      <c r="L39" s="4" t="n"/>
      <c r="O39" s="4" t="n"/>
      <c r="Q39">
        <f>IF(AND(L39&lt;&gt;"",O39&lt;&gt;"",P39="Removed"),O39-L39,"")</f>
        <v/>
      </c>
      <c r="R39" s="4">
        <f>IF(L39&lt;&gt;"",L39+3,"")</f>
        <v/>
      </c>
    </row>
    <row r="40">
      <c r="C40" s="4" t="n"/>
      <c r="L40" s="4" t="n"/>
      <c r="O40" s="4" t="n"/>
      <c r="Q40">
        <f>IF(AND(L40&lt;&gt;"",O40&lt;&gt;"",P40="Removed"),O40-L40,"")</f>
        <v/>
      </c>
      <c r="R40" s="4">
        <f>IF(L40&lt;&gt;"",L40+3,"")</f>
        <v/>
      </c>
    </row>
    <row r="41">
      <c r="C41" s="4" t="n"/>
      <c r="L41" s="4" t="n"/>
      <c r="O41" s="4" t="n"/>
      <c r="Q41">
        <f>IF(AND(L41&lt;&gt;"",O41&lt;&gt;"",P41="Removed"),O41-L41,"")</f>
        <v/>
      </c>
      <c r="R41" s="4">
        <f>IF(L41&lt;&gt;"",L41+3,"")</f>
        <v/>
      </c>
    </row>
    <row r="42">
      <c r="C42" s="4" t="n"/>
      <c r="L42" s="4" t="n"/>
      <c r="O42" s="4" t="n"/>
      <c r="Q42">
        <f>IF(AND(L42&lt;&gt;"",O42&lt;&gt;"",P42="Removed"),O42-L42,"")</f>
        <v/>
      </c>
      <c r="R42" s="4">
        <f>IF(L42&lt;&gt;"",L42+3,"")</f>
        <v/>
      </c>
    </row>
    <row r="43">
      <c r="C43" s="4" t="n"/>
      <c r="L43" s="4" t="n"/>
      <c r="O43" s="4" t="n"/>
      <c r="Q43">
        <f>IF(AND(L43&lt;&gt;"",O43&lt;&gt;"",P43="Removed"),O43-L43,"")</f>
        <v/>
      </c>
      <c r="R43" s="4">
        <f>IF(L43&lt;&gt;"",L43+3,"")</f>
        <v/>
      </c>
    </row>
    <row r="44">
      <c r="C44" s="4" t="n"/>
      <c r="L44" s="4" t="n"/>
      <c r="O44" s="4" t="n"/>
      <c r="Q44">
        <f>IF(AND(L44&lt;&gt;"",O44&lt;&gt;"",P44="Removed"),O44-L44,"")</f>
        <v/>
      </c>
      <c r="R44" s="4">
        <f>IF(L44&lt;&gt;"",L44+3,"")</f>
        <v/>
      </c>
    </row>
    <row r="45">
      <c r="C45" s="4" t="n"/>
      <c r="L45" s="4" t="n"/>
      <c r="O45" s="4" t="n"/>
      <c r="Q45">
        <f>IF(AND(L45&lt;&gt;"",O45&lt;&gt;"",P45="Removed"),O45-L45,"")</f>
        <v/>
      </c>
      <c r="R45" s="4">
        <f>IF(L45&lt;&gt;"",L45+3,"")</f>
        <v/>
      </c>
    </row>
    <row r="46">
      <c r="C46" s="4" t="n"/>
      <c r="L46" s="4" t="n"/>
      <c r="O46" s="4" t="n"/>
      <c r="Q46">
        <f>IF(AND(L46&lt;&gt;"",O46&lt;&gt;"",P46="Removed"),O46-L46,"")</f>
        <v/>
      </c>
      <c r="R46" s="4">
        <f>IF(L46&lt;&gt;"",L46+3,"")</f>
        <v/>
      </c>
    </row>
    <row r="47">
      <c r="C47" s="4" t="n"/>
      <c r="L47" s="4" t="n"/>
      <c r="O47" s="4" t="n"/>
      <c r="Q47">
        <f>IF(AND(L47&lt;&gt;"",O47&lt;&gt;"",P47="Removed"),O47-L47,"")</f>
        <v/>
      </c>
      <c r="R47" s="4">
        <f>IF(L47&lt;&gt;"",L47+3,"")</f>
        <v/>
      </c>
    </row>
    <row r="48">
      <c r="C48" s="4" t="n"/>
      <c r="L48" s="4" t="n"/>
      <c r="O48" s="4" t="n"/>
      <c r="Q48">
        <f>IF(AND(L48&lt;&gt;"",O48&lt;&gt;"",P48="Removed"),O48-L48,"")</f>
        <v/>
      </c>
      <c r="R48" s="4">
        <f>IF(L48&lt;&gt;"",L48+3,"")</f>
        <v/>
      </c>
    </row>
    <row r="49">
      <c r="C49" s="4" t="n"/>
      <c r="L49" s="4" t="n"/>
      <c r="O49" s="4" t="n"/>
      <c r="Q49">
        <f>IF(AND(L49&lt;&gt;"",O49&lt;&gt;"",P49="Removed"),O49-L49,"")</f>
        <v/>
      </c>
      <c r="R49" s="4">
        <f>IF(L49&lt;&gt;"",L49+3,"")</f>
        <v/>
      </c>
    </row>
    <row r="50">
      <c r="C50" s="4" t="n"/>
      <c r="L50" s="4" t="n"/>
      <c r="O50" s="4" t="n"/>
      <c r="Q50">
        <f>IF(AND(L50&lt;&gt;"",O50&lt;&gt;"",P50="Removed"),O50-L50,"")</f>
        <v/>
      </c>
      <c r="R50" s="4">
        <f>IF(L50&lt;&gt;"",L50+3,"")</f>
        <v/>
      </c>
    </row>
    <row r="51">
      <c r="C51" s="4" t="n"/>
      <c r="L51" s="4" t="n"/>
      <c r="O51" s="4" t="n"/>
      <c r="Q51">
        <f>IF(AND(L51&lt;&gt;"",O51&lt;&gt;"",P51="Removed"),O51-L51,"")</f>
        <v/>
      </c>
      <c r="R51" s="4">
        <f>IF(L51&lt;&gt;"",L51+3,"")</f>
        <v/>
      </c>
    </row>
    <row r="52">
      <c r="C52" s="4" t="n"/>
      <c r="L52" s="4" t="n"/>
      <c r="O52" s="4" t="n"/>
      <c r="Q52">
        <f>IF(AND(L52&lt;&gt;"",O52&lt;&gt;"",P52="Removed"),O52-L52,"")</f>
        <v/>
      </c>
      <c r="R52" s="4">
        <f>IF(L52&lt;&gt;"",L52+3,"")</f>
        <v/>
      </c>
    </row>
    <row r="53">
      <c r="C53" s="4" t="n"/>
      <c r="L53" s="4" t="n"/>
      <c r="O53" s="4" t="n"/>
      <c r="Q53">
        <f>IF(AND(L53&lt;&gt;"",O53&lt;&gt;"",P53="Removed"),O53-L53,"")</f>
        <v/>
      </c>
      <c r="R53" s="4">
        <f>IF(L53&lt;&gt;"",L53+3,"")</f>
        <v/>
      </c>
    </row>
    <row r="54">
      <c r="C54" s="4" t="n"/>
      <c r="L54" s="4" t="n"/>
      <c r="O54" s="4" t="n"/>
      <c r="Q54">
        <f>IF(AND(L54&lt;&gt;"",O54&lt;&gt;"",P54="Removed"),O54-L54,"")</f>
        <v/>
      </c>
      <c r="R54" s="4">
        <f>IF(L54&lt;&gt;"",L54+3,"")</f>
        <v/>
      </c>
    </row>
    <row r="55">
      <c r="C55" s="4" t="n"/>
      <c r="L55" s="4" t="n"/>
      <c r="O55" s="4" t="n"/>
      <c r="Q55">
        <f>IF(AND(L55&lt;&gt;"",O55&lt;&gt;"",P55="Removed"),O55-L55,"")</f>
        <v/>
      </c>
      <c r="R55" s="4">
        <f>IF(L55&lt;&gt;"",L55+3,"")</f>
        <v/>
      </c>
    </row>
    <row r="56">
      <c r="C56" s="4" t="n"/>
      <c r="L56" s="4" t="n"/>
      <c r="O56" s="4" t="n"/>
      <c r="Q56">
        <f>IF(AND(L56&lt;&gt;"",O56&lt;&gt;"",P56="Removed"),O56-L56,"")</f>
        <v/>
      </c>
      <c r="R56" s="4">
        <f>IF(L56&lt;&gt;"",L56+3,"")</f>
        <v/>
      </c>
    </row>
    <row r="57">
      <c r="C57" s="4" t="n"/>
      <c r="L57" s="4" t="n"/>
      <c r="O57" s="4" t="n"/>
      <c r="Q57">
        <f>IF(AND(L57&lt;&gt;"",O57&lt;&gt;"",P57="Removed"),O57-L57,"")</f>
        <v/>
      </c>
      <c r="R57" s="4">
        <f>IF(L57&lt;&gt;"",L57+3,"")</f>
        <v/>
      </c>
    </row>
    <row r="58">
      <c r="C58" s="4" t="n"/>
      <c r="L58" s="4" t="n"/>
      <c r="O58" s="4" t="n"/>
      <c r="Q58">
        <f>IF(AND(L58&lt;&gt;"",O58&lt;&gt;"",P58="Removed"),O58-L58,"")</f>
        <v/>
      </c>
      <c r="R58" s="4">
        <f>IF(L58&lt;&gt;"",L58+3,"")</f>
        <v/>
      </c>
    </row>
    <row r="59">
      <c r="C59" s="4" t="n"/>
      <c r="L59" s="4" t="n"/>
      <c r="O59" s="4" t="n"/>
      <c r="Q59">
        <f>IF(AND(L59&lt;&gt;"",O59&lt;&gt;"",P59="Removed"),O59-L59,"")</f>
        <v/>
      </c>
      <c r="R59" s="4">
        <f>IF(L59&lt;&gt;"",L59+3,"")</f>
        <v/>
      </c>
    </row>
    <row r="60">
      <c r="C60" s="4" t="n"/>
      <c r="L60" s="4" t="n"/>
      <c r="O60" s="4" t="n"/>
      <c r="Q60">
        <f>IF(AND(L60&lt;&gt;"",O60&lt;&gt;"",P60="Removed"),O60-L60,"")</f>
        <v/>
      </c>
      <c r="R60" s="4">
        <f>IF(L60&lt;&gt;"",L60+3,"")</f>
        <v/>
      </c>
    </row>
    <row r="61">
      <c r="C61" s="4" t="n"/>
      <c r="L61" s="4" t="n"/>
      <c r="O61" s="4" t="n"/>
      <c r="Q61">
        <f>IF(AND(L61&lt;&gt;"",O61&lt;&gt;"",P61="Removed"),O61-L61,"")</f>
        <v/>
      </c>
      <c r="R61" s="4">
        <f>IF(L61&lt;&gt;"",L61+3,"")</f>
        <v/>
      </c>
    </row>
    <row r="62">
      <c r="C62" s="4" t="n"/>
      <c r="L62" s="4" t="n"/>
      <c r="O62" s="4" t="n"/>
      <c r="Q62">
        <f>IF(AND(L62&lt;&gt;"",O62&lt;&gt;"",P62="Removed"),O62-L62,"")</f>
        <v/>
      </c>
      <c r="R62" s="4">
        <f>IF(L62&lt;&gt;"",L62+3,"")</f>
        <v/>
      </c>
    </row>
    <row r="63">
      <c r="C63" s="4" t="n"/>
      <c r="L63" s="4" t="n"/>
      <c r="O63" s="4" t="n"/>
      <c r="Q63">
        <f>IF(AND(L63&lt;&gt;"",O63&lt;&gt;"",P63="Removed"),O63-L63,"")</f>
        <v/>
      </c>
      <c r="R63" s="4">
        <f>IF(L63&lt;&gt;"",L63+3,"")</f>
        <v/>
      </c>
    </row>
    <row r="64">
      <c r="C64" s="4" t="n"/>
      <c r="L64" s="4" t="n"/>
      <c r="O64" s="4" t="n"/>
      <c r="Q64">
        <f>IF(AND(L64&lt;&gt;"",O64&lt;&gt;"",P64="Removed"),O64-L64,"")</f>
        <v/>
      </c>
      <c r="R64" s="4">
        <f>IF(L64&lt;&gt;"",L64+3,"")</f>
        <v/>
      </c>
    </row>
    <row r="65">
      <c r="C65" s="4" t="n"/>
      <c r="L65" s="4" t="n"/>
      <c r="O65" s="4" t="n"/>
      <c r="Q65">
        <f>IF(AND(L65&lt;&gt;"",O65&lt;&gt;"",P65="Removed"),O65-L65,"")</f>
        <v/>
      </c>
      <c r="R65" s="4">
        <f>IF(L65&lt;&gt;"",L65+3,"")</f>
        <v/>
      </c>
    </row>
    <row r="66">
      <c r="C66" s="4" t="n"/>
      <c r="L66" s="4" t="n"/>
      <c r="O66" s="4" t="n"/>
      <c r="Q66">
        <f>IF(AND(L66&lt;&gt;"",O66&lt;&gt;"",P66="Removed"),O66-L66,"")</f>
        <v/>
      </c>
      <c r="R66" s="4">
        <f>IF(L66&lt;&gt;"",L66+3,"")</f>
        <v/>
      </c>
    </row>
    <row r="67">
      <c r="C67" s="4" t="n"/>
      <c r="L67" s="4" t="n"/>
      <c r="O67" s="4" t="n"/>
      <c r="Q67">
        <f>IF(AND(L67&lt;&gt;"",O67&lt;&gt;"",P67="Removed"),O67-L67,"")</f>
        <v/>
      </c>
      <c r="R67" s="4">
        <f>IF(L67&lt;&gt;"",L67+3,"")</f>
        <v/>
      </c>
    </row>
    <row r="68">
      <c r="C68" s="4" t="n"/>
      <c r="L68" s="4" t="n"/>
      <c r="O68" s="4" t="n"/>
      <c r="Q68">
        <f>IF(AND(L68&lt;&gt;"",O68&lt;&gt;"",P68="Removed"),O68-L68,"")</f>
        <v/>
      </c>
      <c r="R68" s="4">
        <f>IF(L68&lt;&gt;"",L68+3,"")</f>
        <v/>
      </c>
    </row>
    <row r="69">
      <c r="C69" s="4" t="n"/>
      <c r="L69" s="4" t="n"/>
      <c r="O69" s="4" t="n"/>
      <c r="Q69">
        <f>IF(AND(L69&lt;&gt;"",O69&lt;&gt;"",P69="Removed"),O69-L69,"")</f>
        <v/>
      </c>
      <c r="R69" s="4">
        <f>IF(L69&lt;&gt;"",L69+3,"")</f>
        <v/>
      </c>
    </row>
    <row r="70">
      <c r="C70" s="4" t="n"/>
      <c r="L70" s="4" t="n"/>
      <c r="O70" s="4" t="n"/>
      <c r="Q70">
        <f>IF(AND(L70&lt;&gt;"",O70&lt;&gt;"",P70="Removed"),O70-L70,"")</f>
        <v/>
      </c>
      <c r="R70" s="4">
        <f>IF(L70&lt;&gt;"",L70+3,"")</f>
        <v/>
      </c>
    </row>
    <row r="71">
      <c r="C71" s="4" t="n"/>
      <c r="L71" s="4" t="n"/>
      <c r="O71" s="4" t="n"/>
      <c r="Q71">
        <f>IF(AND(L71&lt;&gt;"",O71&lt;&gt;"",P71="Removed"),O71-L71,"")</f>
        <v/>
      </c>
      <c r="R71" s="4">
        <f>IF(L71&lt;&gt;"",L71+3,"")</f>
        <v/>
      </c>
    </row>
    <row r="72">
      <c r="C72" s="4" t="n"/>
      <c r="L72" s="4" t="n"/>
      <c r="O72" s="4" t="n"/>
      <c r="Q72">
        <f>IF(AND(L72&lt;&gt;"",O72&lt;&gt;"",P72="Removed"),O72-L72,"")</f>
        <v/>
      </c>
      <c r="R72" s="4">
        <f>IF(L72&lt;&gt;"",L72+3,"")</f>
        <v/>
      </c>
    </row>
    <row r="73">
      <c r="C73" s="4" t="n"/>
      <c r="L73" s="4" t="n"/>
      <c r="O73" s="4" t="n"/>
      <c r="Q73">
        <f>IF(AND(L73&lt;&gt;"",O73&lt;&gt;"",P73="Removed"),O73-L73,"")</f>
        <v/>
      </c>
      <c r="R73" s="4">
        <f>IF(L73&lt;&gt;"",L73+3,"")</f>
        <v/>
      </c>
    </row>
    <row r="74">
      <c r="C74" s="4" t="n"/>
      <c r="L74" s="4" t="n"/>
      <c r="O74" s="4" t="n"/>
      <c r="Q74">
        <f>IF(AND(L74&lt;&gt;"",O74&lt;&gt;"",P74="Removed"),O74-L74,"")</f>
        <v/>
      </c>
      <c r="R74" s="4">
        <f>IF(L74&lt;&gt;"",L74+3,"")</f>
        <v/>
      </c>
    </row>
    <row r="75">
      <c r="C75" s="4" t="n"/>
      <c r="L75" s="4" t="n"/>
      <c r="O75" s="4" t="n"/>
      <c r="Q75">
        <f>IF(AND(L75&lt;&gt;"",O75&lt;&gt;"",P75="Removed"),O75-L75,"")</f>
        <v/>
      </c>
      <c r="R75" s="4">
        <f>IF(L75&lt;&gt;"",L75+3,"")</f>
        <v/>
      </c>
    </row>
    <row r="76">
      <c r="C76" s="4" t="n"/>
      <c r="L76" s="4" t="n"/>
      <c r="O76" s="4" t="n"/>
      <c r="Q76">
        <f>IF(AND(L76&lt;&gt;"",O76&lt;&gt;"",P76="Removed"),O76-L76,"")</f>
        <v/>
      </c>
      <c r="R76" s="4">
        <f>IF(L76&lt;&gt;"",L76+3,"")</f>
        <v/>
      </c>
    </row>
    <row r="77">
      <c r="C77" s="4" t="n"/>
      <c r="L77" s="4" t="n"/>
      <c r="O77" s="4" t="n"/>
      <c r="Q77">
        <f>IF(AND(L77&lt;&gt;"",O77&lt;&gt;"",P77="Removed"),O77-L77,"")</f>
        <v/>
      </c>
      <c r="R77" s="4">
        <f>IF(L77&lt;&gt;"",L77+3,"")</f>
        <v/>
      </c>
    </row>
    <row r="78">
      <c r="C78" s="4" t="n"/>
      <c r="L78" s="4" t="n"/>
      <c r="O78" s="4" t="n"/>
      <c r="Q78">
        <f>IF(AND(L78&lt;&gt;"",O78&lt;&gt;"",P78="Removed"),O78-L78,"")</f>
        <v/>
      </c>
      <c r="R78" s="4">
        <f>IF(L78&lt;&gt;"",L78+3,"")</f>
        <v/>
      </c>
    </row>
    <row r="79">
      <c r="C79" s="4" t="n"/>
      <c r="L79" s="4" t="n"/>
      <c r="O79" s="4" t="n"/>
      <c r="Q79">
        <f>IF(AND(L79&lt;&gt;"",O79&lt;&gt;"",P79="Removed"),O79-L79,"")</f>
        <v/>
      </c>
      <c r="R79" s="4">
        <f>IF(L79&lt;&gt;"",L79+3,"")</f>
        <v/>
      </c>
    </row>
    <row r="80">
      <c r="C80" s="4" t="n"/>
      <c r="L80" s="4" t="n"/>
      <c r="O80" s="4" t="n"/>
      <c r="Q80">
        <f>IF(AND(L80&lt;&gt;"",O80&lt;&gt;"",P80="Removed"),O80-L80,"")</f>
        <v/>
      </c>
      <c r="R80" s="4">
        <f>IF(L80&lt;&gt;"",L80+3,"")</f>
        <v/>
      </c>
    </row>
    <row r="81">
      <c r="C81" s="4" t="n"/>
      <c r="L81" s="4" t="n"/>
      <c r="O81" s="4" t="n"/>
      <c r="Q81">
        <f>IF(AND(L81&lt;&gt;"",O81&lt;&gt;"",P81="Removed"),O81-L81,"")</f>
        <v/>
      </c>
      <c r="R81" s="4">
        <f>IF(L81&lt;&gt;"",L81+3,"")</f>
        <v/>
      </c>
    </row>
    <row r="82">
      <c r="C82" s="4" t="n"/>
      <c r="L82" s="4" t="n"/>
      <c r="O82" s="4" t="n"/>
      <c r="Q82">
        <f>IF(AND(L82&lt;&gt;"",O82&lt;&gt;"",P82="Removed"),O82-L82,"")</f>
        <v/>
      </c>
      <c r="R82" s="4">
        <f>IF(L82&lt;&gt;"",L82+3,"")</f>
        <v/>
      </c>
    </row>
    <row r="83">
      <c r="C83" s="4" t="n"/>
      <c r="L83" s="4" t="n"/>
      <c r="O83" s="4" t="n"/>
      <c r="Q83">
        <f>IF(AND(L83&lt;&gt;"",O83&lt;&gt;"",P83="Removed"),O83-L83,"")</f>
        <v/>
      </c>
      <c r="R83" s="4">
        <f>IF(L83&lt;&gt;"",L83+3,"")</f>
        <v/>
      </c>
    </row>
    <row r="84">
      <c r="C84" s="4" t="n"/>
      <c r="L84" s="4" t="n"/>
      <c r="O84" s="4" t="n"/>
      <c r="Q84">
        <f>IF(AND(L84&lt;&gt;"",O84&lt;&gt;"",P84="Removed"),O84-L84,"")</f>
        <v/>
      </c>
      <c r="R84" s="4">
        <f>IF(L84&lt;&gt;"",L84+3,"")</f>
        <v/>
      </c>
    </row>
    <row r="85">
      <c r="C85" s="4" t="n"/>
      <c r="L85" s="4" t="n"/>
      <c r="O85" s="4" t="n"/>
      <c r="Q85">
        <f>IF(AND(L85&lt;&gt;"",O85&lt;&gt;"",P85="Removed"),O85-L85,"")</f>
        <v/>
      </c>
      <c r="R85" s="4">
        <f>IF(L85&lt;&gt;"",L85+3,"")</f>
        <v/>
      </c>
    </row>
    <row r="86">
      <c r="C86" s="4" t="n"/>
      <c r="L86" s="4" t="n"/>
      <c r="O86" s="4" t="n"/>
      <c r="Q86">
        <f>IF(AND(L86&lt;&gt;"",O86&lt;&gt;"",P86="Removed"),O86-L86,"")</f>
        <v/>
      </c>
      <c r="R86" s="4">
        <f>IF(L86&lt;&gt;"",L86+3,"")</f>
        <v/>
      </c>
    </row>
    <row r="87">
      <c r="C87" s="4" t="n"/>
      <c r="L87" s="4" t="n"/>
      <c r="O87" s="4" t="n"/>
      <c r="Q87">
        <f>IF(AND(L87&lt;&gt;"",O87&lt;&gt;"",P87="Removed"),O87-L87,"")</f>
        <v/>
      </c>
      <c r="R87" s="4">
        <f>IF(L87&lt;&gt;"",L87+3,"")</f>
        <v/>
      </c>
    </row>
    <row r="88">
      <c r="C88" s="4" t="n"/>
      <c r="L88" s="4" t="n"/>
      <c r="O88" s="4" t="n"/>
      <c r="Q88">
        <f>IF(AND(L88&lt;&gt;"",O88&lt;&gt;"",P88="Removed"),O88-L88,"")</f>
        <v/>
      </c>
      <c r="R88" s="4">
        <f>IF(L88&lt;&gt;"",L88+3,"")</f>
        <v/>
      </c>
    </row>
    <row r="89">
      <c r="C89" s="4" t="n"/>
      <c r="L89" s="4" t="n"/>
      <c r="O89" s="4" t="n"/>
      <c r="Q89">
        <f>IF(AND(L89&lt;&gt;"",O89&lt;&gt;"",P89="Removed"),O89-L89,"")</f>
        <v/>
      </c>
      <c r="R89" s="4">
        <f>IF(L89&lt;&gt;"",L89+3,"")</f>
        <v/>
      </c>
    </row>
    <row r="90">
      <c r="C90" s="4" t="n"/>
      <c r="L90" s="4" t="n"/>
      <c r="O90" s="4" t="n"/>
      <c r="Q90">
        <f>IF(AND(L90&lt;&gt;"",O90&lt;&gt;"",P90="Removed"),O90-L90,"")</f>
        <v/>
      </c>
      <c r="R90" s="4">
        <f>IF(L90&lt;&gt;"",L90+3,"")</f>
        <v/>
      </c>
    </row>
    <row r="91">
      <c r="C91" s="4" t="n"/>
      <c r="L91" s="4" t="n"/>
      <c r="O91" s="4" t="n"/>
      <c r="Q91">
        <f>IF(AND(L91&lt;&gt;"",O91&lt;&gt;"",P91="Removed"),O91-L91,"")</f>
        <v/>
      </c>
      <c r="R91" s="4">
        <f>IF(L91&lt;&gt;"",L91+3,"")</f>
        <v/>
      </c>
    </row>
    <row r="92">
      <c r="C92" s="4" t="n"/>
      <c r="L92" s="4" t="n"/>
      <c r="O92" s="4" t="n"/>
      <c r="Q92">
        <f>IF(AND(L92&lt;&gt;"",O92&lt;&gt;"",P92="Removed"),O92-L92,"")</f>
        <v/>
      </c>
      <c r="R92" s="4">
        <f>IF(L92&lt;&gt;"",L92+3,"")</f>
        <v/>
      </c>
    </row>
    <row r="93">
      <c r="C93" s="4" t="n"/>
      <c r="L93" s="4" t="n"/>
      <c r="O93" s="4" t="n"/>
      <c r="Q93">
        <f>IF(AND(L93&lt;&gt;"",O93&lt;&gt;"",P93="Removed"),O93-L93,"")</f>
        <v/>
      </c>
      <c r="R93" s="4">
        <f>IF(L93&lt;&gt;"",L93+3,"")</f>
        <v/>
      </c>
    </row>
    <row r="94">
      <c r="C94" s="4" t="n"/>
      <c r="L94" s="4" t="n"/>
      <c r="O94" s="4" t="n"/>
      <c r="Q94">
        <f>IF(AND(L94&lt;&gt;"",O94&lt;&gt;"",P94="Removed"),O94-L94,"")</f>
        <v/>
      </c>
      <c r="R94" s="4">
        <f>IF(L94&lt;&gt;"",L94+3,"")</f>
        <v/>
      </c>
    </row>
    <row r="95">
      <c r="C95" s="4" t="n"/>
      <c r="L95" s="4" t="n"/>
      <c r="O95" s="4" t="n"/>
      <c r="Q95">
        <f>IF(AND(L95&lt;&gt;"",O95&lt;&gt;"",P95="Removed"),O95-L95,"")</f>
        <v/>
      </c>
      <c r="R95" s="4">
        <f>IF(L95&lt;&gt;"",L95+3,"")</f>
        <v/>
      </c>
    </row>
    <row r="96">
      <c r="C96" s="4" t="n"/>
      <c r="L96" s="4" t="n"/>
      <c r="O96" s="4" t="n"/>
      <c r="Q96">
        <f>IF(AND(L96&lt;&gt;"",O96&lt;&gt;"",P96="Removed"),O96-L96,"")</f>
        <v/>
      </c>
      <c r="R96" s="4">
        <f>IF(L96&lt;&gt;"",L96+3,"")</f>
        <v/>
      </c>
    </row>
    <row r="97">
      <c r="C97" s="4" t="n"/>
      <c r="L97" s="4" t="n"/>
      <c r="O97" s="4" t="n"/>
      <c r="Q97">
        <f>IF(AND(L97&lt;&gt;"",O97&lt;&gt;"",P97="Removed"),O97-L97,"")</f>
        <v/>
      </c>
      <c r="R97" s="4">
        <f>IF(L97&lt;&gt;"",L97+3,"")</f>
        <v/>
      </c>
    </row>
    <row r="98">
      <c r="C98" s="4" t="n"/>
      <c r="L98" s="4" t="n"/>
      <c r="O98" s="4" t="n"/>
      <c r="Q98">
        <f>IF(AND(L98&lt;&gt;"",O98&lt;&gt;"",P98="Removed"),O98-L98,"")</f>
        <v/>
      </c>
      <c r="R98" s="4">
        <f>IF(L98&lt;&gt;"",L98+3,"")</f>
        <v/>
      </c>
    </row>
    <row r="99">
      <c r="C99" s="4" t="n"/>
      <c r="L99" s="4" t="n"/>
      <c r="O99" s="4" t="n"/>
      <c r="Q99">
        <f>IF(AND(L99&lt;&gt;"",O99&lt;&gt;"",P99="Removed"),O99-L99,"")</f>
        <v/>
      </c>
      <c r="R99" s="4">
        <f>IF(L99&lt;&gt;"",L99+3,"")</f>
        <v/>
      </c>
    </row>
    <row r="100">
      <c r="C100" s="4" t="n"/>
      <c r="L100" s="4" t="n"/>
      <c r="O100" s="4" t="n"/>
      <c r="Q100">
        <f>IF(AND(L100&lt;&gt;"",O100&lt;&gt;"",P100="Removed"),O100-L100,"")</f>
        <v/>
      </c>
      <c r="R100" s="4">
        <f>IF(L100&lt;&gt;"",L100+3,"")</f>
        <v/>
      </c>
    </row>
    <row r="101">
      <c r="C101" s="4" t="n"/>
      <c r="L101" s="4" t="n"/>
      <c r="O101" s="4" t="n"/>
      <c r="Q101">
        <f>IF(AND(L101&lt;&gt;"",O101&lt;&gt;"",P101="Removed"),O101-L101,"")</f>
        <v/>
      </c>
      <c r="R101" s="4">
        <f>IF(L101&lt;&gt;"",L101+3,"")</f>
        <v/>
      </c>
    </row>
    <row r="102">
      <c r="C102" s="4" t="n"/>
      <c r="L102" s="4" t="n"/>
      <c r="O102" s="4" t="n"/>
      <c r="Q102">
        <f>IF(AND(L102&lt;&gt;"",O102&lt;&gt;"",P102="Removed"),O102-L102,"")</f>
        <v/>
      </c>
      <c r="R102" s="4">
        <f>IF(L102&lt;&gt;"",L102+3,"")</f>
        <v/>
      </c>
    </row>
    <row r="103">
      <c r="C103" s="4" t="n"/>
      <c r="L103" s="4" t="n"/>
      <c r="O103" s="4" t="n"/>
      <c r="Q103">
        <f>IF(AND(L103&lt;&gt;"",O103&lt;&gt;"",P103="Removed"),O103-L103,"")</f>
        <v/>
      </c>
      <c r="R103" s="4">
        <f>IF(L103&lt;&gt;"",L103+3,"")</f>
        <v/>
      </c>
    </row>
    <row r="104">
      <c r="C104" s="4" t="n"/>
      <c r="L104" s="4" t="n"/>
      <c r="O104" s="4" t="n"/>
      <c r="Q104">
        <f>IF(AND(L104&lt;&gt;"",O104&lt;&gt;"",P104="Removed"),O104-L104,"")</f>
        <v/>
      </c>
      <c r="R104" s="4">
        <f>IF(L104&lt;&gt;"",L104+3,"")</f>
        <v/>
      </c>
    </row>
    <row r="105">
      <c r="C105" s="4" t="n"/>
      <c r="L105" s="4" t="n"/>
      <c r="O105" s="4" t="n"/>
      <c r="Q105">
        <f>IF(AND(L105&lt;&gt;"",O105&lt;&gt;"",P105="Removed"),O105-L105,"")</f>
        <v/>
      </c>
      <c r="R105" s="4">
        <f>IF(L105&lt;&gt;"",L105+3,"")</f>
        <v/>
      </c>
    </row>
    <row r="106">
      <c r="C106" s="4" t="n"/>
      <c r="L106" s="4" t="n"/>
      <c r="O106" s="4" t="n"/>
      <c r="Q106">
        <f>IF(AND(L106&lt;&gt;"",O106&lt;&gt;"",P106="Removed"),O106-L106,"")</f>
        <v/>
      </c>
      <c r="R106" s="4">
        <f>IF(L106&lt;&gt;"",L106+3,"")</f>
        <v/>
      </c>
    </row>
    <row r="107">
      <c r="C107" s="4" t="n"/>
      <c r="L107" s="4" t="n"/>
      <c r="O107" s="4" t="n"/>
      <c r="Q107">
        <f>IF(AND(L107&lt;&gt;"",O107&lt;&gt;"",P107="Removed"),O107-L107,"")</f>
        <v/>
      </c>
      <c r="R107" s="4">
        <f>IF(L107&lt;&gt;"",L107+3,"")</f>
        <v/>
      </c>
    </row>
    <row r="108">
      <c r="C108" s="4" t="n"/>
      <c r="L108" s="4" t="n"/>
      <c r="O108" s="4" t="n"/>
      <c r="Q108">
        <f>IF(AND(L108&lt;&gt;"",O108&lt;&gt;"",P108="Removed"),O108-L108,"")</f>
        <v/>
      </c>
      <c r="R108" s="4">
        <f>IF(L108&lt;&gt;"",L108+3,"")</f>
        <v/>
      </c>
    </row>
    <row r="109">
      <c r="C109" s="4" t="n"/>
      <c r="L109" s="4" t="n"/>
      <c r="O109" s="4" t="n"/>
      <c r="Q109">
        <f>IF(AND(L109&lt;&gt;"",O109&lt;&gt;"",P109="Removed"),O109-L109,"")</f>
        <v/>
      </c>
      <c r="R109" s="4">
        <f>IF(L109&lt;&gt;"",L109+3,"")</f>
        <v/>
      </c>
    </row>
    <row r="110">
      <c r="C110" s="4" t="n"/>
      <c r="L110" s="4" t="n"/>
      <c r="O110" s="4" t="n"/>
      <c r="Q110">
        <f>IF(AND(L110&lt;&gt;"",O110&lt;&gt;"",P110="Removed"),O110-L110,"")</f>
        <v/>
      </c>
      <c r="R110" s="4">
        <f>IF(L110&lt;&gt;"",L110+3,"")</f>
        <v/>
      </c>
    </row>
    <row r="111">
      <c r="C111" s="4" t="n"/>
      <c r="L111" s="4" t="n"/>
      <c r="O111" s="4" t="n"/>
      <c r="Q111">
        <f>IF(AND(L111&lt;&gt;"",O111&lt;&gt;"",P111="Removed"),O111-L111,"")</f>
        <v/>
      </c>
      <c r="R111" s="4">
        <f>IF(L111&lt;&gt;"",L111+3,"")</f>
        <v/>
      </c>
    </row>
    <row r="112">
      <c r="C112" s="4" t="n"/>
      <c r="L112" s="4" t="n"/>
      <c r="O112" s="4" t="n"/>
      <c r="Q112">
        <f>IF(AND(L112&lt;&gt;"",O112&lt;&gt;"",P112="Removed"),O112-L112,"")</f>
        <v/>
      </c>
      <c r="R112" s="4">
        <f>IF(L112&lt;&gt;"",L112+3,"")</f>
        <v/>
      </c>
    </row>
    <row r="113">
      <c r="C113" s="4" t="n"/>
      <c r="L113" s="4" t="n"/>
      <c r="O113" s="4" t="n"/>
      <c r="Q113">
        <f>IF(AND(L113&lt;&gt;"",O113&lt;&gt;"",P113="Removed"),O113-L113,"")</f>
        <v/>
      </c>
      <c r="R113" s="4">
        <f>IF(L113&lt;&gt;"",L113+3,"")</f>
        <v/>
      </c>
    </row>
    <row r="114">
      <c r="C114" s="4" t="n"/>
      <c r="L114" s="4" t="n"/>
      <c r="O114" s="4" t="n"/>
      <c r="Q114">
        <f>IF(AND(L114&lt;&gt;"",O114&lt;&gt;"",P114="Removed"),O114-L114,"")</f>
        <v/>
      </c>
      <c r="R114" s="4">
        <f>IF(L114&lt;&gt;"",L114+3,"")</f>
        <v/>
      </c>
    </row>
    <row r="115">
      <c r="C115" s="4" t="n"/>
      <c r="L115" s="4" t="n"/>
      <c r="O115" s="4" t="n"/>
      <c r="Q115">
        <f>IF(AND(L115&lt;&gt;"",O115&lt;&gt;"",P115="Removed"),O115-L115,"")</f>
        <v/>
      </c>
      <c r="R115" s="4">
        <f>IF(L115&lt;&gt;"",L115+3,"")</f>
        <v/>
      </c>
    </row>
    <row r="116">
      <c r="C116" s="4" t="n"/>
      <c r="L116" s="4" t="n"/>
      <c r="O116" s="4" t="n"/>
      <c r="Q116">
        <f>IF(AND(L116&lt;&gt;"",O116&lt;&gt;"",P116="Removed"),O116-L116,"")</f>
        <v/>
      </c>
      <c r="R116" s="4">
        <f>IF(L116&lt;&gt;"",L116+3,"")</f>
        <v/>
      </c>
    </row>
    <row r="117">
      <c r="C117" s="4" t="n"/>
      <c r="L117" s="4" t="n"/>
      <c r="O117" s="4" t="n"/>
      <c r="Q117">
        <f>IF(AND(L117&lt;&gt;"",O117&lt;&gt;"",P117="Removed"),O117-L117,"")</f>
        <v/>
      </c>
      <c r="R117" s="4">
        <f>IF(L117&lt;&gt;"",L117+3,"")</f>
        <v/>
      </c>
    </row>
    <row r="118">
      <c r="C118" s="4" t="n"/>
      <c r="L118" s="4" t="n"/>
      <c r="O118" s="4" t="n"/>
      <c r="Q118">
        <f>IF(AND(L118&lt;&gt;"",O118&lt;&gt;"",P118="Removed"),O118-L118,"")</f>
        <v/>
      </c>
      <c r="R118" s="4">
        <f>IF(L118&lt;&gt;"",L118+3,"")</f>
        <v/>
      </c>
    </row>
    <row r="119">
      <c r="C119" s="4" t="n"/>
      <c r="L119" s="4" t="n"/>
      <c r="O119" s="4" t="n"/>
      <c r="Q119">
        <f>IF(AND(L119&lt;&gt;"",O119&lt;&gt;"",P119="Removed"),O119-L119,"")</f>
        <v/>
      </c>
      <c r="R119" s="4">
        <f>IF(L119&lt;&gt;"",L119+3,"")</f>
        <v/>
      </c>
    </row>
    <row r="120">
      <c r="C120" s="4" t="n"/>
      <c r="L120" s="4" t="n"/>
      <c r="O120" s="4" t="n"/>
      <c r="Q120">
        <f>IF(AND(L120&lt;&gt;"",O120&lt;&gt;"",P120="Removed"),O120-L120,"")</f>
        <v/>
      </c>
      <c r="R120" s="4">
        <f>IF(L120&lt;&gt;"",L120+3,"")</f>
        <v/>
      </c>
    </row>
    <row r="121">
      <c r="C121" s="4" t="n"/>
      <c r="L121" s="4" t="n"/>
      <c r="O121" s="4" t="n"/>
      <c r="Q121">
        <f>IF(AND(L121&lt;&gt;"",O121&lt;&gt;"",P121="Removed"),O121-L121,"")</f>
        <v/>
      </c>
      <c r="R121" s="4">
        <f>IF(L121&lt;&gt;"",L121+3,"")</f>
        <v/>
      </c>
    </row>
    <row r="122">
      <c r="C122" s="4" t="n"/>
      <c r="L122" s="4" t="n"/>
      <c r="O122" s="4" t="n"/>
      <c r="Q122">
        <f>IF(AND(L122&lt;&gt;"",O122&lt;&gt;"",P122="Removed"),O122-L122,"")</f>
        <v/>
      </c>
      <c r="R122" s="4">
        <f>IF(L122&lt;&gt;"",L122+3,"")</f>
        <v/>
      </c>
    </row>
    <row r="123">
      <c r="C123" s="4" t="n"/>
      <c r="L123" s="4" t="n"/>
      <c r="O123" s="4" t="n"/>
      <c r="Q123">
        <f>IF(AND(L123&lt;&gt;"",O123&lt;&gt;"",P123="Removed"),O123-L123,"")</f>
        <v/>
      </c>
      <c r="R123" s="4">
        <f>IF(L123&lt;&gt;"",L123+3,"")</f>
        <v/>
      </c>
    </row>
    <row r="124">
      <c r="C124" s="4" t="n"/>
      <c r="L124" s="4" t="n"/>
      <c r="O124" s="4" t="n"/>
      <c r="Q124">
        <f>IF(AND(L124&lt;&gt;"",O124&lt;&gt;"",P124="Removed"),O124-L124,"")</f>
        <v/>
      </c>
      <c r="R124" s="4">
        <f>IF(L124&lt;&gt;"",L124+3,"")</f>
        <v/>
      </c>
    </row>
    <row r="125">
      <c r="C125" s="4" t="n"/>
      <c r="L125" s="4" t="n"/>
      <c r="O125" s="4" t="n"/>
      <c r="Q125">
        <f>IF(AND(L125&lt;&gt;"",O125&lt;&gt;"",P125="Removed"),O125-L125,"")</f>
        <v/>
      </c>
      <c r="R125" s="4">
        <f>IF(L125&lt;&gt;"",L125+3,"")</f>
        <v/>
      </c>
    </row>
    <row r="126">
      <c r="C126" s="4" t="n"/>
      <c r="L126" s="4" t="n"/>
      <c r="O126" s="4" t="n"/>
      <c r="Q126">
        <f>IF(AND(L126&lt;&gt;"",O126&lt;&gt;"",P126="Removed"),O126-L126,"")</f>
        <v/>
      </c>
      <c r="R126" s="4">
        <f>IF(L126&lt;&gt;"",L126+3,"")</f>
        <v/>
      </c>
    </row>
    <row r="127">
      <c r="C127" s="4" t="n"/>
      <c r="L127" s="4" t="n"/>
      <c r="O127" s="4" t="n"/>
      <c r="Q127">
        <f>IF(AND(L127&lt;&gt;"",O127&lt;&gt;"",P127="Removed"),O127-L127,"")</f>
        <v/>
      </c>
      <c r="R127" s="4">
        <f>IF(L127&lt;&gt;"",L127+3,"")</f>
        <v/>
      </c>
    </row>
    <row r="128">
      <c r="C128" s="4" t="n"/>
      <c r="L128" s="4" t="n"/>
      <c r="O128" s="4" t="n"/>
      <c r="Q128">
        <f>IF(AND(L128&lt;&gt;"",O128&lt;&gt;"",P128="Removed"),O128-L128,"")</f>
        <v/>
      </c>
      <c r="R128" s="4">
        <f>IF(L128&lt;&gt;"",L128+3,"")</f>
        <v/>
      </c>
    </row>
    <row r="129">
      <c r="C129" s="4" t="n"/>
      <c r="L129" s="4" t="n"/>
      <c r="O129" s="4" t="n"/>
      <c r="Q129">
        <f>IF(AND(L129&lt;&gt;"",O129&lt;&gt;"",P129="Removed"),O129-L129,"")</f>
        <v/>
      </c>
      <c r="R129" s="4">
        <f>IF(L129&lt;&gt;"",L129+3,"")</f>
        <v/>
      </c>
    </row>
    <row r="130">
      <c r="C130" s="4" t="n"/>
      <c r="L130" s="4" t="n"/>
      <c r="O130" s="4" t="n"/>
      <c r="Q130">
        <f>IF(AND(L130&lt;&gt;"",O130&lt;&gt;"",P130="Removed"),O130-L130,"")</f>
        <v/>
      </c>
      <c r="R130" s="4">
        <f>IF(L130&lt;&gt;"",L130+3,"")</f>
        <v/>
      </c>
    </row>
    <row r="131">
      <c r="C131" s="4" t="n"/>
      <c r="L131" s="4" t="n"/>
      <c r="O131" s="4" t="n"/>
      <c r="Q131">
        <f>IF(AND(L131&lt;&gt;"",O131&lt;&gt;"",P131="Removed"),O131-L131,"")</f>
        <v/>
      </c>
      <c r="R131" s="4">
        <f>IF(L131&lt;&gt;"",L131+3,"")</f>
        <v/>
      </c>
    </row>
    <row r="132">
      <c r="C132" s="4" t="n"/>
      <c r="L132" s="4" t="n"/>
      <c r="O132" s="4" t="n"/>
      <c r="Q132">
        <f>IF(AND(L132&lt;&gt;"",O132&lt;&gt;"",P132="Removed"),O132-L132,"")</f>
        <v/>
      </c>
      <c r="R132" s="4">
        <f>IF(L132&lt;&gt;"",L132+3,"")</f>
        <v/>
      </c>
    </row>
    <row r="133">
      <c r="C133" s="4" t="n"/>
      <c r="L133" s="4" t="n"/>
      <c r="O133" s="4" t="n"/>
      <c r="Q133">
        <f>IF(AND(L133&lt;&gt;"",O133&lt;&gt;"",P133="Removed"),O133-L133,"")</f>
        <v/>
      </c>
      <c r="R133" s="4">
        <f>IF(L133&lt;&gt;"",L133+3,"")</f>
        <v/>
      </c>
    </row>
    <row r="134">
      <c r="C134" s="4" t="n"/>
      <c r="L134" s="4" t="n"/>
      <c r="O134" s="4" t="n"/>
      <c r="Q134">
        <f>IF(AND(L134&lt;&gt;"",O134&lt;&gt;"",P134="Removed"),O134-L134,"")</f>
        <v/>
      </c>
      <c r="R134" s="4">
        <f>IF(L134&lt;&gt;"",L134+3,"")</f>
        <v/>
      </c>
    </row>
    <row r="135">
      <c r="C135" s="4" t="n"/>
      <c r="L135" s="4" t="n"/>
      <c r="O135" s="4" t="n"/>
      <c r="Q135">
        <f>IF(AND(L135&lt;&gt;"",O135&lt;&gt;"",P135="Removed"),O135-L135,"")</f>
        <v/>
      </c>
      <c r="R135" s="4">
        <f>IF(L135&lt;&gt;"",L135+3,"")</f>
        <v/>
      </c>
    </row>
    <row r="136">
      <c r="C136" s="4" t="n"/>
      <c r="L136" s="4" t="n"/>
      <c r="O136" s="4" t="n"/>
      <c r="Q136">
        <f>IF(AND(L136&lt;&gt;"",O136&lt;&gt;"",P136="Removed"),O136-L136,"")</f>
        <v/>
      </c>
      <c r="R136" s="4">
        <f>IF(L136&lt;&gt;"",L136+3,"")</f>
        <v/>
      </c>
    </row>
    <row r="137">
      <c r="C137" s="4" t="n"/>
      <c r="L137" s="4" t="n"/>
      <c r="O137" s="4" t="n"/>
      <c r="Q137">
        <f>IF(AND(L137&lt;&gt;"",O137&lt;&gt;"",P137="Removed"),O137-L137,"")</f>
        <v/>
      </c>
      <c r="R137" s="4">
        <f>IF(L137&lt;&gt;"",L137+3,"")</f>
        <v/>
      </c>
    </row>
    <row r="138">
      <c r="C138" s="4" t="n"/>
      <c r="L138" s="4" t="n"/>
      <c r="O138" s="4" t="n"/>
      <c r="Q138">
        <f>IF(AND(L138&lt;&gt;"",O138&lt;&gt;"",P138="Removed"),O138-L138,"")</f>
        <v/>
      </c>
      <c r="R138" s="4">
        <f>IF(L138&lt;&gt;"",L138+3,"")</f>
        <v/>
      </c>
    </row>
    <row r="139">
      <c r="C139" s="4" t="n"/>
      <c r="L139" s="4" t="n"/>
      <c r="O139" s="4" t="n"/>
      <c r="Q139">
        <f>IF(AND(L139&lt;&gt;"",O139&lt;&gt;"",P139="Removed"),O139-L139,"")</f>
        <v/>
      </c>
      <c r="R139" s="4">
        <f>IF(L139&lt;&gt;"",L139+3,"")</f>
        <v/>
      </c>
    </row>
    <row r="140">
      <c r="C140" s="4" t="n"/>
      <c r="L140" s="4" t="n"/>
      <c r="O140" s="4" t="n"/>
      <c r="Q140">
        <f>IF(AND(L140&lt;&gt;"",O140&lt;&gt;"",P140="Removed"),O140-L140,"")</f>
        <v/>
      </c>
      <c r="R140" s="4">
        <f>IF(L140&lt;&gt;"",L140+3,"")</f>
        <v/>
      </c>
    </row>
    <row r="141">
      <c r="C141" s="4" t="n"/>
      <c r="L141" s="4" t="n"/>
      <c r="O141" s="4" t="n"/>
      <c r="Q141">
        <f>IF(AND(L141&lt;&gt;"",O141&lt;&gt;"",P141="Removed"),O141-L141,"")</f>
        <v/>
      </c>
      <c r="R141" s="4">
        <f>IF(L141&lt;&gt;"",L141+3,"")</f>
        <v/>
      </c>
    </row>
    <row r="142">
      <c r="C142" s="4" t="n"/>
      <c r="L142" s="4" t="n"/>
      <c r="O142" s="4" t="n"/>
      <c r="Q142">
        <f>IF(AND(L142&lt;&gt;"",O142&lt;&gt;"",P142="Removed"),O142-L142,"")</f>
        <v/>
      </c>
      <c r="R142" s="4">
        <f>IF(L142&lt;&gt;"",L142+3,"")</f>
        <v/>
      </c>
    </row>
    <row r="143">
      <c r="C143" s="4" t="n"/>
      <c r="L143" s="4" t="n"/>
      <c r="O143" s="4" t="n"/>
      <c r="Q143">
        <f>IF(AND(L143&lt;&gt;"",O143&lt;&gt;"",P143="Removed"),O143-L143,"")</f>
        <v/>
      </c>
      <c r="R143" s="4">
        <f>IF(L143&lt;&gt;"",L143+3,"")</f>
        <v/>
      </c>
    </row>
    <row r="144">
      <c r="C144" s="4" t="n"/>
      <c r="L144" s="4" t="n"/>
      <c r="O144" s="4" t="n"/>
      <c r="Q144">
        <f>IF(AND(L144&lt;&gt;"",O144&lt;&gt;"",P144="Removed"),O144-L144,"")</f>
        <v/>
      </c>
      <c r="R144" s="4">
        <f>IF(L144&lt;&gt;"",L144+3,"")</f>
        <v/>
      </c>
    </row>
    <row r="145">
      <c r="C145" s="4" t="n"/>
      <c r="L145" s="4" t="n"/>
      <c r="O145" s="4" t="n"/>
      <c r="Q145">
        <f>IF(AND(L145&lt;&gt;"",O145&lt;&gt;"",P145="Removed"),O145-L145,"")</f>
        <v/>
      </c>
      <c r="R145" s="4">
        <f>IF(L145&lt;&gt;"",L145+3,"")</f>
        <v/>
      </c>
    </row>
    <row r="146">
      <c r="C146" s="4" t="n"/>
      <c r="L146" s="4" t="n"/>
      <c r="O146" s="4" t="n"/>
      <c r="Q146">
        <f>IF(AND(L146&lt;&gt;"",O146&lt;&gt;"",P146="Removed"),O146-L146,"")</f>
        <v/>
      </c>
      <c r="R146" s="4">
        <f>IF(L146&lt;&gt;"",L146+3,"")</f>
        <v/>
      </c>
    </row>
    <row r="147">
      <c r="C147" s="4" t="n"/>
      <c r="L147" s="4" t="n"/>
      <c r="O147" s="4" t="n"/>
      <c r="Q147">
        <f>IF(AND(L147&lt;&gt;"",O147&lt;&gt;"",P147="Removed"),O147-L147,"")</f>
        <v/>
      </c>
      <c r="R147" s="4">
        <f>IF(L147&lt;&gt;"",L147+3,"")</f>
        <v/>
      </c>
    </row>
    <row r="148">
      <c r="C148" s="4" t="n"/>
      <c r="L148" s="4" t="n"/>
      <c r="O148" s="4" t="n"/>
      <c r="Q148">
        <f>IF(AND(L148&lt;&gt;"",O148&lt;&gt;"",P148="Removed"),O148-L148,"")</f>
        <v/>
      </c>
      <c r="R148" s="4">
        <f>IF(L148&lt;&gt;"",L148+3,"")</f>
        <v/>
      </c>
    </row>
    <row r="149">
      <c r="C149" s="4" t="n"/>
      <c r="L149" s="4" t="n"/>
      <c r="O149" s="4" t="n"/>
      <c r="Q149">
        <f>IF(AND(L149&lt;&gt;"",O149&lt;&gt;"",P149="Removed"),O149-L149,"")</f>
        <v/>
      </c>
      <c r="R149" s="4">
        <f>IF(L149&lt;&gt;"",L149+3,"")</f>
        <v/>
      </c>
    </row>
    <row r="150">
      <c r="C150" s="4" t="n"/>
      <c r="L150" s="4" t="n"/>
      <c r="O150" s="4" t="n"/>
      <c r="Q150">
        <f>IF(AND(L150&lt;&gt;"",O150&lt;&gt;"",P150="Removed"),O150-L150,"")</f>
        <v/>
      </c>
      <c r="R150" s="4">
        <f>IF(L150&lt;&gt;"",L150+3,"")</f>
        <v/>
      </c>
    </row>
    <row r="151">
      <c r="C151" s="4" t="n"/>
      <c r="L151" s="4" t="n"/>
      <c r="O151" s="4" t="n"/>
      <c r="Q151">
        <f>IF(AND(L151&lt;&gt;"",O151&lt;&gt;"",P151="Removed"),O151-L151,"")</f>
        <v/>
      </c>
      <c r="R151" s="4">
        <f>IF(L151&lt;&gt;"",L151+3,"")</f>
        <v/>
      </c>
    </row>
    <row r="152">
      <c r="C152" s="4" t="n"/>
      <c r="L152" s="4" t="n"/>
      <c r="O152" s="4" t="n"/>
      <c r="Q152">
        <f>IF(AND(L152&lt;&gt;"",O152&lt;&gt;"",P152="Removed"),O152-L152,"")</f>
        <v/>
      </c>
      <c r="R152" s="4">
        <f>IF(L152&lt;&gt;"",L152+3,"")</f>
        <v/>
      </c>
    </row>
    <row r="153">
      <c r="C153" s="4" t="n"/>
      <c r="L153" s="4" t="n"/>
      <c r="O153" s="4" t="n"/>
      <c r="Q153">
        <f>IF(AND(L153&lt;&gt;"",O153&lt;&gt;"",P153="Removed"),O153-L153,"")</f>
        <v/>
      </c>
      <c r="R153" s="4">
        <f>IF(L153&lt;&gt;"",L153+3,"")</f>
        <v/>
      </c>
    </row>
    <row r="154">
      <c r="C154" s="4" t="n"/>
      <c r="L154" s="4" t="n"/>
      <c r="O154" s="4" t="n"/>
      <c r="Q154">
        <f>IF(AND(L154&lt;&gt;"",O154&lt;&gt;"",P154="Removed"),O154-L154,"")</f>
        <v/>
      </c>
      <c r="R154" s="4">
        <f>IF(L154&lt;&gt;"",L154+3,"")</f>
        <v/>
      </c>
    </row>
    <row r="155">
      <c r="C155" s="4" t="n"/>
      <c r="L155" s="4" t="n"/>
      <c r="O155" s="4" t="n"/>
      <c r="Q155">
        <f>IF(AND(L155&lt;&gt;"",O155&lt;&gt;"",P155="Removed"),O155-L155,"")</f>
        <v/>
      </c>
      <c r="R155" s="4">
        <f>IF(L155&lt;&gt;"",L155+3,"")</f>
        <v/>
      </c>
    </row>
    <row r="156">
      <c r="C156" s="4" t="n"/>
      <c r="L156" s="4" t="n"/>
      <c r="O156" s="4" t="n"/>
      <c r="Q156">
        <f>IF(AND(L156&lt;&gt;"",O156&lt;&gt;"",P156="Removed"),O156-L156,"")</f>
        <v/>
      </c>
      <c r="R156" s="4">
        <f>IF(L156&lt;&gt;"",L156+3,"")</f>
        <v/>
      </c>
    </row>
    <row r="157">
      <c r="C157" s="4" t="n"/>
      <c r="L157" s="4" t="n"/>
      <c r="O157" s="4" t="n"/>
      <c r="Q157">
        <f>IF(AND(L157&lt;&gt;"",O157&lt;&gt;"",P157="Removed"),O157-L157,"")</f>
        <v/>
      </c>
      <c r="R157" s="4">
        <f>IF(L157&lt;&gt;"",L157+3,"")</f>
        <v/>
      </c>
    </row>
    <row r="158">
      <c r="C158" s="4" t="n"/>
      <c r="L158" s="4" t="n"/>
      <c r="O158" s="4" t="n"/>
      <c r="Q158">
        <f>IF(AND(L158&lt;&gt;"",O158&lt;&gt;"",P158="Removed"),O158-L158,"")</f>
        <v/>
      </c>
      <c r="R158" s="4">
        <f>IF(L158&lt;&gt;"",L158+3,"")</f>
        <v/>
      </c>
    </row>
    <row r="159">
      <c r="C159" s="4" t="n"/>
      <c r="L159" s="4" t="n"/>
      <c r="O159" s="4" t="n"/>
      <c r="Q159">
        <f>IF(AND(L159&lt;&gt;"",O159&lt;&gt;"",P159="Removed"),O159-L159,"")</f>
        <v/>
      </c>
      <c r="R159" s="4">
        <f>IF(L159&lt;&gt;"",L159+3,"")</f>
        <v/>
      </c>
    </row>
    <row r="160">
      <c r="C160" s="4" t="n"/>
      <c r="L160" s="4" t="n"/>
      <c r="O160" s="4" t="n"/>
      <c r="Q160">
        <f>IF(AND(L160&lt;&gt;"",O160&lt;&gt;"",P160="Removed"),O160-L160,"")</f>
        <v/>
      </c>
      <c r="R160" s="4">
        <f>IF(L160&lt;&gt;"",L160+3,"")</f>
        <v/>
      </c>
    </row>
    <row r="161">
      <c r="C161" s="4" t="n"/>
      <c r="L161" s="4" t="n"/>
      <c r="O161" s="4" t="n"/>
      <c r="Q161">
        <f>IF(AND(L161&lt;&gt;"",O161&lt;&gt;"",P161="Removed"),O161-L161,"")</f>
        <v/>
      </c>
      <c r="R161" s="4">
        <f>IF(L161&lt;&gt;"",L161+3,"")</f>
        <v/>
      </c>
    </row>
    <row r="162">
      <c r="C162" s="4" t="n"/>
      <c r="L162" s="4" t="n"/>
      <c r="O162" s="4" t="n"/>
      <c r="Q162">
        <f>IF(AND(L162&lt;&gt;"",O162&lt;&gt;"",P162="Removed"),O162-L162,"")</f>
        <v/>
      </c>
      <c r="R162" s="4">
        <f>IF(L162&lt;&gt;"",L162+3,"")</f>
        <v/>
      </c>
    </row>
    <row r="163">
      <c r="C163" s="4" t="n"/>
      <c r="L163" s="4" t="n"/>
      <c r="O163" s="4" t="n"/>
      <c r="Q163">
        <f>IF(AND(L163&lt;&gt;"",O163&lt;&gt;"",P163="Removed"),O163-L163,"")</f>
        <v/>
      </c>
      <c r="R163" s="4">
        <f>IF(L163&lt;&gt;"",L163+3,"")</f>
        <v/>
      </c>
    </row>
    <row r="164">
      <c r="C164" s="4" t="n"/>
      <c r="L164" s="4" t="n"/>
      <c r="O164" s="4" t="n"/>
      <c r="Q164">
        <f>IF(AND(L164&lt;&gt;"",O164&lt;&gt;"",P164="Removed"),O164-L164,"")</f>
        <v/>
      </c>
      <c r="R164" s="4">
        <f>IF(L164&lt;&gt;"",L164+3,"")</f>
        <v/>
      </c>
    </row>
    <row r="165">
      <c r="C165" s="4" t="n"/>
      <c r="L165" s="4" t="n"/>
      <c r="O165" s="4" t="n"/>
      <c r="Q165">
        <f>IF(AND(L165&lt;&gt;"",O165&lt;&gt;"",P165="Removed"),O165-L165,"")</f>
        <v/>
      </c>
      <c r="R165" s="4">
        <f>IF(L165&lt;&gt;"",L165+3,"")</f>
        <v/>
      </c>
    </row>
    <row r="166">
      <c r="C166" s="4" t="n"/>
      <c r="L166" s="4" t="n"/>
      <c r="O166" s="4" t="n"/>
      <c r="Q166">
        <f>IF(AND(L166&lt;&gt;"",O166&lt;&gt;"",P166="Removed"),O166-L166,"")</f>
        <v/>
      </c>
      <c r="R166" s="4">
        <f>IF(L166&lt;&gt;"",L166+3,"")</f>
        <v/>
      </c>
    </row>
    <row r="167">
      <c r="C167" s="4" t="n"/>
      <c r="L167" s="4" t="n"/>
      <c r="O167" s="4" t="n"/>
      <c r="Q167">
        <f>IF(AND(L167&lt;&gt;"",O167&lt;&gt;"",P167="Removed"),O167-L167,"")</f>
        <v/>
      </c>
      <c r="R167" s="4">
        <f>IF(L167&lt;&gt;"",L167+3,"")</f>
        <v/>
      </c>
    </row>
    <row r="168">
      <c r="C168" s="4" t="n"/>
      <c r="L168" s="4" t="n"/>
      <c r="O168" s="4" t="n"/>
      <c r="Q168">
        <f>IF(AND(L168&lt;&gt;"",O168&lt;&gt;"",P168="Removed"),O168-L168,"")</f>
        <v/>
      </c>
      <c r="R168" s="4">
        <f>IF(L168&lt;&gt;"",L168+3,"")</f>
        <v/>
      </c>
    </row>
    <row r="169">
      <c r="C169" s="4" t="n"/>
      <c r="L169" s="4" t="n"/>
      <c r="O169" s="4" t="n"/>
      <c r="Q169">
        <f>IF(AND(L169&lt;&gt;"",O169&lt;&gt;"",P169="Removed"),O169-L169,"")</f>
        <v/>
      </c>
      <c r="R169" s="4">
        <f>IF(L169&lt;&gt;"",L169+3,"")</f>
        <v/>
      </c>
    </row>
    <row r="170">
      <c r="C170" s="4" t="n"/>
      <c r="L170" s="4" t="n"/>
      <c r="O170" s="4" t="n"/>
      <c r="Q170">
        <f>IF(AND(L170&lt;&gt;"",O170&lt;&gt;"",P170="Removed"),O170-L170,"")</f>
        <v/>
      </c>
      <c r="R170" s="4">
        <f>IF(L170&lt;&gt;"",L170+3,"")</f>
        <v/>
      </c>
    </row>
    <row r="171">
      <c r="C171" s="4" t="n"/>
      <c r="L171" s="4" t="n"/>
      <c r="O171" s="4" t="n"/>
      <c r="Q171">
        <f>IF(AND(L171&lt;&gt;"",O171&lt;&gt;"",P171="Removed"),O171-L171,"")</f>
        <v/>
      </c>
      <c r="R171" s="4">
        <f>IF(L171&lt;&gt;"",L171+3,"")</f>
        <v/>
      </c>
    </row>
    <row r="172">
      <c r="C172" s="4" t="n"/>
      <c r="L172" s="4" t="n"/>
      <c r="O172" s="4" t="n"/>
      <c r="Q172">
        <f>IF(AND(L172&lt;&gt;"",O172&lt;&gt;"",P172="Removed"),O172-L172,"")</f>
        <v/>
      </c>
      <c r="R172" s="4">
        <f>IF(L172&lt;&gt;"",L172+3,"")</f>
        <v/>
      </c>
    </row>
    <row r="173">
      <c r="C173" s="4" t="n"/>
      <c r="L173" s="4" t="n"/>
      <c r="O173" s="4" t="n"/>
      <c r="Q173">
        <f>IF(AND(L173&lt;&gt;"",O173&lt;&gt;"",P173="Removed"),O173-L173,"")</f>
        <v/>
      </c>
      <c r="R173" s="4">
        <f>IF(L173&lt;&gt;"",L173+3,"")</f>
        <v/>
      </c>
    </row>
    <row r="174">
      <c r="C174" s="4" t="n"/>
      <c r="L174" s="4" t="n"/>
      <c r="O174" s="4" t="n"/>
      <c r="Q174">
        <f>IF(AND(L174&lt;&gt;"",O174&lt;&gt;"",P174="Removed"),O174-L174,"")</f>
        <v/>
      </c>
      <c r="R174" s="4">
        <f>IF(L174&lt;&gt;"",L174+3,"")</f>
        <v/>
      </c>
    </row>
    <row r="175">
      <c r="C175" s="4" t="n"/>
      <c r="L175" s="4" t="n"/>
      <c r="O175" s="4" t="n"/>
      <c r="Q175">
        <f>IF(AND(L175&lt;&gt;"",O175&lt;&gt;"",P175="Removed"),O175-L175,"")</f>
        <v/>
      </c>
      <c r="R175" s="4">
        <f>IF(L175&lt;&gt;"",L175+3,"")</f>
        <v/>
      </c>
    </row>
    <row r="176">
      <c r="C176" s="4" t="n"/>
      <c r="L176" s="4" t="n"/>
      <c r="O176" s="4" t="n"/>
      <c r="Q176">
        <f>IF(AND(L176&lt;&gt;"",O176&lt;&gt;"",P176="Removed"),O176-L176,"")</f>
        <v/>
      </c>
      <c r="R176" s="4">
        <f>IF(L176&lt;&gt;"",L176+3,"")</f>
        <v/>
      </c>
    </row>
    <row r="177">
      <c r="C177" s="4" t="n"/>
      <c r="L177" s="4" t="n"/>
      <c r="O177" s="4" t="n"/>
      <c r="Q177">
        <f>IF(AND(L177&lt;&gt;"",O177&lt;&gt;"",P177="Removed"),O177-L177,"")</f>
        <v/>
      </c>
      <c r="R177" s="4">
        <f>IF(L177&lt;&gt;"",L177+3,"")</f>
        <v/>
      </c>
    </row>
    <row r="178">
      <c r="C178" s="4" t="n"/>
      <c r="L178" s="4" t="n"/>
      <c r="O178" s="4" t="n"/>
      <c r="Q178">
        <f>IF(AND(L178&lt;&gt;"",O178&lt;&gt;"",P178="Removed"),O178-L178,"")</f>
        <v/>
      </c>
      <c r="R178" s="4">
        <f>IF(L178&lt;&gt;"",L178+3,"")</f>
        <v/>
      </c>
    </row>
    <row r="179">
      <c r="C179" s="4" t="n"/>
      <c r="L179" s="4" t="n"/>
      <c r="O179" s="4" t="n"/>
      <c r="Q179">
        <f>IF(AND(L179&lt;&gt;"",O179&lt;&gt;"",P179="Removed"),O179-L179,"")</f>
        <v/>
      </c>
      <c r="R179" s="4">
        <f>IF(L179&lt;&gt;"",L179+3,"")</f>
        <v/>
      </c>
    </row>
    <row r="180">
      <c r="C180" s="4" t="n"/>
      <c r="L180" s="4" t="n"/>
      <c r="O180" s="4" t="n"/>
      <c r="Q180">
        <f>IF(AND(L180&lt;&gt;"",O180&lt;&gt;"",P180="Removed"),O180-L180,"")</f>
        <v/>
      </c>
      <c r="R180" s="4">
        <f>IF(L180&lt;&gt;"",L180+3,"")</f>
        <v/>
      </c>
    </row>
    <row r="181">
      <c r="C181" s="4" t="n"/>
      <c r="L181" s="4" t="n"/>
      <c r="O181" s="4" t="n"/>
      <c r="Q181">
        <f>IF(AND(L181&lt;&gt;"",O181&lt;&gt;"",P181="Removed"),O181-L181,"")</f>
        <v/>
      </c>
      <c r="R181" s="4">
        <f>IF(L181&lt;&gt;"",L181+3,"")</f>
        <v/>
      </c>
    </row>
    <row r="182">
      <c r="C182" s="4" t="n"/>
      <c r="L182" s="4" t="n"/>
      <c r="O182" s="4" t="n"/>
      <c r="Q182">
        <f>IF(AND(L182&lt;&gt;"",O182&lt;&gt;"",P182="Removed"),O182-L182,"")</f>
        <v/>
      </c>
      <c r="R182" s="4">
        <f>IF(L182&lt;&gt;"",L182+3,"")</f>
        <v/>
      </c>
    </row>
    <row r="183">
      <c r="C183" s="4" t="n"/>
      <c r="L183" s="4" t="n"/>
      <c r="O183" s="4" t="n"/>
      <c r="Q183">
        <f>IF(AND(L183&lt;&gt;"",O183&lt;&gt;"",P183="Removed"),O183-L183,"")</f>
        <v/>
      </c>
      <c r="R183" s="4">
        <f>IF(L183&lt;&gt;"",L183+3,"")</f>
        <v/>
      </c>
    </row>
    <row r="184">
      <c r="C184" s="4" t="n"/>
      <c r="L184" s="4" t="n"/>
      <c r="O184" s="4" t="n"/>
      <c r="Q184">
        <f>IF(AND(L184&lt;&gt;"",O184&lt;&gt;"",P184="Removed"),O184-L184,"")</f>
        <v/>
      </c>
      <c r="R184" s="4">
        <f>IF(L184&lt;&gt;"",L184+3,"")</f>
        <v/>
      </c>
    </row>
    <row r="185">
      <c r="C185" s="4" t="n"/>
      <c r="L185" s="4" t="n"/>
      <c r="O185" s="4" t="n"/>
      <c r="Q185">
        <f>IF(AND(L185&lt;&gt;"",O185&lt;&gt;"",P185="Removed"),O185-L185,"")</f>
        <v/>
      </c>
      <c r="R185" s="4">
        <f>IF(L185&lt;&gt;"",L185+3,"")</f>
        <v/>
      </c>
    </row>
    <row r="186">
      <c r="C186" s="4" t="n"/>
      <c r="L186" s="4" t="n"/>
      <c r="O186" s="4" t="n"/>
      <c r="Q186">
        <f>IF(AND(L186&lt;&gt;"",O186&lt;&gt;"",P186="Removed"),O186-L186,"")</f>
        <v/>
      </c>
      <c r="R186" s="4">
        <f>IF(L186&lt;&gt;"",L186+3,"")</f>
        <v/>
      </c>
    </row>
    <row r="187">
      <c r="C187" s="4" t="n"/>
      <c r="L187" s="4" t="n"/>
      <c r="O187" s="4" t="n"/>
      <c r="Q187">
        <f>IF(AND(L187&lt;&gt;"",O187&lt;&gt;"",P187="Removed"),O187-L187,"")</f>
        <v/>
      </c>
      <c r="R187" s="4">
        <f>IF(L187&lt;&gt;"",L187+3,"")</f>
        <v/>
      </c>
    </row>
    <row r="188">
      <c r="C188" s="4" t="n"/>
      <c r="L188" s="4" t="n"/>
      <c r="O188" s="4" t="n"/>
      <c r="Q188">
        <f>IF(AND(L188&lt;&gt;"",O188&lt;&gt;"",P188="Removed"),O188-L188,"")</f>
        <v/>
      </c>
      <c r="R188" s="4">
        <f>IF(L188&lt;&gt;"",L188+3,"")</f>
        <v/>
      </c>
    </row>
    <row r="189">
      <c r="C189" s="4" t="n"/>
      <c r="L189" s="4" t="n"/>
      <c r="O189" s="4" t="n"/>
      <c r="Q189">
        <f>IF(AND(L189&lt;&gt;"",O189&lt;&gt;"",P189="Removed"),O189-L189,"")</f>
        <v/>
      </c>
      <c r="R189" s="4">
        <f>IF(L189&lt;&gt;"",L189+3,"")</f>
        <v/>
      </c>
    </row>
    <row r="190">
      <c r="C190" s="4" t="n"/>
      <c r="L190" s="4" t="n"/>
      <c r="O190" s="4" t="n"/>
      <c r="Q190">
        <f>IF(AND(L190&lt;&gt;"",O190&lt;&gt;"",P190="Removed"),O190-L190,"")</f>
        <v/>
      </c>
      <c r="R190" s="4">
        <f>IF(L190&lt;&gt;"",L190+3,"")</f>
        <v/>
      </c>
    </row>
    <row r="191">
      <c r="C191" s="4" t="n"/>
      <c r="L191" s="4" t="n"/>
      <c r="O191" s="4" t="n"/>
      <c r="Q191">
        <f>IF(AND(L191&lt;&gt;"",O191&lt;&gt;"",P191="Removed"),O191-L191,"")</f>
        <v/>
      </c>
      <c r="R191" s="4">
        <f>IF(L191&lt;&gt;"",L191+3,"")</f>
        <v/>
      </c>
    </row>
    <row r="192">
      <c r="C192" s="4" t="n"/>
      <c r="L192" s="4" t="n"/>
      <c r="O192" s="4" t="n"/>
      <c r="Q192">
        <f>IF(AND(L192&lt;&gt;"",O192&lt;&gt;"",P192="Removed"),O192-L192,"")</f>
        <v/>
      </c>
      <c r="R192" s="4">
        <f>IF(L192&lt;&gt;"",L192+3,"")</f>
        <v/>
      </c>
    </row>
    <row r="193">
      <c r="C193" s="4" t="n"/>
      <c r="L193" s="4" t="n"/>
      <c r="O193" s="4" t="n"/>
      <c r="Q193">
        <f>IF(AND(L193&lt;&gt;"",O193&lt;&gt;"",P193="Removed"),O193-L193,"")</f>
        <v/>
      </c>
      <c r="R193" s="4">
        <f>IF(L193&lt;&gt;"",L193+3,"")</f>
        <v/>
      </c>
    </row>
    <row r="194">
      <c r="C194" s="4" t="n"/>
      <c r="L194" s="4" t="n"/>
      <c r="O194" s="4" t="n"/>
      <c r="Q194">
        <f>IF(AND(L194&lt;&gt;"",O194&lt;&gt;"",P194="Removed"),O194-L194,"")</f>
        <v/>
      </c>
      <c r="R194" s="4">
        <f>IF(L194&lt;&gt;"",L194+3,"")</f>
        <v/>
      </c>
    </row>
    <row r="195">
      <c r="C195" s="4" t="n"/>
      <c r="L195" s="4" t="n"/>
      <c r="O195" s="4" t="n"/>
      <c r="Q195">
        <f>IF(AND(L195&lt;&gt;"",O195&lt;&gt;"",P195="Removed"),O195-L195,"")</f>
        <v/>
      </c>
      <c r="R195" s="4">
        <f>IF(L195&lt;&gt;"",L195+3,"")</f>
        <v/>
      </c>
    </row>
    <row r="196">
      <c r="C196" s="4" t="n"/>
      <c r="L196" s="4" t="n"/>
      <c r="O196" s="4" t="n"/>
      <c r="Q196">
        <f>IF(AND(L196&lt;&gt;"",O196&lt;&gt;"",P196="Removed"),O196-L196,"")</f>
        <v/>
      </c>
      <c r="R196" s="4">
        <f>IF(L196&lt;&gt;"",L196+3,"")</f>
        <v/>
      </c>
    </row>
    <row r="197">
      <c r="C197" s="4" t="n"/>
      <c r="L197" s="4" t="n"/>
      <c r="O197" s="4" t="n"/>
      <c r="Q197">
        <f>IF(AND(L197&lt;&gt;"",O197&lt;&gt;"",P197="Removed"),O197-L197,"")</f>
        <v/>
      </c>
      <c r="R197" s="4">
        <f>IF(L197&lt;&gt;"",L197+3,"")</f>
        <v/>
      </c>
    </row>
    <row r="198">
      <c r="C198" s="4" t="n"/>
      <c r="L198" s="4" t="n"/>
      <c r="O198" s="4" t="n"/>
      <c r="Q198">
        <f>IF(AND(L198&lt;&gt;"",O198&lt;&gt;"",P198="Removed"),O198-L198,"")</f>
        <v/>
      </c>
      <c r="R198" s="4">
        <f>IF(L198&lt;&gt;"",L198+3,"")</f>
        <v/>
      </c>
    </row>
    <row r="199">
      <c r="C199" s="4" t="n"/>
      <c r="L199" s="4" t="n"/>
      <c r="O199" s="4" t="n"/>
      <c r="Q199">
        <f>IF(AND(L199&lt;&gt;"",O199&lt;&gt;"",P199="Removed"),O199-L199,"")</f>
        <v/>
      </c>
      <c r="R199" s="4">
        <f>IF(L199&lt;&gt;"",L199+3,"")</f>
        <v/>
      </c>
    </row>
    <row r="200">
      <c r="C200" s="4" t="n"/>
      <c r="L200" s="4" t="n"/>
      <c r="O200" s="4" t="n"/>
      <c r="Q200">
        <f>IF(AND(L200&lt;&gt;"",O200&lt;&gt;"",P200="Removed"),O200-L200,"")</f>
        <v/>
      </c>
      <c r="R200" s="4">
        <f>IF(L200&lt;&gt;"",L200+3,"")</f>
        <v/>
      </c>
    </row>
    <row r="201">
      <c r="C201" s="4" t="n"/>
      <c r="L201" s="4" t="n"/>
      <c r="O201" s="4" t="n"/>
      <c r="Q201">
        <f>IF(AND(L201&lt;&gt;"",O201&lt;&gt;"",P201="Removed"),O201-L201,"")</f>
        <v/>
      </c>
      <c r="R201" s="4">
        <f>IF(L201&lt;&gt;"",L201+3,"")</f>
        <v/>
      </c>
    </row>
    <row r="202">
      <c r="C202" s="4" t="n"/>
      <c r="L202" s="4" t="n"/>
      <c r="O202" s="4" t="n"/>
      <c r="Q202">
        <f>IF(AND(L202&lt;&gt;"",O202&lt;&gt;"",P202="Removed"),O202-L202,"")</f>
        <v/>
      </c>
      <c r="R202" s="4">
        <f>IF(L202&lt;&gt;"",L202+3,"")</f>
        <v/>
      </c>
    </row>
    <row r="203">
      <c r="C203" s="4" t="n"/>
      <c r="L203" s="4" t="n"/>
      <c r="O203" s="4" t="n"/>
      <c r="Q203">
        <f>IF(AND(L203&lt;&gt;"",O203&lt;&gt;"",P203="Removed"),O203-L203,"")</f>
        <v/>
      </c>
      <c r="R203" s="4">
        <f>IF(L203&lt;&gt;"",L203+3,"")</f>
        <v/>
      </c>
    </row>
    <row r="204">
      <c r="C204" s="4" t="n"/>
      <c r="L204" s="4" t="n"/>
      <c r="O204" s="4" t="n"/>
      <c r="Q204">
        <f>IF(AND(L204&lt;&gt;"",O204&lt;&gt;"",P204="Removed"),O204-L204,"")</f>
        <v/>
      </c>
      <c r="R204" s="4">
        <f>IF(L204&lt;&gt;"",L204+3,"")</f>
        <v/>
      </c>
    </row>
    <row r="205">
      <c r="C205" s="4" t="n"/>
      <c r="L205" s="4" t="n"/>
      <c r="O205" s="4" t="n"/>
      <c r="Q205">
        <f>IF(AND(L205&lt;&gt;"",O205&lt;&gt;"",P205="Removed"),O205-L205,"")</f>
        <v/>
      </c>
      <c r="R205" s="4">
        <f>IF(L205&lt;&gt;"",L205+3,"")</f>
        <v/>
      </c>
    </row>
    <row r="206">
      <c r="C206" s="4" t="n"/>
      <c r="L206" s="4" t="n"/>
      <c r="O206" s="4" t="n"/>
      <c r="Q206">
        <f>IF(AND(L206&lt;&gt;"",O206&lt;&gt;"",P206="Removed"),O206-L206,"")</f>
        <v/>
      </c>
      <c r="R206" s="4">
        <f>IF(L206&lt;&gt;"",L206+3,"")</f>
        <v/>
      </c>
    </row>
    <row r="207">
      <c r="C207" s="4" t="n"/>
      <c r="L207" s="4" t="n"/>
      <c r="O207" s="4" t="n"/>
      <c r="Q207">
        <f>IF(AND(L207&lt;&gt;"",O207&lt;&gt;"",P207="Removed"),O207-L207,"")</f>
        <v/>
      </c>
      <c r="R207" s="4">
        <f>IF(L207&lt;&gt;"",L207+3,"")</f>
        <v/>
      </c>
    </row>
    <row r="208">
      <c r="C208" s="4" t="n"/>
      <c r="L208" s="4" t="n"/>
      <c r="O208" s="4" t="n"/>
      <c r="Q208">
        <f>IF(AND(L208&lt;&gt;"",O208&lt;&gt;"",P208="Removed"),O208-L208,"")</f>
        <v/>
      </c>
      <c r="R208" s="4">
        <f>IF(L208&lt;&gt;"",L208+3,"")</f>
        <v/>
      </c>
    </row>
    <row r="209">
      <c r="C209" s="4" t="n"/>
      <c r="L209" s="4" t="n"/>
      <c r="O209" s="4" t="n"/>
      <c r="Q209">
        <f>IF(AND(L209&lt;&gt;"",O209&lt;&gt;"",P209="Removed"),O209-L209,"")</f>
        <v/>
      </c>
      <c r="R209" s="4">
        <f>IF(L209&lt;&gt;"",L209+3,"")</f>
        <v/>
      </c>
    </row>
    <row r="210">
      <c r="C210" s="4" t="n"/>
      <c r="L210" s="4" t="n"/>
      <c r="O210" s="4" t="n"/>
      <c r="Q210">
        <f>IF(AND(L210&lt;&gt;"",O210&lt;&gt;"",P210="Removed"),O210-L210,"")</f>
        <v/>
      </c>
      <c r="R210" s="4">
        <f>IF(L210&lt;&gt;"",L210+3,"")</f>
        <v/>
      </c>
    </row>
    <row r="211">
      <c r="C211" s="4" t="n"/>
      <c r="L211" s="4" t="n"/>
      <c r="O211" s="4" t="n"/>
      <c r="Q211">
        <f>IF(AND(L211&lt;&gt;"",O211&lt;&gt;"",P211="Removed"),O211-L211,"")</f>
        <v/>
      </c>
      <c r="R211" s="4">
        <f>IF(L211&lt;&gt;"",L211+3,"")</f>
        <v/>
      </c>
    </row>
    <row r="212">
      <c r="C212" s="4" t="n"/>
      <c r="L212" s="4" t="n"/>
      <c r="O212" s="4" t="n"/>
      <c r="Q212">
        <f>IF(AND(L212&lt;&gt;"",O212&lt;&gt;"",P212="Removed"),O212-L212,"")</f>
        <v/>
      </c>
      <c r="R212" s="4">
        <f>IF(L212&lt;&gt;"",L212+3,"")</f>
        <v/>
      </c>
    </row>
    <row r="213">
      <c r="C213" s="4" t="n"/>
      <c r="L213" s="4" t="n"/>
      <c r="O213" s="4" t="n"/>
      <c r="Q213">
        <f>IF(AND(L213&lt;&gt;"",O213&lt;&gt;"",P213="Removed"),O213-L213,"")</f>
        <v/>
      </c>
      <c r="R213" s="4">
        <f>IF(L213&lt;&gt;"",L213+3,"")</f>
        <v/>
      </c>
    </row>
    <row r="214">
      <c r="C214" s="4" t="n"/>
      <c r="L214" s="4" t="n"/>
      <c r="O214" s="4" t="n"/>
      <c r="Q214">
        <f>IF(AND(L214&lt;&gt;"",O214&lt;&gt;"",P214="Removed"),O214-L214,"")</f>
        <v/>
      </c>
      <c r="R214" s="4">
        <f>IF(L214&lt;&gt;"",L214+3,"")</f>
        <v/>
      </c>
    </row>
    <row r="215">
      <c r="C215" s="4" t="n"/>
      <c r="L215" s="4" t="n"/>
      <c r="O215" s="4" t="n"/>
      <c r="Q215">
        <f>IF(AND(L215&lt;&gt;"",O215&lt;&gt;"",P215="Removed"),O215-L215,"")</f>
        <v/>
      </c>
      <c r="R215" s="4">
        <f>IF(L215&lt;&gt;"",L215+3,"")</f>
        <v/>
      </c>
    </row>
    <row r="216">
      <c r="C216" s="4" t="n"/>
      <c r="L216" s="4" t="n"/>
      <c r="O216" s="4" t="n"/>
      <c r="Q216">
        <f>IF(AND(L216&lt;&gt;"",O216&lt;&gt;"",P216="Removed"),O216-L216,"")</f>
        <v/>
      </c>
      <c r="R216" s="4">
        <f>IF(L216&lt;&gt;"",L216+3,"")</f>
        <v/>
      </c>
    </row>
    <row r="217">
      <c r="C217" s="4" t="n"/>
      <c r="L217" s="4" t="n"/>
      <c r="O217" s="4" t="n"/>
      <c r="Q217">
        <f>IF(AND(L217&lt;&gt;"",O217&lt;&gt;"",P217="Removed"),O217-L217,"")</f>
        <v/>
      </c>
      <c r="R217" s="4">
        <f>IF(L217&lt;&gt;"",L217+3,"")</f>
        <v/>
      </c>
    </row>
    <row r="218">
      <c r="C218" s="4" t="n"/>
      <c r="L218" s="4" t="n"/>
      <c r="O218" s="4" t="n"/>
      <c r="Q218">
        <f>IF(AND(L218&lt;&gt;"",O218&lt;&gt;"",P218="Removed"),O218-L218,"")</f>
        <v/>
      </c>
      <c r="R218" s="4">
        <f>IF(L218&lt;&gt;"",L218+3,"")</f>
        <v/>
      </c>
    </row>
    <row r="219">
      <c r="C219" s="4" t="n"/>
      <c r="L219" s="4" t="n"/>
      <c r="O219" s="4" t="n"/>
      <c r="Q219">
        <f>IF(AND(L219&lt;&gt;"",O219&lt;&gt;"",P219="Removed"),O219-L219,"")</f>
        <v/>
      </c>
      <c r="R219" s="4">
        <f>IF(L219&lt;&gt;"",L219+3,"")</f>
        <v/>
      </c>
    </row>
    <row r="220">
      <c r="C220" s="4" t="n"/>
      <c r="L220" s="4" t="n"/>
      <c r="O220" s="4" t="n"/>
      <c r="Q220">
        <f>IF(AND(L220&lt;&gt;"",O220&lt;&gt;"",P220="Removed"),O220-L220,"")</f>
        <v/>
      </c>
      <c r="R220" s="4">
        <f>IF(L220&lt;&gt;"",L220+3,"")</f>
        <v/>
      </c>
    </row>
    <row r="221">
      <c r="C221" s="4" t="n"/>
      <c r="L221" s="4" t="n"/>
      <c r="O221" s="4" t="n"/>
      <c r="Q221">
        <f>IF(AND(L221&lt;&gt;"",O221&lt;&gt;"",P221="Removed"),O221-L221,"")</f>
        <v/>
      </c>
      <c r="R221" s="4">
        <f>IF(L221&lt;&gt;"",L221+3,"")</f>
        <v/>
      </c>
    </row>
    <row r="222">
      <c r="C222" s="4" t="n"/>
      <c r="L222" s="4" t="n"/>
      <c r="O222" s="4" t="n"/>
      <c r="Q222">
        <f>IF(AND(L222&lt;&gt;"",O222&lt;&gt;"",P222="Removed"),O222-L222,"")</f>
        <v/>
      </c>
      <c r="R222" s="4">
        <f>IF(L222&lt;&gt;"",L222+3,"")</f>
        <v/>
      </c>
    </row>
    <row r="223">
      <c r="C223" s="4" t="n"/>
      <c r="L223" s="4" t="n"/>
      <c r="O223" s="4" t="n"/>
      <c r="Q223">
        <f>IF(AND(L223&lt;&gt;"",O223&lt;&gt;"",P223="Removed"),O223-L223,"")</f>
        <v/>
      </c>
      <c r="R223" s="4">
        <f>IF(L223&lt;&gt;"",L223+3,"")</f>
        <v/>
      </c>
    </row>
    <row r="224">
      <c r="C224" s="4" t="n"/>
      <c r="L224" s="4" t="n"/>
      <c r="O224" s="4" t="n"/>
      <c r="Q224">
        <f>IF(AND(L224&lt;&gt;"",O224&lt;&gt;"",P224="Removed"),O224-L224,"")</f>
        <v/>
      </c>
      <c r="R224" s="4">
        <f>IF(L224&lt;&gt;"",L224+3,"")</f>
        <v/>
      </c>
    </row>
    <row r="225">
      <c r="C225" s="4" t="n"/>
      <c r="L225" s="4" t="n"/>
      <c r="O225" s="4" t="n"/>
      <c r="Q225">
        <f>IF(AND(L225&lt;&gt;"",O225&lt;&gt;"",P225="Removed"),O225-L225,"")</f>
        <v/>
      </c>
      <c r="R225" s="4">
        <f>IF(L225&lt;&gt;"",L225+3,"")</f>
        <v/>
      </c>
    </row>
    <row r="226">
      <c r="C226" s="4" t="n"/>
      <c r="L226" s="4" t="n"/>
      <c r="O226" s="4" t="n"/>
      <c r="Q226">
        <f>IF(AND(L226&lt;&gt;"",O226&lt;&gt;"",P226="Removed"),O226-L226,"")</f>
        <v/>
      </c>
      <c r="R226" s="4">
        <f>IF(L226&lt;&gt;"",L226+3,"")</f>
        <v/>
      </c>
    </row>
    <row r="227">
      <c r="C227" s="4" t="n"/>
      <c r="L227" s="4" t="n"/>
      <c r="O227" s="4" t="n"/>
      <c r="Q227">
        <f>IF(AND(L227&lt;&gt;"",O227&lt;&gt;"",P227="Removed"),O227-L227,"")</f>
        <v/>
      </c>
      <c r="R227" s="4">
        <f>IF(L227&lt;&gt;"",L227+3,"")</f>
        <v/>
      </c>
    </row>
    <row r="228">
      <c r="C228" s="4" t="n"/>
      <c r="L228" s="4" t="n"/>
      <c r="O228" s="4" t="n"/>
      <c r="Q228">
        <f>IF(AND(L228&lt;&gt;"",O228&lt;&gt;"",P228="Removed"),O228-L228,"")</f>
        <v/>
      </c>
      <c r="R228" s="4">
        <f>IF(L228&lt;&gt;"",L228+3,"")</f>
        <v/>
      </c>
    </row>
    <row r="229">
      <c r="C229" s="4" t="n"/>
      <c r="L229" s="4" t="n"/>
      <c r="O229" s="4" t="n"/>
      <c r="Q229">
        <f>IF(AND(L229&lt;&gt;"",O229&lt;&gt;"",P229="Removed"),O229-L229,"")</f>
        <v/>
      </c>
      <c r="R229" s="4">
        <f>IF(L229&lt;&gt;"",L229+3,"")</f>
        <v/>
      </c>
    </row>
    <row r="230">
      <c r="C230" s="4" t="n"/>
      <c r="L230" s="4" t="n"/>
      <c r="O230" s="4" t="n"/>
      <c r="Q230">
        <f>IF(AND(L230&lt;&gt;"",O230&lt;&gt;"",P230="Removed"),O230-L230,"")</f>
        <v/>
      </c>
      <c r="R230" s="4">
        <f>IF(L230&lt;&gt;"",L230+3,"")</f>
        <v/>
      </c>
    </row>
    <row r="231">
      <c r="C231" s="4" t="n"/>
      <c r="L231" s="4" t="n"/>
      <c r="O231" s="4" t="n"/>
      <c r="Q231">
        <f>IF(AND(L231&lt;&gt;"",O231&lt;&gt;"",P231="Removed"),O231-L231,"")</f>
        <v/>
      </c>
      <c r="R231" s="4">
        <f>IF(L231&lt;&gt;"",L231+3,"")</f>
        <v/>
      </c>
    </row>
    <row r="232">
      <c r="C232" s="4" t="n"/>
      <c r="L232" s="4" t="n"/>
      <c r="O232" s="4" t="n"/>
      <c r="Q232">
        <f>IF(AND(L232&lt;&gt;"",O232&lt;&gt;"",P232="Removed"),O232-L232,"")</f>
        <v/>
      </c>
      <c r="R232" s="4">
        <f>IF(L232&lt;&gt;"",L232+3,"")</f>
        <v/>
      </c>
    </row>
    <row r="233">
      <c r="C233" s="4" t="n"/>
      <c r="L233" s="4" t="n"/>
      <c r="O233" s="4" t="n"/>
      <c r="Q233">
        <f>IF(AND(L233&lt;&gt;"",O233&lt;&gt;"",P233="Removed"),O233-L233,"")</f>
        <v/>
      </c>
      <c r="R233" s="4">
        <f>IF(L233&lt;&gt;"",L233+3,"")</f>
        <v/>
      </c>
    </row>
    <row r="234">
      <c r="C234" s="4" t="n"/>
      <c r="L234" s="4" t="n"/>
      <c r="O234" s="4" t="n"/>
      <c r="Q234">
        <f>IF(AND(L234&lt;&gt;"",O234&lt;&gt;"",P234="Removed"),O234-L234,"")</f>
        <v/>
      </c>
      <c r="R234" s="4">
        <f>IF(L234&lt;&gt;"",L234+3,"")</f>
        <v/>
      </c>
    </row>
    <row r="235">
      <c r="C235" s="4" t="n"/>
      <c r="L235" s="4" t="n"/>
      <c r="O235" s="4" t="n"/>
      <c r="Q235">
        <f>IF(AND(L235&lt;&gt;"",O235&lt;&gt;"",P235="Removed"),O235-L235,"")</f>
        <v/>
      </c>
      <c r="R235" s="4">
        <f>IF(L235&lt;&gt;"",L235+3,"")</f>
        <v/>
      </c>
    </row>
    <row r="236">
      <c r="C236" s="4" t="n"/>
      <c r="L236" s="4" t="n"/>
      <c r="O236" s="4" t="n"/>
      <c r="Q236">
        <f>IF(AND(L236&lt;&gt;"",O236&lt;&gt;"",P236="Removed"),O236-L236,"")</f>
        <v/>
      </c>
      <c r="R236" s="4">
        <f>IF(L236&lt;&gt;"",L236+3,"")</f>
        <v/>
      </c>
    </row>
    <row r="237">
      <c r="C237" s="4" t="n"/>
      <c r="L237" s="4" t="n"/>
      <c r="O237" s="4" t="n"/>
      <c r="Q237">
        <f>IF(AND(L237&lt;&gt;"",O237&lt;&gt;"",P237="Removed"),O237-L237,"")</f>
        <v/>
      </c>
      <c r="R237" s="4">
        <f>IF(L237&lt;&gt;"",L237+3,"")</f>
        <v/>
      </c>
    </row>
    <row r="238">
      <c r="C238" s="4" t="n"/>
      <c r="L238" s="4" t="n"/>
      <c r="O238" s="4" t="n"/>
      <c r="Q238">
        <f>IF(AND(L238&lt;&gt;"",O238&lt;&gt;"",P238="Removed"),O238-L238,"")</f>
        <v/>
      </c>
      <c r="R238" s="4">
        <f>IF(L238&lt;&gt;"",L238+3,"")</f>
        <v/>
      </c>
    </row>
    <row r="239">
      <c r="C239" s="4" t="n"/>
      <c r="L239" s="4" t="n"/>
      <c r="O239" s="4" t="n"/>
      <c r="Q239">
        <f>IF(AND(L239&lt;&gt;"",O239&lt;&gt;"",P239="Removed"),O239-L239,"")</f>
        <v/>
      </c>
      <c r="R239" s="4">
        <f>IF(L239&lt;&gt;"",L239+3,"")</f>
        <v/>
      </c>
    </row>
    <row r="240">
      <c r="C240" s="4" t="n"/>
      <c r="L240" s="4" t="n"/>
      <c r="O240" s="4" t="n"/>
      <c r="Q240">
        <f>IF(AND(L240&lt;&gt;"",O240&lt;&gt;"",P240="Removed"),O240-L240,"")</f>
        <v/>
      </c>
      <c r="R240" s="4">
        <f>IF(L240&lt;&gt;"",L240+3,"")</f>
        <v/>
      </c>
    </row>
    <row r="241">
      <c r="C241" s="4" t="n"/>
      <c r="L241" s="4" t="n"/>
      <c r="O241" s="4" t="n"/>
      <c r="Q241">
        <f>IF(AND(L241&lt;&gt;"",O241&lt;&gt;"",P241="Removed"),O241-L241,"")</f>
        <v/>
      </c>
      <c r="R241" s="4">
        <f>IF(L241&lt;&gt;"",L241+3,"")</f>
        <v/>
      </c>
    </row>
    <row r="242">
      <c r="C242" s="4" t="n"/>
      <c r="L242" s="4" t="n"/>
      <c r="O242" s="4" t="n"/>
      <c r="Q242">
        <f>IF(AND(L242&lt;&gt;"",O242&lt;&gt;"",P242="Removed"),O242-L242,"")</f>
        <v/>
      </c>
      <c r="R242" s="4">
        <f>IF(L242&lt;&gt;"",L242+3,"")</f>
        <v/>
      </c>
    </row>
    <row r="243">
      <c r="C243" s="4" t="n"/>
      <c r="L243" s="4" t="n"/>
      <c r="O243" s="4" t="n"/>
      <c r="Q243">
        <f>IF(AND(L243&lt;&gt;"",O243&lt;&gt;"",P243="Removed"),O243-L243,"")</f>
        <v/>
      </c>
      <c r="R243" s="4">
        <f>IF(L243&lt;&gt;"",L243+3,"")</f>
        <v/>
      </c>
    </row>
    <row r="244">
      <c r="C244" s="4" t="n"/>
      <c r="L244" s="4" t="n"/>
      <c r="O244" s="4" t="n"/>
      <c r="Q244">
        <f>IF(AND(L244&lt;&gt;"",O244&lt;&gt;"",P244="Removed"),O244-L244,"")</f>
        <v/>
      </c>
      <c r="R244" s="4">
        <f>IF(L244&lt;&gt;"",L244+3,"")</f>
        <v/>
      </c>
    </row>
    <row r="245">
      <c r="C245" s="4" t="n"/>
      <c r="L245" s="4" t="n"/>
      <c r="O245" s="4" t="n"/>
      <c r="Q245">
        <f>IF(AND(L245&lt;&gt;"",O245&lt;&gt;"",P245="Removed"),O245-L245,"")</f>
        <v/>
      </c>
      <c r="R245" s="4">
        <f>IF(L245&lt;&gt;"",L245+3,"")</f>
        <v/>
      </c>
    </row>
    <row r="246">
      <c r="C246" s="4" t="n"/>
      <c r="L246" s="4" t="n"/>
      <c r="O246" s="4" t="n"/>
      <c r="Q246">
        <f>IF(AND(L246&lt;&gt;"",O246&lt;&gt;"",P246="Removed"),O246-L246,"")</f>
        <v/>
      </c>
      <c r="R246" s="4">
        <f>IF(L246&lt;&gt;"",L246+3,"")</f>
        <v/>
      </c>
    </row>
    <row r="247">
      <c r="C247" s="4" t="n"/>
      <c r="L247" s="4" t="n"/>
      <c r="O247" s="4" t="n"/>
      <c r="Q247">
        <f>IF(AND(L247&lt;&gt;"",O247&lt;&gt;"",P247="Removed"),O247-L247,"")</f>
        <v/>
      </c>
      <c r="R247" s="4">
        <f>IF(L247&lt;&gt;"",L247+3,"")</f>
        <v/>
      </c>
    </row>
    <row r="248">
      <c r="C248" s="4" t="n"/>
      <c r="L248" s="4" t="n"/>
      <c r="O248" s="4" t="n"/>
      <c r="Q248">
        <f>IF(AND(L248&lt;&gt;"",O248&lt;&gt;"",P248="Removed"),O248-L248,"")</f>
        <v/>
      </c>
      <c r="R248" s="4">
        <f>IF(L248&lt;&gt;"",L248+3,"")</f>
        <v/>
      </c>
    </row>
    <row r="249">
      <c r="C249" s="4" t="n"/>
      <c r="L249" s="4" t="n"/>
      <c r="O249" s="4" t="n"/>
      <c r="Q249">
        <f>IF(AND(L249&lt;&gt;"",O249&lt;&gt;"",P249="Removed"),O249-L249,"")</f>
        <v/>
      </c>
      <c r="R249" s="4">
        <f>IF(L249&lt;&gt;"",L249+3,"")</f>
        <v/>
      </c>
    </row>
    <row r="250">
      <c r="C250" s="4" t="n"/>
      <c r="L250" s="4" t="n"/>
      <c r="O250" s="4" t="n"/>
      <c r="Q250">
        <f>IF(AND(L250&lt;&gt;"",O250&lt;&gt;"",P250="Removed"),O250-L250,"")</f>
        <v/>
      </c>
      <c r="R250" s="4">
        <f>IF(L250&lt;&gt;"",L250+3,"")</f>
        <v/>
      </c>
    </row>
    <row r="251">
      <c r="C251" s="4" t="n"/>
      <c r="L251" s="4" t="n"/>
      <c r="O251" s="4" t="n"/>
      <c r="Q251">
        <f>IF(AND(L251&lt;&gt;"",O251&lt;&gt;"",P251="Removed"),O251-L251,"")</f>
        <v/>
      </c>
      <c r="R251" s="4">
        <f>IF(L251&lt;&gt;"",L251+3,"")</f>
        <v/>
      </c>
    </row>
    <row r="252">
      <c r="C252" s="4" t="n"/>
      <c r="L252" s="4" t="n"/>
      <c r="O252" s="4" t="n"/>
      <c r="Q252">
        <f>IF(AND(L252&lt;&gt;"",O252&lt;&gt;"",P252="Removed"),O252-L252,"")</f>
        <v/>
      </c>
      <c r="R252" s="4">
        <f>IF(L252&lt;&gt;"",L252+3,"")</f>
        <v/>
      </c>
    </row>
    <row r="253">
      <c r="C253" s="4" t="n"/>
      <c r="L253" s="4" t="n"/>
      <c r="O253" s="4" t="n"/>
      <c r="Q253">
        <f>IF(AND(L253&lt;&gt;"",O253&lt;&gt;"",P253="Removed"),O253-L253,"")</f>
        <v/>
      </c>
      <c r="R253" s="4">
        <f>IF(L253&lt;&gt;"",L253+3,"")</f>
        <v/>
      </c>
    </row>
    <row r="254">
      <c r="C254" s="4" t="n"/>
      <c r="L254" s="4" t="n"/>
      <c r="O254" s="4" t="n"/>
      <c r="Q254">
        <f>IF(AND(L254&lt;&gt;"",O254&lt;&gt;"",P254="Removed"),O254-L254,"")</f>
        <v/>
      </c>
      <c r="R254" s="4">
        <f>IF(L254&lt;&gt;"",L254+3,"")</f>
        <v/>
      </c>
    </row>
    <row r="255">
      <c r="C255" s="4" t="n"/>
      <c r="L255" s="4" t="n"/>
      <c r="O255" s="4" t="n"/>
      <c r="Q255">
        <f>IF(AND(L255&lt;&gt;"",O255&lt;&gt;"",P255="Removed"),O255-L255,"")</f>
        <v/>
      </c>
      <c r="R255" s="4">
        <f>IF(L255&lt;&gt;"",L255+3,"")</f>
        <v/>
      </c>
    </row>
    <row r="256">
      <c r="C256" s="4" t="n"/>
      <c r="L256" s="4" t="n"/>
      <c r="O256" s="4" t="n"/>
      <c r="Q256">
        <f>IF(AND(L256&lt;&gt;"",O256&lt;&gt;"",P256="Removed"),O256-L256,"")</f>
        <v/>
      </c>
      <c r="R256" s="4">
        <f>IF(L256&lt;&gt;"",L256+3,"")</f>
        <v/>
      </c>
    </row>
    <row r="257">
      <c r="C257" s="4" t="n"/>
      <c r="L257" s="4" t="n"/>
      <c r="O257" s="4" t="n"/>
      <c r="Q257">
        <f>IF(AND(L257&lt;&gt;"",O257&lt;&gt;"",P257="Removed"),O257-L257,"")</f>
        <v/>
      </c>
      <c r="R257" s="4">
        <f>IF(L257&lt;&gt;"",L257+3,"")</f>
        <v/>
      </c>
    </row>
    <row r="258">
      <c r="C258" s="4" t="n"/>
      <c r="L258" s="4" t="n"/>
      <c r="O258" s="4" t="n"/>
      <c r="Q258">
        <f>IF(AND(L258&lt;&gt;"",O258&lt;&gt;"",P258="Removed"),O258-L258,"")</f>
        <v/>
      </c>
      <c r="R258" s="4">
        <f>IF(L258&lt;&gt;"",L258+3,"")</f>
        <v/>
      </c>
    </row>
    <row r="259">
      <c r="C259" s="4" t="n"/>
      <c r="L259" s="4" t="n"/>
      <c r="O259" s="4" t="n"/>
      <c r="Q259">
        <f>IF(AND(L259&lt;&gt;"",O259&lt;&gt;"",P259="Removed"),O259-L259,"")</f>
        <v/>
      </c>
      <c r="R259" s="4">
        <f>IF(L259&lt;&gt;"",L259+3,"")</f>
        <v/>
      </c>
    </row>
    <row r="260">
      <c r="C260" s="4" t="n"/>
      <c r="L260" s="4" t="n"/>
      <c r="O260" s="4" t="n"/>
      <c r="Q260">
        <f>IF(AND(L260&lt;&gt;"",O260&lt;&gt;"",P260="Removed"),O260-L260,"")</f>
        <v/>
      </c>
      <c r="R260" s="4">
        <f>IF(L260&lt;&gt;"",L260+3,"")</f>
        <v/>
      </c>
    </row>
    <row r="261">
      <c r="C261" s="4" t="n"/>
      <c r="L261" s="4" t="n"/>
      <c r="O261" s="4" t="n"/>
      <c r="Q261">
        <f>IF(AND(L261&lt;&gt;"",O261&lt;&gt;"",P261="Removed"),O261-L261,"")</f>
        <v/>
      </c>
      <c r="R261" s="4">
        <f>IF(L261&lt;&gt;"",L261+3,"")</f>
        <v/>
      </c>
    </row>
    <row r="262">
      <c r="C262" s="4" t="n"/>
      <c r="L262" s="4" t="n"/>
      <c r="O262" s="4" t="n"/>
      <c r="Q262">
        <f>IF(AND(L262&lt;&gt;"",O262&lt;&gt;"",P262="Removed"),O262-L262,"")</f>
        <v/>
      </c>
      <c r="R262" s="4">
        <f>IF(L262&lt;&gt;"",L262+3,"")</f>
        <v/>
      </c>
    </row>
    <row r="263">
      <c r="C263" s="4" t="n"/>
      <c r="L263" s="4" t="n"/>
      <c r="O263" s="4" t="n"/>
      <c r="Q263">
        <f>IF(AND(L263&lt;&gt;"",O263&lt;&gt;"",P263="Removed"),O263-L263,"")</f>
        <v/>
      </c>
      <c r="R263" s="4">
        <f>IF(L263&lt;&gt;"",L263+3,"")</f>
        <v/>
      </c>
    </row>
    <row r="264">
      <c r="C264" s="4" t="n"/>
      <c r="L264" s="4" t="n"/>
      <c r="O264" s="4" t="n"/>
      <c r="Q264">
        <f>IF(AND(L264&lt;&gt;"",O264&lt;&gt;"",P264="Removed"),O264-L264,"")</f>
        <v/>
      </c>
      <c r="R264" s="4">
        <f>IF(L264&lt;&gt;"",L264+3,"")</f>
        <v/>
      </c>
    </row>
    <row r="265">
      <c r="C265" s="4" t="n"/>
      <c r="L265" s="4" t="n"/>
      <c r="O265" s="4" t="n"/>
      <c r="Q265">
        <f>IF(AND(L265&lt;&gt;"",O265&lt;&gt;"",P265="Removed"),O265-L265,"")</f>
        <v/>
      </c>
      <c r="R265" s="4">
        <f>IF(L265&lt;&gt;"",L265+3,"")</f>
        <v/>
      </c>
    </row>
    <row r="266">
      <c r="C266" s="4" t="n"/>
      <c r="L266" s="4" t="n"/>
      <c r="O266" s="4" t="n"/>
      <c r="Q266">
        <f>IF(AND(L266&lt;&gt;"",O266&lt;&gt;"",P266="Removed"),O266-L266,"")</f>
        <v/>
      </c>
      <c r="R266" s="4">
        <f>IF(L266&lt;&gt;"",L266+3,"")</f>
        <v/>
      </c>
    </row>
    <row r="267">
      <c r="C267" s="4" t="n"/>
      <c r="L267" s="4" t="n"/>
      <c r="O267" s="4" t="n"/>
      <c r="Q267">
        <f>IF(AND(L267&lt;&gt;"",O267&lt;&gt;"",P267="Removed"),O267-L267,"")</f>
        <v/>
      </c>
      <c r="R267" s="4">
        <f>IF(L267&lt;&gt;"",L267+3,"")</f>
        <v/>
      </c>
    </row>
    <row r="268">
      <c r="C268" s="4" t="n"/>
      <c r="L268" s="4" t="n"/>
      <c r="O268" s="4" t="n"/>
      <c r="Q268">
        <f>IF(AND(L268&lt;&gt;"",O268&lt;&gt;"",P268="Removed"),O268-L268,"")</f>
        <v/>
      </c>
      <c r="R268" s="4">
        <f>IF(L268&lt;&gt;"",L268+3,"")</f>
        <v/>
      </c>
    </row>
    <row r="269">
      <c r="C269" s="4" t="n"/>
      <c r="L269" s="4" t="n"/>
      <c r="O269" s="4" t="n"/>
      <c r="Q269">
        <f>IF(AND(L269&lt;&gt;"",O269&lt;&gt;"",P269="Removed"),O269-L269,"")</f>
        <v/>
      </c>
      <c r="R269" s="4">
        <f>IF(L269&lt;&gt;"",L269+3,"")</f>
        <v/>
      </c>
    </row>
    <row r="270">
      <c r="C270" s="4" t="n"/>
      <c r="L270" s="4" t="n"/>
      <c r="O270" s="4" t="n"/>
      <c r="Q270">
        <f>IF(AND(L270&lt;&gt;"",O270&lt;&gt;"",P270="Removed"),O270-L270,"")</f>
        <v/>
      </c>
      <c r="R270" s="4">
        <f>IF(L270&lt;&gt;"",L270+3,"")</f>
        <v/>
      </c>
    </row>
    <row r="271">
      <c r="C271" s="4" t="n"/>
      <c r="L271" s="4" t="n"/>
      <c r="O271" s="4" t="n"/>
      <c r="Q271">
        <f>IF(AND(L271&lt;&gt;"",O271&lt;&gt;"",P271="Removed"),O271-L271,"")</f>
        <v/>
      </c>
      <c r="R271" s="4">
        <f>IF(L271&lt;&gt;"",L271+3,"")</f>
        <v/>
      </c>
    </row>
    <row r="272">
      <c r="C272" s="4" t="n"/>
      <c r="L272" s="4" t="n"/>
      <c r="O272" s="4" t="n"/>
      <c r="Q272">
        <f>IF(AND(L272&lt;&gt;"",O272&lt;&gt;"",P272="Removed"),O272-L272,"")</f>
        <v/>
      </c>
      <c r="R272" s="4">
        <f>IF(L272&lt;&gt;"",L272+3,"")</f>
        <v/>
      </c>
    </row>
    <row r="273">
      <c r="C273" s="4" t="n"/>
      <c r="L273" s="4" t="n"/>
      <c r="O273" s="4" t="n"/>
      <c r="Q273">
        <f>IF(AND(L273&lt;&gt;"",O273&lt;&gt;"",P273="Removed"),O273-L273,"")</f>
        <v/>
      </c>
      <c r="R273" s="4">
        <f>IF(L273&lt;&gt;"",L273+3,"")</f>
        <v/>
      </c>
    </row>
    <row r="274">
      <c r="C274" s="4" t="n"/>
      <c r="L274" s="4" t="n"/>
      <c r="O274" s="4" t="n"/>
      <c r="Q274">
        <f>IF(AND(L274&lt;&gt;"",O274&lt;&gt;"",P274="Removed"),O274-L274,"")</f>
        <v/>
      </c>
      <c r="R274" s="4">
        <f>IF(L274&lt;&gt;"",L274+3,"")</f>
        <v/>
      </c>
    </row>
    <row r="275">
      <c r="C275" s="4" t="n"/>
      <c r="L275" s="4" t="n"/>
      <c r="O275" s="4" t="n"/>
      <c r="Q275">
        <f>IF(AND(L275&lt;&gt;"",O275&lt;&gt;"",P275="Removed"),O275-L275,"")</f>
        <v/>
      </c>
      <c r="R275" s="4">
        <f>IF(L275&lt;&gt;"",L275+3,"")</f>
        <v/>
      </c>
    </row>
    <row r="276">
      <c r="C276" s="4" t="n"/>
      <c r="L276" s="4" t="n"/>
      <c r="O276" s="4" t="n"/>
      <c r="Q276">
        <f>IF(AND(L276&lt;&gt;"",O276&lt;&gt;"",P276="Removed"),O276-L276,"")</f>
        <v/>
      </c>
      <c r="R276" s="4">
        <f>IF(L276&lt;&gt;"",L276+3,"")</f>
        <v/>
      </c>
    </row>
    <row r="277">
      <c r="C277" s="4" t="n"/>
      <c r="L277" s="4" t="n"/>
      <c r="O277" s="4" t="n"/>
      <c r="Q277">
        <f>IF(AND(L277&lt;&gt;"",O277&lt;&gt;"",P277="Removed"),O277-L277,"")</f>
        <v/>
      </c>
      <c r="R277" s="4">
        <f>IF(L277&lt;&gt;"",L277+3,"")</f>
        <v/>
      </c>
    </row>
    <row r="278">
      <c r="C278" s="4" t="n"/>
      <c r="L278" s="4" t="n"/>
      <c r="O278" s="4" t="n"/>
      <c r="Q278">
        <f>IF(AND(L278&lt;&gt;"",O278&lt;&gt;"",P278="Removed"),O278-L278,"")</f>
        <v/>
      </c>
      <c r="R278" s="4">
        <f>IF(L278&lt;&gt;"",L278+3,"")</f>
        <v/>
      </c>
    </row>
    <row r="279">
      <c r="C279" s="4" t="n"/>
      <c r="L279" s="4" t="n"/>
      <c r="O279" s="4" t="n"/>
      <c r="Q279">
        <f>IF(AND(L279&lt;&gt;"",O279&lt;&gt;"",P279="Removed"),O279-L279,"")</f>
        <v/>
      </c>
      <c r="R279" s="4">
        <f>IF(L279&lt;&gt;"",L279+3,"")</f>
        <v/>
      </c>
    </row>
    <row r="280">
      <c r="C280" s="4" t="n"/>
      <c r="L280" s="4" t="n"/>
      <c r="O280" s="4" t="n"/>
      <c r="Q280">
        <f>IF(AND(L280&lt;&gt;"",O280&lt;&gt;"",P280="Removed"),O280-L280,"")</f>
        <v/>
      </c>
      <c r="R280" s="4">
        <f>IF(L280&lt;&gt;"",L280+3,"")</f>
        <v/>
      </c>
    </row>
    <row r="281">
      <c r="C281" s="4" t="n"/>
      <c r="L281" s="4" t="n"/>
      <c r="O281" s="4" t="n"/>
      <c r="Q281">
        <f>IF(AND(L281&lt;&gt;"",O281&lt;&gt;"",P281="Removed"),O281-L281,"")</f>
        <v/>
      </c>
      <c r="R281" s="4">
        <f>IF(L281&lt;&gt;"",L281+3,"")</f>
        <v/>
      </c>
    </row>
    <row r="282">
      <c r="C282" s="4" t="n"/>
      <c r="L282" s="4" t="n"/>
      <c r="O282" s="4" t="n"/>
      <c r="Q282">
        <f>IF(AND(L282&lt;&gt;"",O282&lt;&gt;"",P282="Removed"),O282-L282,"")</f>
        <v/>
      </c>
      <c r="R282" s="4">
        <f>IF(L282&lt;&gt;"",L282+3,"")</f>
        <v/>
      </c>
    </row>
    <row r="283">
      <c r="C283" s="4" t="n"/>
      <c r="L283" s="4" t="n"/>
      <c r="O283" s="4" t="n"/>
      <c r="Q283">
        <f>IF(AND(L283&lt;&gt;"",O283&lt;&gt;"",P283="Removed"),O283-L283,"")</f>
        <v/>
      </c>
      <c r="R283" s="4">
        <f>IF(L283&lt;&gt;"",L283+3,"")</f>
        <v/>
      </c>
    </row>
    <row r="284">
      <c r="C284" s="4" t="n"/>
      <c r="L284" s="4" t="n"/>
      <c r="O284" s="4" t="n"/>
      <c r="Q284">
        <f>IF(AND(L284&lt;&gt;"",O284&lt;&gt;"",P284="Removed"),O284-L284,"")</f>
        <v/>
      </c>
      <c r="R284" s="4">
        <f>IF(L284&lt;&gt;"",L284+3,"")</f>
        <v/>
      </c>
    </row>
    <row r="285">
      <c r="C285" s="4" t="n"/>
      <c r="L285" s="4" t="n"/>
      <c r="O285" s="4" t="n"/>
      <c r="Q285">
        <f>IF(AND(L285&lt;&gt;"",O285&lt;&gt;"",P285="Removed"),O285-L285,"")</f>
        <v/>
      </c>
      <c r="R285" s="4">
        <f>IF(L285&lt;&gt;"",L285+3,"")</f>
        <v/>
      </c>
    </row>
    <row r="286">
      <c r="C286" s="4" t="n"/>
      <c r="L286" s="4" t="n"/>
      <c r="O286" s="4" t="n"/>
      <c r="Q286">
        <f>IF(AND(L286&lt;&gt;"",O286&lt;&gt;"",P286="Removed"),O286-L286,"")</f>
        <v/>
      </c>
      <c r="R286" s="4">
        <f>IF(L286&lt;&gt;"",L286+3,"")</f>
        <v/>
      </c>
    </row>
    <row r="287">
      <c r="C287" s="4" t="n"/>
      <c r="L287" s="4" t="n"/>
      <c r="O287" s="4" t="n"/>
      <c r="Q287">
        <f>IF(AND(L287&lt;&gt;"",O287&lt;&gt;"",P287="Removed"),O287-L287,"")</f>
        <v/>
      </c>
      <c r="R287" s="4">
        <f>IF(L287&lt;&gt;"",L287+3,"")</f>
        <v/>
      </c>
    </row>
    <row r="288">
      <c r="C288" s="4" t="n"/>
      <c r="L288" s="4" t="n"/>
      <c r="O288" s="4" t="n"/>
      <c r="Q288">
        <f>IF(AND(L288&lt;&gt;"",O288&lt;&gt;"",P288="Removed"),O288-L288,"")</f>
        <v/>
      </c>
      <c r="R288" s="4">
        <f>IF(L288&lt;&gt;"",L288+3,"")</f>
        <v/>
      </c>
    </row>
    <row r="289">
      <c r="C289" s="4" t="n"/>
      <c r="L289" s="4" t="n"/>
      <c r="O289" s="4" t="n"/>
      <c r="Q289">
        <f>IF(AND(L289&lt;&gt;"",O289&lt;&gt;"",P289="Removed"),O289-L289,"")</f>
        <v/>
      </c>
      <c r="R289" s="4">
        <f>IF(L289&lt;&gt;"",L289+3,"")</f>
        <v/>
      </c>
    </row>
    <row r="290">
      <c r="C290" s="4" t="n"/>
      <c r="L290" s="4" t="n"/>
      <c r="O290" s="4" t="n"/>
      <c r="Q290">
        <f>IF(AND(L290&lt;&gt;"",O290&lt;&gt;"",P290="Removed"),O290-L290,"")</f>
        <v/>
      </c>
      <c r="R290" s="4">
        <f>IF(L290&lt;&gt;"",L290+3,"")</f>
        <v/>
      </c>
    </row>
    <row r="291">
      <c r="C291" s="4" t="n"/>
      <c r="L291" s="4" t="n"/>
      <c r="O291" s="4" t="n"/>
      <c r="Q291">
        <f>IF(AND(L291&lt;&gt;"",O291&lt;&gt;"",P291="Removed"),O291-L291,"")</f>
        <v/>
      </c>
      <c r="R291" s="4">
        <f>IF(L291&lt;&gt;"",L291+3,"")</f>
        <v/>
      </c>
    </row>
    <row r="292">
      <c r="C292" s="4" t="n"/>
      <c r="L292" s="4" t="n"/>
      <c r="O292" s="4" t="n"/>
      <c r="Q292">
        <f>IF(AND(L292&lt;&gt;"",O292&lt;&gt;"",P292="Removed"),O292-L292,"")</f>
        <v/>
      </c>
      <c r="R292" s="4">
        <f>IF(L292&lt;&gt;"",L292+3,"")</f>
        <v/>
      </c>
    </row>
    <row r="293">
      <c r="C293" s="4" t="n"/>
      <c r="L293" s="4" t="n"/>
      <c r="O293" s="4" t="n"/>
      <c r="Q293">
        <f>IF(AND(L293&lt;&gt;"",O293&lt;&gt;"",P293="Removed"),O293-L293,"")</f>
        <v/>
      </c>
      <c r="R293" s="4">
        <f>IF(L293&lt;&gt;"",L293+3,"")</f>
        <v/>
      </c>
    </row>
    <row r="294">
      <c r="C294" s="4" t="n"/>
      <c r="L294" s="4" t="n"/>
      <c r="O294" s="4" t="n"/>
      <c r="Q294">
        <f>IF(AND(L294&lt;&gt;"",O294&lt;&gt;"",P294="Removed"),O294-L294,"")</f>
        <v/>
      </c>
      <c r="R294" s="4">
        <f>IF(L294&lt;&gt;"",L294+3,"")</f>
        <v/>
      </c>
    </row>
    <row r="295">
      <c r="C295" s="4" t="n"/>
      <c r="L295" s="4" t="n"/>
      <c r="O295" s="4" t="n"/>
      <c r="Q295">
        <f>IF(AND(L295&lt;&gt;"",O295&lt;&gt;"",P295="Removed"),O295-L295,"")</f>
        <v/>
      </c>
      <c r="R295" s="4">
        <f>IF(L295&lt;&gt;"",L295+3,"")</f>
        <v/>
      </c>
    </row>
    <row r="296">
      <c r="C296" s="4" t="n"/>
      <c r="L296" s="4" t="n"/>
      <c r="O296" s="4" t="n"/>
      <c r="Q296">
        <f>IF(AND(L296&lt;&gt;"",O296&lt;&gt;"",P296="Removed"),O296-L296,"")</f>
        <v/>
      </c>
      <c r="R296" s="4">
        <f>IF(L296&lt;&gt;"",L296+3,"")</f>
        <v/>
      </c>
    </row>
    <row r="297">
      <c r="C297" s="4" t="n"/>
      <c r="L297" s="4" t="n"/>
      <c r="O297" s="4" t="n"/>
      <c r="Q297">
        <f>IF(AND(L297&lt;&gt;"",O297&lt;&gt;"",P297="Removed"),O297-L297,"")</f>
        <v/>
      </c>
      <c r="R297" s="4">
        <f>IF(L297&lt;&gt;"",L297+3,"")</f>
        <v/>
      </c>
    </row>
    <row r="298">
      <c r="C298" s="4" t="n"/>
      <c r="L298" s="4" t="n"/>
      <c r="O298" s="4" t="n"/>
      <c r="Q298">
        <f>IF(AND(L298&lt;&gt;"",O298&lt;&gt;"",P298="Removed"),O298-L298,"")</f>
        <v/>
      </c>
      <c r="R298" s="4">
        <f>IF(L298&lt;&gt;"",L298+3,"")</f>
        <v/>
      </c>
    </row>
    <row r="299">
      <c r="C299" s="4" t="n"/>
      <c r="L299" s="4" t="n"/>
      <c r="O299" s="4" t="n"/>
      <c r="Q299">
        <f>IF(AND(L299&lt;&gt;"",O299&lt;&gt;"",P299="Removed"),O299-L299,"")</f>
        <v/>
      </c>
      <c r="R299" s="4">
        <f>IF(L299&lt;&gt;"",L299+3,"")</f>
        <v/>
      </c>
    </row>
    <row r="300">
      <c r="C300" s="4" t="n"/>
      <c r="L300" s="4" t="n"/>
      <c r="O300" s="4" t="n"/>
      <c r="Q300">
        <f>IF(AND(L300&lt;&gt;"",O300&lt;&gt;"",P300="Removed"),O300-L300,"")</f>
        <v/>
      </c>
      <c r="R300" s="4">
        <f>IF(L300&lt;&gt;"",L300+3,"")</f>
        <v/>
      </c>
    </row>
    <row r="301">
      <c r="C301" s="4" t="n"/>
      <c r="L301" s="4" t="n"/>
      <c r="O301" s="4" t="n"/>
      <c r="Q301">
        <f>IF(AND(L301&lt;&gt;"",O301&lt;&gt;"",P301="Removed"),O301-L301,"")</f>
        <v/>
      </c>
      <c r="R301" s="4">
        <f>IF(L301&lt;&gt;"",L301+3,"")</f>
        <v/>
      </c>
    </row>
    <row r="302">
      <c r="C302" s="4" t="n"/>
      <c r="L302" s="4" t="n"/>
      <c r="O302" s="4" t="n"/>
      <c r="Q302">
        <f>IF(AND(L302&lt;&gt;"",O302&lt;&gt;"",P302="Removed"),O302-L302,"")</f>
        <v/>
      </c>
      <c r="R302" s="4">
        <f>IF(L302&lt;&gt;"",L302+3,"")</f>
        <v/>
      </c>
    </row>
    <row r="303">
      <c r="C303" s="4" t="n"/>
      <c r="L303" s="4" t="n"/>
      <c r="O303" s="4" t="n"/>
      <c r="Q303">
        <f>IF(AND(L303&lt;&gt;"",O303&lt;&gt;"",P303="Removed"),O303-L303,"")</f>
        <v/>
      </c>
      <c r="R303" s="4">
        <f>IF(L303&lt;&gt;"",L303+3,"")</f>
        <v/>
      </c>
    </row>
    <row r="304">
      <c r="C304" s="4" t="n"/>
      <c r="L304" s="4" t="n"/>
      <c r="O304" s="4" t="n"/>
      <c r="Q304">
        <f>IF(AND(L304&lt;&gt;"",O304&lt;&gt;"",P304="Removed"),O304-L304,"")</f>
        <v/>
      </c>
      <c r="R304" s="4">
        <f>IF(L304&lt;&gt;"",L304+3,"")</f>
        <v/>
      </c>
    </row>
    <row r="305">
      <c r="C305" s="4" t="n"/>
      <c r="L305" s="4" t="n"/>
      <c r="O305" s="4" t="n"/>
      <c r="Q305">
        <f>IF(AND(L305&lt;&gt;"",O305&lt;&gt;"",P305="Removed"),O305-L305,"")</f>
        <v/>
      </c>
      <c r="R305" s="4">
        <f>IF(L305&lt;&gt;"",L305+3,"")</f>
        <v/>
      </c>
    </row>
    <row r="306">
      <c r="C306" s="4" t="n"/>
      <c r="L306" s="4" t="n"/>
      <c r="O306" s="4" t="n"/>
      <c r="Q306">
        <f>IF(AND(L306&lt;&gt;"",O306&lt;&gt;"",P306="Removed"),O306-L306,"")</f>
        <v/>
      </c>
      <c r="R306" s="4">
        <f>IF(L306&lt;&gt;"",L306+3,"")</f>
        <v/>
      </c>
    </row>
    <row r="307">
      <c r="C307" s="4" t="n"/>
      <c r="L307" s="4" t="n"/>
      <c r="O307" s="4" t="n"/>
      <c r="Q307">
        <f>IF(AND(L307&lt;&gt;"",O307&lt;&gt;"",P307="Removed"),O307-L307,"")</f>
        <v/>
      </c>
      <c r="R307" s="4">
        <f>IF(L307&lt;&gt;"",L307+3,"")</f>
        <v/>
      </c>
    </row>
    <row r="308">
      <c r="C308" s="4" t="n"/>
      <c r="L308" s="4" t="n"/>
      <c r="O308" s="4" t="n"/>
      <c r="Q308">
        <f>IF(AND(L308&lt;&gt;"",O308&lt;&gt;"",P308="Removed"),O308-L308,"")</f>
        <v/>
      </c>
      <c r="R308" s="4">
        <f>IF(L308&lt;&gt;"",L308+3,"")</f>
        <v/>
      </c>
    </row>
    <row r="309">
      <c r="C309" s="4" t="n"/>
      <c r="L309" s="4" t="n"/>
      <c r="O309" s="4" t="n"/>
      <c r="Q309">
        <f>IF(AND(L309&lt;&gt;"",O309&lt;&gt;"",P309="Removed"),O309-L309,"")</f>
        <v/>
      </c>
      <c r="R309" s="4">
        <f>IF(L309&lt;&gt;"",L309+3,"")</f>
        <v/>
      </c>
    </row>
    <row r="310">
      <c r="C310" s="4" t="n"/>
      <c r="L310" s="4" t="n"/>
      <c r="O310" s="4" t="n"/>
      <c r="Q310">
        <f>IF(AND(L310&lt;&gt;"",O310&lt;&gt;"",P310="Removed"),O310-L310,"")</f>
        <v/>
      </c>
      <c r="R310" s="4">
        <f>IF(L310&lt;&gt;"",L310+3,"")</f>
        <v/>
      </c>
    </row>
    <row r="311">
      <c r="C311" s="4" t="n"/>
      <c r="L311" s="4" t="n"/>
      <c r="O311" s="4" t="n"/>
      <c r="Q311">
        <f>IF(AND(L311&lt;&gt;"",O311&lt;&gt;"",P311="Removed"),O311-L311,"")</f>
        <v/>
      </c>
      <c r="R311" s="4">
        <f>IF(L311&lt;&gt;"",L311+3,"")</f>
        <v/>
      </c>
    </row>
    <row r="312">
      <c r="C312" s="4" t="n"/>
      <c r="L312" s="4" t="n"/>
      <c r="O312" s="4" t="n"/>
      <c r="Q312">
        <f>IF(AND(L312&lt;&gt;"",O312&lt;&gt;"",P312="Removed"),O312-L312,"")</f>
        <v/>
      </c>
      <c r="R312" s="4">
        <f>IF(L312&lt;&gt;"",L312+3,"")</f>
        <v/>
      </c>
    </row>
    <row r="313">
      <c r="C313" s="4" t="n"/>
      <c r="L313" s="4" t="n"/>
      <c r="O313" s="4" t="n"/>
      <c r="Q313">
        <f>IF(AND(L313&lt;&gt;"",O313&lt;&gt;"",P313="Removed"),O313-L313,"")</f>
        <v/>
      </c>
      <c r="R313" s="4">
        <f>IF(L313&lt;&gt;"",L313+3,"")</f>
        <v/>
      </c>
    </row>
    <row r="314">
      <c r="C314" s="4" t="n"/>
      <c r="L314" s="4" t="n"/>
      <c r="O314" s="4" t="n"/>
      <c r="Q314">
        <f>IF(AND(L314&lt;&gt;"",O314&lt;&gt;"",P314="Removed"),O314-L314,"")</f>
        <v/>
      </c>
      <c r="R314" s="4">
        <f>IF(L314&lt;&gt;"",L314+3,"")</f>
        <v/>
      </c>
    </row>
    <row r="315">
      <c r="C315" s="4" t="n"/>
      <c r="L315" s="4" t="n"/>
      <c r="O315" s="4" t="n"/>
      <c r="Q315">
        <f>IF(AND(L315&lt;&gt;"",O315&lt;&gt;"",P315="Removed"),O315-L315,"")</f>
        <v/>
      </c>
      <c r="R315" s="4">
        <f>IF(L315&lt;&gt;"",L315+3,"")</f>
        <v/>
      </c>
    </row>
    <row r="316">
      <c r="C316" s="4" t="n"/>
      <c r="L316" s="4" t="n"/>
      <c r="O316" s="4" t="n"/>
      <c r="Q316">
        <f>IF(AND(L316&lt;&gt;"",O316&lt;&gt;"",P316="Removed"),O316-L316,"")</f>
        <v/>
      </c>
      <c r="R316" s="4">
        <f>IF(L316&lt;&gt;"",L316+3,"")</f>
        <v/>
      </c>
    </row>
    <row r="317">
      <c r="C317" s="4" t="n"/>
      <c r="L317" s="4" t="n"/>
      <c r="O317" s="4" t="n"/>
      <c r="Q317">
        <f>IF(AND(L317&lt;&gt;"",O317&lt;&gt;"",P317="Removed"),O317-L317,"")</f>
        <v/>
      </c>
      <c r="R317" s="4">
        <f>IF(L317&lt;&gt;"",L317+3,"")</f>
        <v/>
      </c>
    </row>
    <row r="318">
      <c r="C318" s="4" t="n"/>
      <c r="L318" s="4" t="n"/>
      <c r="O318" s="4" t="n"/>
      <c r="Q318">
        <f>IF(AND(L318&lt;&gt;"",O318&lt;&gt;"",P318="Removed"),O318-L318,"")</f>
        <v/>
      </c>
      <c r="R318" s="4">
        <f>IF(L318&lt;&gt;"",L318+3,"")</f>
        <v/>
      </c>
    </row>
    <row r="319">
      <c r="C319" s="4" t="n"/>
      <c r="L319" s="4" t="n"/>
      <c r="O319" s="4" t="n"/>
      <c r="Q319">
        <f>IF(AND(L319&lt;&gt;"",O319&lt;&gt;"",P319="Removed"),O319-L319,"")</f>
        <v/>
      </c>
      <c r="R319" s="4">
        <f>IF(L319&lt;&gt;"",L319+3,"")</f>
        <v/>
      </c>
    </row>
    <row r="320">
      <c r="C320" s="4" t="n"/>
      <c r="L320" s="4" t="n"/>
      <c r="O320" s="4" t="n"/>
      <c r="Q320">
        <f>IF(AND(L320&lt;&gt;"",O320&lt;&gt;"",P320="Removed"),O320-L320,"")</f>
        <v/>
      </c>
      <c r="R320" s="4">
        <f>IF(L320&lt;&gt;"",L320+3,"")</f>
        <v/>
      </c>
    </row>
    <row r="321">
      <c r="C321" s="4" t="n"/>
      <c r="L321" s="4" t="n"/>
      <c r="O321" s="4" t="n"/>
      <c r="Q321">
        <f>IF(AND(L321&lt;&gt;"",O321&lt;&gt;"",P321="Removed"),O321-L321,"")</f>
        <v/>
      </c>
      <c r="R321" s="4">
        <f>IF(L321&lt;&gt;"",L321+3,"")</f>
        <v/>
      </c>
    </row>
    <row r="322">
      <c r="C322" s="4" t="n"/>
      <c r="L322" s="4" t="n"/>
      <c r="O322" s="4" t="n"/>
      <c r="Q322">
        <f>IF(AND(L322&lt;&gt;"",O322&lt;&gt;"",P322="Removed"),O322-L322,"")</f>
        <v/>
      </c>
      <c r="R322" s="4">
        <f>IF(L322&lt;&gt;"",L322+3,"")</f>
        <v/>
      </c>
    </row>
    <row r="323">
      <c r="C323" s="4" t="n"/>
      <c r="L323" s="4" t="n"/>
      <c r="O323" s="4" t="n"/>
      <c r="Q323">
        <f>IF(AND(L323&lt;&gt;"",O323&lt;&gt;"",P323="Removed"),O323-L323,"")</f>
        <v/>
      </c>
      <c r="R323" s="4">
        <f>IF(L323&lt;&gt;"",L323+3,"")</f>
        <v/>
      </c>
    </row>
    <row r="324">
      <c r="C324" s="4" t="n"/>
      <c r="L324" s="4" t="n"/>
      <c r="O324" s="4" t="n"/>
      <c r="Q324">
        <f>IF(AND(L324&lt;&gt;"",O324&lt;&gt;"",P324="Removed"),O324-L324,"")</f>
        <v/>
      </c>
      <c r="R324" s="4">
        <f>IF(L324&lt;&gt;"",L324+3,"")</f>
        <v/>
      </c>
    </row>
    <row r="325">
      <c r="C325" s="4" t="n"/>
      <c r="L325" s="4" t="n"/>
      <c r="O325" s="4" t="n"/>
      <c r="Q325">
        <f>IF(AND(L325&lt;&gt;"",O325&lt;&gt;"",P325="Removed"),O325-L325,"")</f>
        <v/>
      </c>
      <c r="R325" s="4">
        <f>IF(L325&lt;&gt;"",L325+3,"")</f>
        <v/>
      </c>
    </row>
    <row r="326">
      <c r="C326" s="4" t="n"/>
      <c r="L326" s="4" t="n"/>
      <c r="O326" s="4" t="n"/>
      <c r="Q326">
        <f>IF(AND(L326&lt;&gt;"",O326&lt;&gt;"",P326="Removed"),O326-L326,"")</f>
        <v/>
      </c>
      <c r="R326" s="4">
        <f>IF(L326&lt;&gt;"",L326+3,"")</f>
        <v/>
      </c>
    </row>
    <row r="327">
      <c r="C327" s="4" t="n"/>
      <c r="L327" s="4" t="n"/>
      <c r="O327" s="4" t="n"/>
      <c r="Q327">
        <f>IF(AND(L327&lt;&gt;"",O327&lt;&gt;"",P327="Removed"),O327-L327,"")</f>
        <v/>
      </c>
      <c r="R327" s="4">
        <f>IF(L327&lt;&gt;"",L327+3,"")</f>
        <v/>
      </c>
    </row>
    <row r="328">
      <c r="C328" s="4" t="n"/>
      <c r="L328" s="4" t="n"/>
      <c r="O328" s="4" t="n"/>
      <c r="Q328">
        <f>IF(AND(L328&lt;&gt;"",O328&lt;&gt;"",P328="Removed"),O328-L328,"")</f>
        <v/>
      </c>
      <c r="R328" s="4">
        <f>IF(L328&lt;&gt;"",L328+3,"")</f>
        <v/>
      </c>
    </row>
    <row r="329">
      <c r="C329" s="4" t="n"/>
      <c r="L329" s="4" t="n"/>
      <c r="O329" s="4" t="n"/>
      <c r="Q329">
        <f>IF(AND(L329&lt;&gt;"",O329&lt;&gt;"",P329="Removed"),O329-L329,"")</f>
        <v/>
      </c>
      <c r="R329" s="4">
        <f>IF(L329&lt;&gt;"",L329+3,"")</f>
        <v/>
      </c>
    </row>
    <row r="330">
      <c r="C330" s="4" t="n"/>
      <c r="L330" s="4" t="n"/>
      <c r="O330" s="4" t="n"/>
      <c r="Q330">
        <f>IF(AND(L330&lt;&gt;"",O330&lt;&gt;"",P330="Removed"),O330-L330,"")</f>
        <v/>
      </c>
      <c r="R330" s="4">
        <f>IF(L330&lt;&gt;"",L330+3,"")</f>
        <v/>
      </c>
    </row>
    <row r="331">
      <c r="C331" s="4" t="n"/>
      <c r="L331" s="4" t="n"/>
      <c r="O331" s="4" t="n"/>
      <c r="Q331">
        <f>IF(AND(L331&lt;&gt;"",O331&lt;&gt;"",P331="Removed"),O331-L331,"")</f>
        <v/>
      </c>
      <c r="R331" s="4">
        <f>IF(L331&lt;&gt;"",L331+3,"")</f>
        <v/>
      </c>
    </row>
    <row r="332">
      <c r="C332" s="4" t="n"/>
      <c r="L332" s="4" t="n"/>
      <c r="O332" s="4" t="n"/>
      <c r="Q332">
        <f>IF(AND(L332&lt;&gt;"",O332&lt;&gt;"",P332="Removed"),O332-L332,"")</f>
        <v/>
      </c>
      <c r="R332" s="4">
        <f>IF(L332&lt;&gt;"",L332+3,"")</f>
        <v/>
      </c>
    </row>
    <row r="333">
      <c r="C333" s="4" t="n"/>
      <c r="L333" s="4" t="n"/>
      <c r="O333" s="4" t="n"/>
      <c r="Q333">
        <f>IF(AND(L333&lt;&gt;"",O333&lt;&gt;"",P333="Removed"),O333-L333,"")</f>
        <v/>
      </c>
      <c r="R333" s="4">
        <f>IF(L333&lt;&gt;"",L333+3,"")</f>
        <v/>
      </c>
    </row>
    <row r="334">
      <c r="C334" s="4" t="n"/>
      <c r="L334" s="4" t="n"/>
      <c r="O334" s="4" t="n"/>
      <c r="Q334">
        <f>IF(AND(L334&lt;&gt;"",O334&lt;&gt;"",P334="Removed"),O334-L334,"")</f>
        <v/>
      </c>
      <c r="R334" s="4">
        <f>IF(L334&lt;&gt;"",L334+3,"")</f>
        <v/>
      </c>
    </row>
    <row r="335">
      <c r="C335" s="4" t="n"/>
      <c r="L335" s="4" t="n"/>
      <c r="O335" s="4" t="n"/>
      <c r="Q335">
        <f>IF(AND(L335&lt;&gt;"",O335&lt;&gt;"",P335="Removed"),O335-L335,"")</f>
        <v/>
      </c>
      <c r="R335" s="4">
        <f>IF(L335&lt;&gt;"",L335+3,"")</f>
        <v/>
      </c>
    </row>
    <row r="336">
      <c r="C336" s="4" t="n"/>
      <c r="L336" s="4" t="n"/>
      <c r="O336" s="4" t="n"/>
      <c r="Q336">
        <f>IF(AND(L336&lt;&gt;"",O336&lt;&gt;"",P336="Removed"),O336-L336,"")</f>
        <v/>
      </c>
      <c r="R336" s="4">
        <f>IF(L336&lt;&gt;"",L336+3,"")</f>
        <v/>
      </c>
    </row>
    <row r="337">
      <c r="C337" s="4" t="n"/>
      <c r="L337" s="4" t="n"/>
      <c r="O337" s="4" t="n"/>
      <c r="Q337">
        <f>IF(AND(L337&lt;&gt;"",O337&lt;&gt;"",P337="Removed"),O337-L337,"")</f>
        <v/>
      </c>
      <c r="R337" s="4">
        <f>IF(L337&lt;&gt;"",L337+3,"")</f>
        <v/>
      </c>
    </row>
    <row r="338">
      <c r="C338" s="4" t="n"/>
      <c r="L338" s="4" t="n"/>
      <c r="O338" s="4" t="n"/>
      <c r="Q338">
        <f>IF(AND(L338&lt;&gt;"",O338&lt;&gt;"",P338="Removed"),O338-L338,"")</f>
        <v/>
      </c>
      <c r="R338" s="4">
        <f>IF(L338&lt;&gt;"",L338+3,"")</f>
        <v/>
      </c>
    </row>
    <row r="339">
      <c r="C339" s="4" t="n"/>
      <c r="L339" s="4" t="n"/>
      <c r="O339" s="4" t="n"/>
      <c r="Q339">
        <f>IF(AND(L339&lt;&gt;"",O339&lt;&gt;"",P339="Removed"),O339-L339,"")</f>
        <v/>
      </c>
      <c r="R339" s="4">
        <f>IF(L339&lt;&gt;"",L339+3,"")</f>
        <v/>
      </c>
    </row>
    <row r="340">
      <c r="C340" s="4" t="n"/>
      <c r="L340" s="4" t="n"/>
      <c r="O340" s="4" t="n"/>
      <c r="Q340">
        <f>IF(AND(L340&lt;&gt;"",O340&lt;&gt;"",P340="Removed"),O340-L340,"")</f>
        <v/>
      </c>
      <c r="R340" s="4">
        <f>IF(L340&lt;&gt;"",L340+3,"")</f>
        <v/>
      </c>
    </row>
    <row r="341">
      <c r="C341" s="4" t="n"/>
      <c r="L341" s="4" t="n"/>
      <c r="O341" s="4" t="n"/>
      <c r="Q341">
        <f>IF(AND(L341&lt;&gt;"",O341&lt;&gt;"",P341="Removed"),O341-L341,"")</f>
        <v/>
      </c>
      <c r="R341" s="4">
        <f>IF(L341&lt;&gt;"",L341+3,"")</f>
        <v/>
      </c>
    </row>
    <row r="342">
      <c r="C342" s="4" t="n"/>
      <c r="L342" s="4" t="n"/>
      <c r="O342" s="4" t="n"/>
      <c r="Q342">
        <f>IF(AND(L342&lt;&gt;"",O342&lt;&gt;"",P342="Removed"),O342-L342,"")</f>
        <v/>
      </c>
      <c r="R342" s="4">
        <f>IF(L342&lt;&gt;"",L342+3,"")</f>
        <v/>
      </c>
    </row>
    <row r="343">
      <c r="C343" s="4" t="n"/>
      <c r="L343" s="4" t="n"/>
      <c r="O343" s="4" t="n"/>
      <c r="Q343">
        <f>IF(AND(L343&lt;&gt;"",O343&lt;&gt;"",P343="Removed"),O343-L343,"")</f>
        <v/>
      </c>
      <c r="R343" s="4">
        <f>IF(L343&lt;&gt;"",L343+3,"")</f>
        <v/>
      </c>
    </row>
    <row r="344">
      <c r="C344" s="4" t="n"/>
      <c r="L344" s="4" t="n"/>
      <c r="O344" s="4" t="n"/>
      <c r="Q344">
        <f>IF(AND(L344&lt;&gt;"",O344&lt;&gt;"",P344="Removed"),O344-L344,"")</f>
        <v/>
      </c>
      <c r="R344" s="4">
        <f>IF(L344&lt;&gt;"",L344+3,"")</f>
        <v/>
      </c>
    </row>
    <row r="345">
      <c r="C345" s="4" t="n"/>
      <c r="L345" s="4" t="n"/>
      <c r="O345" s="4" t="n"/>
      <c r="Q345">
        <f>IF(AND(L345&lt;&gt;"",O345&lt;&gt;"",P345="Removed"),O345-L345,"")</f>
        <v/>
      </c>
      <c r="R345" s="4">
        <f>IF(L345&lt;&gt;"",L345+3,"")</f>
        <v/>
      </c>
    </row>
    <row r="346">
      <c r="C346" s="4" t="n"/>
      <c r="L346" s="4" t="n"/>
      <c r="O346" s="4" t="n"/>
      <c r="Q346">
        <f>IF(AND(L346&lt;&gt;"",O346&lt;&gt;"",P346="Removed"),O346-L346,"")</f>
        <v/>
      </c>
      <c r="R346" s="4">
        <f>IF(L346&lt;&gt;"",L346+3,"")</f>
        <v/>
      </c>
    </row>
    <row r="347">
      <c r="C347" s="4" t="n"/>
      <c r="L347" s="4" t="n"/>
      <c r="O347" s="4" t="n"/>
      <c r="Q347">
        <f>IF(AND(L347&lt;&gt;"",O347&lt;&gt;"",P347="Removed"),O347-L347,"")</f>
        <v/>
      </c>
      <c r="R347" s="4">
        <f>IF(L347&lt;&gt;"",L347+3,"")</f>
        <v/>
      </c>
    </row>
    <row r="348">
      <c r="C348" s="4" t="n"/>
      <c r="L348" s="4" t="n"/>
      <c r="O348" s="4" t="n"/>
      <c r="Q348">
        <f>IF(AND(L348&lt;&gt;"",O348&lt;&gt;"",P348="Removed"),O348-L348,"")</f>
        <v/>
      </c>
      <c r="R348" s="4">
        <f>IF(L348&lt;&gt;"",L348+3,"")</f>
        <v/>
      </c>
    </row>
    <row r="349">
      <c r="C349" s="4" t="n"/>
      <c r="L349" s="4" t="n"/>
      <c r="O349" s="4" t="n"/>
      <c r="Q349">
        <f>IF(AND(L349&lt;&gt;"",O349&lt;&gt;"",P349="Removed"),O349-L349,"")</f>
        <v/>
      </c>
      <c r="R349" s="4">
        <f>IF(L349&lt;&gt;"",L349+3,"")</f>
        <v/>
      </c>
    </row>
    <row r="350">
      <c r="C350" s="4" t="n"/>
      <c r="L350" s="4" t="n"/>
      <c r="O350" s="4" t="n"/>
      <c r="Q350">
        <f>IF(AND(L350&lt;&gt;"",O350&lt;&gt;"",P350="Removed"),O350-L350,"")</f>
        <v/>
      </c>
      <c r="R350" s="4">
        <f>IF(L350&lt;&gt;"",L350+3,"")</f>
        <v/>
      </c>
    </row>
    <row r="351">
      <c r="C351" s="4" t="n"/>
      <c r="L351" s="4" t="n"/>
      <c r="O351" s="4" t="n"/>
      <c r="Q351">
        <f>IF(AND(L351&lt;&gt;"",O351&lt;&gt;"",P351="Removed"),O351-L351,"")</f>
        <v/>
      </c>
      <c r="R351" s="4">
        <f>IF(L351&lt;&gt;"",L351+3,"")</f>
        <v/>
      </c>
    </row>
    <row r="352">
      <c r="C352" s="4" t="n"/>
      <c r="L352" s="4" t="n"/>
      <c r="O352" s="4" t="n"/>
      <c r="Q352">
        <f>IF(AND(L352&lt;&gt;"",O352&lt;&gt;"",P352="Removed"),O352-L352,"")</f>
        <v/>
      </c>
      <c r="R352" s="4">
        <f>IF(L352&lt;&gt;"",L352+3,"")</f>
        <v/>
      </c>
    </row>
    <row r="353">
      <c r="C353" s="4" t="n"/>
      <c r="L353" s="4" t="n"/>
      <c r="O353" s="4" t="n"/>
      <c r="Q353">
        <f>IF(AND(L353&lt;&gt;"",O353&lt;&gt;"",P353="Removed"),O353-L353,"")</f>
        <v/>
      </c>
      <c r="R353" s="4">
        <f>IF(L353&lt;&gt;"",L353+3,"")</f>
        <v/>
      </c>
    </row>
    <row r="354">
      <c r="C354" s="4" t="n"/>
      <c r="L354" s="4" t="n"/>
      <c r="O354" s="4" t="n"/>
      <c r="Q354">
        <f>IF(AND(L354&lt;&gt;"",O354&lt;&gt;"",P354="Removed"),O354-L354,"")</f>
        <v/>
      </c>
      <c r="R354" s="4">
        <f>IF(L354&lt;&gt;"",L354+3,"")</f>
        <v/>
      </c>
    </row>
    <row r="355">
      <c r="C355" s="4" t="n"/>
      <c r="L355" s="4" t="n"/>
      <c r="O355" s="4" t="n"/>
      <c r="Q355">
        <f>IF(AND(L355&lt;&gt;"",O355&lt;&gt;"",P355="Removed"),O355-L355,"")</f>
        <v/>
      </c>
      <c r="R355" s="4">
        <f>IF(L355&lt;&gt;"",L355+3,"")</f>
        <v/>
      </c>
    </row>
    <row r="356">
      <c r="C356" s="4" t="n"/>
      <c r="L356" s="4" t="n"/>
      <c r="O356" s="4" t="n"/>
      <c r="Q356">
        <f>IF(AND(L356&lt;&gt;"",O356&lt;&gt;"",P356="Removed"),O356-L356,"")</f>
        <v/>
      </c>
      <c r="R356" s="4">
        <f>IF(L356&lt;&gt;"",L356+3,"")</f>
        <v/>
      </c>
    </row>
    <row r="357">
      <c r="C357" s="4" t="n"/>
      <c r="L357" s="4" t="n"/>
      <c r="O357" s="4" t="n"/>
      <c r="Q357">
        <f>IF(AND(L357&lt;&gt;"",O357&lt;&gt;"",P357="Removed"),O357-L357,"")</f>
        <v/>
      </c>
      <c r="R357" s="4">
        <f>IF(L357&lt;&gt;"",L357+3,"")</f>
        <v/>
      </c>
    </row>
    <row r="358">
      <c r="C358" s="4" t="n"/>
      <c r="L358" s="4" t="n"/>
      <c r="O358" s="4" t="n"/>
      <c r="Q358">
        <f>IF(AND(L358&lt;&gt;"",O358&lt;&gt;"",P358="Removed"),O358-L358,"")</f>
        <v/>
      </c>
      <c r="R358" s="4">
        <f>IF(L358&lt;&gt;"",L358+3,"")</f>
        <v/>
      </c>
    </row>
    <row r="359">
      <c r="C359" s="4" t="n"/>
      <c r="L359" s="4" t="n"/>
      <c r="O359" s="4" t="n"/>
      <c r="Q359">
        <f>IF(AND(L359&lt;&gt;"",O359&lt;&gt;"",P359="Removed"),O359-L359,"")</f>
        <v/>
      </c>
      <c r="R359" s="4">
        <f>IF(L359&lt;&gt;"",L359+3,"")</f>
        <v/>
      </c>
    </row>
    <row r="360">
      <c r="C360" s="4" t="n"/>
      <c r="L360" s="4" t="n"/>
      <c r="O360" s="4" t="n"/>
      <c r="Q360">
        <f>IF(AND(L360&lt;&gt;"",O360&lt;&gt;"",P360="Removed"),O360-L360,"")</f>
        <v/>
      </c>
      <c r="R360" s="4">
        <f>IF(L360&lt;&gt;"",L360+3,"")</f>
        <v/>
      </c>
    </row>
    <row r="361">
      <c r="C361" s="4" t="n"/>
      <c r="L361" s="4" t="n"/>
      <c r="O361" s="4" t="n"/>
      <c r="Q361">
        <f>IF(AND(L361&lt;&gt;"",O361&lt;&gt;"",P361="Removed"),O361-L361,"")</f>
        <v/>
      </c>
      <c r="R361" s="4">
        <f>IF(L361&lt;&gt;"",L361+3,"")</f>
        <v/>
      </c>
    </row>
    <row r="362">
      <c r="C362" s="4" t="n"/>
      <c r="L362" s="4" t="n"/>
      <c r="O362" s="4" t="n"/>
      <c r="Q362">
        <f>IF(AND(L362&lt;&gt;"",O362&lt;&gt;"",P362="Removed"),O362-L362,"")</f>
        <v/>
      </c>
      <c r="R362" s="4">
        <f>IF(L362&lt;&gt;"",L362+3,"")</f>
        <v/>
      </c>
    </row>
    <row r="363">
      <c r="C363" s="4" t="n"/>
      <c r="L363" s="4" t="n"/>
      <c r="O363" s="4" t="n"/>
      <c r="Q363">
        <f>IF(AND(L363&lt;&gt;"",O363&lt;&gt;"",P363="Removed"),O363-L363,"")</f>
        <v/>
      </c>
      <c r="R363" s="4">
        <f>IF(L363&lt;&gt;"",L363+3,"")</f>
        <v/>
      </c>
    </row>
    <row r="364">
      <c r="C364" s="4" t="n"/>
      <c r="L364" s="4" t="n"/>
      <c r="O364" s="4" t="n"/>
      <c r="Q364">
        <f>IF(AND(L364&lt;&gt;"",O364&lt;&gt;"",P364="Removed"),O364-L364,"")</f>
        <v/>
      </c>
      <c r="R364" s="4">
        <f>IF(L364&lt;&gt;"",L364+3,"")</f>
        <v/>
      </c>
    </row>
    <row r="365">
      <c r="C365" s="4" t="n"/>
      <c r="L365" s="4" t="n"/>
      <c r="O365" s="4" t="n"/>
      <c r="Q365">
        <f>IF(AND(L365&lt;&gt;"",O365&lt;&gt;"",P365="Removed"),O365-L365,"")</f>
        <v/>
      </c>
      <c r="R365" s="4">
        <f>IF(L365&lt;&gt;"",L365+3,"")</f>
        <v/>
      </c>
    </row>
    <row r="366">
      <c r="C366" s="4" t="n"/>
      <c r="L366" s="4" t="n"/>
      <c r="O366" s="4" t="n"/>
      <c r="Q366">
        <f>IF(AND(L366&lt;&gt;"",O366&lt;&gt;"",P366="Removed"),O366-L366,"")</f>
        <v/>
      </c>
      <c r="R366" s="4">
        <f>IF(L366&lt;&gt;"",L366+3,"")</f>
        <v/>
      </c>
    </row>
    <row r="367">
      <c r="C367" s="4" t="n"/>
      <c r="L367" s="4" t="n"/>
      <c r="O367" s="4" t="n"/>
      <c r="Q367">
        <f>IF(AND(L367&lt;&gt;"",O367&lt;&gt;"",P367="Removed"),O367-L367,"")</f>
        <v/>
      </c>
      <c r="R367" s="4">
        <f>IF(L367&lt;&gt;"",L367+3,"")</f>
        <v/>
      </c>
    </row>
    <row r="368">
      <c r="C368" s="4" t="n"/>
      <c r="L368" s="4" t="n"/>
      <c r="O368" s="4" t="n"/>
      <c r="Q368">
        <f>IF(AND(L368&lt;&gt;"",O368&lt;&gt;"",P368="Removed"),O368-L368,"")</f>
        <v/>
      </c>
      <c r="R368" s="4">
        <f>IF(L368&lt;&gt;"",L368+3,"")</f>
        <v/>
      </c>
    </row>
    <row r="369">
      <c r="C369" s="4" t="n"/>
      <c r="L369" s="4" t="n"/>
      <c r="O369" s="4" t="n"/>
      <c r="Q369">
        <f>IF(AND(L369&lt;&gt;"",O369&lt;&gt;"",P369="Removed"),O369-L369,"")</f>
        <v/>
      </c>
      <c r="R369" s="4">
        <f>IF(L369&lt;&gt;"",L369+3,"")</f>
        <v/>
      </c>
    </row>
    <row r="370">
      <c r="C370" s="4" t="n"/>
      <c r="L370" s="4" t="n"/>
      <c r="O370" s="4" t="n"/>
      <c r="Q370">
        <f>IF(AND(L370&lt;&gt;"",O370&lt;&gt;"",P370="Removed"),O370-L370,"")</f>
        <v/>
      </c>
      <c r="R370" s="4">
        <f>IF(L370&lt;&gt;"",L370+3,"")</f>
        <v/>
      </c>
    </row>
    <row r="371">
      <c r="C371" s="4" t="n"/>
      <c r="L371" s="4" t="n"/>
      <c r="O371" s="4" t="n"/>
      <c r="Q371">
        <f>IF(AND(L371&lt;&gt;"",O371&lt;&gt;"",P371="Removed"),O371-L371,"")</f>
        <v/>
      </c>
      <c r="R371" s="4">
        <f>IF(L371&lt;&gt;"",L371+3,"")</f>
        <v/>
      </c>
    </row>
    <row r="372">
      <c r="C372" s="4" t="n"/>
      <c r="L372" s="4" t="n"/>
      <c r="O372" s="4" t="n"/>
      <c r="Q372">
        <f>IF(AND(L372&lt;&gt;"",O372&lt;&gt;"",P372="Removed"),O372-L372,"")</f>
        <v/>
      </c>
      <c r="R372" s="4">
        <f>IF(L372&lt;&gt;"",L372+3,"")</f>
        <v/>
      </c>
    </row>
    <row r="373">
      <c r="C373" s="4" t="n"/>
      <c r="L373" s="4" t="n"/>
      <c r="O373" s="4" t="n"/>
      <c r="Q373">
        <f>IF(AND(L373&lt;&gt;"",O373&lt;&gt;"",P373="Removed"),O373-L373,"")</f>
        <v/>
      </c>
      <c r="R373" s="4">
        <f>IF(L373&lt;&gt;"",L373+3,"")</f>
        <v/>
      </c>
    </row>
    <row r="374">
      <c r="C374" s="4" t="n"/>
      <c r="L374" s="4" t="n"/>
      <c r="O374" s="4" t="n"/>
      <c r="Q374">
        <f>IF(AND(L374&lt;&gt;"",O374&lt;&gt;"",P374="Removed"),O374-L374,"")</f>
        <v/>
      </c>
      <c r="R374" s="4">
        <f>IF(L374&lt;&gt;"",L374+3,"")</f>
        <v/>
      </c>
    </row>
    <row r="375">
      <c r="C375" s="4" t="n"/>
      <c r="L375" s="4" t="n"/>
      <c r="O375" s="4" t="n"/>
      <c r="Q375">
        <f>IF(AND(L375&lt;&gt;"",O375&lt;&gt;"",P375="Removed"),O375-L375,"")</f>
        <v/>
      </c>
      <c r="R375" s="4">
        <f>IF(L375&lt;&gt;"",L375+3,"")</f>
        <v/>
      </c>
    </row>
    <row r="376">
      <c r="C376" s="4" t="n"/>
      <c r="L376" s="4" t="n"/>
      <c r="O376" s="4" t="n"/>
      <c r="Q376">
        <f>IF(AND(L376&lt;&gt;"",O376&lt;&gt;"",P376="Removed"),O376-L376,"")</f>
        <v/>
      </c>
      <c r="R376" s="4">
        <f>IF(L376&lt;&gt;"",L376+3,"")</f>
        <v/>
      </c>
    </row>
    <row r="377">
      <c r="C377" s="4" t="n"/>
      <c r="L377" s="4" t="n"/>
      <c r="O377" s="4" t="n"/>
      <c r="Q377">
        <f>IF(AND(L377&lt;&gt;"",O377&lt;&gt;"",P377="Removed"),O377-L377,"")</f>
        <v/>
      </c>
      <c r="R377" s="4">
        <f>IF(L377&lt;&gt;"",L377+3,"")</f>
        <v/>
      </c>
    </row>
    <row r="378">
      <c r="C378" s="4" t="n"/>
      <c r="L378" s="4" t="n"/>
      <c r="O378" s="4" t="n"/>
      <c r="Q378">
        <f>IF(AND(L378&lt;&gt;"",O378&lt;&gt;"",P378="Removed"),O378-L378,"")</f>
        <v/>
      </c>
      <c r="R378" s="4">
        <f>IF(L378&lt;&gt;"",L378+3,"")</f>
        <v/>
      </c>
    </row>
    <row r="379">
      <c r="C379" s="4" t="n"/>
      <c r="L379" s="4" t="n"/>
      <c r="O379" s="4" t="n"/>
      <c r="Q379">
        <f>IF(AND(L379&lt;&gt;"",O379&lt;&gt;"",P379="Removed"),O379-L379,"")</f>
        <v/>
      </c>
      <c r="R379" s="4">
        <f>IF(L379&lt;&gt;"",L379+3,"")</f>
        <v/>
      </c>
    </row>
    <row r="380">
      <c r="C380" s="4" t="n"/>
      <c r="L380" s="4" t="n"/>
      <c r="O380" s="4" t="n"/>
      <c r="Q380">
        <f>IF(AND(L380&lt;&gt;"",O380&lt;&gt;"",P380="Removed"),O380-L380,"")</f>
        <v/>
      </c>
      <c r="R380" s="4">
        <f>IF(L380&lt;&gt;"",L380+3,"")</f>
        <v/>
      </c>
    </row>
    <row r="381">
      <c r="C381" s="4" t="n"/>
      <c r="L381" s="4" t="n"/>
      <c r="O381" s="4" t="n"/>
      <c r="Q381">
        <f>IF(AND(L381&lt;&gt;"",O381&lt;&gt;"",P381="Removed"),O381-L381,"")</f>
        <v/>
      </c>
      <c r="R381" s="4">
        <f>IF(L381&lt;&gt;"",L381+3,"")</f>
        <v/>
      </c>
    </row>
    <row r="382">
      <c r="C382" s="4" t="n"/>
      <c r="L382" s="4" t="n"/>
      <c r="O382" s="4" t="n"/>
      <c r="Q382">
        <f>IF(AND(L382&lt;&gt;"",O382&lt;&gt;"",P382="Removed"),O382-L382,"")</f>
        <v/>
      </c>
      <c r="R382" s="4">
        <f>IF(L382&lt;&gt;"",L382+3,"")</f>
        <v/>
      </c>
    </row>
    <row r="383">
      <c r="C383" s="4" t="n"/>
      <c r="L383" s="4" t="n"/>
      <c r="O383" s="4" t="n"/>
      <c r="Q383">
        <f>IF(AND(L383&lt;&gt;"",O383&lt;&gt;"",P383="Removed"),O383-L383,"")</f>
        <v/>
      </c>
      <c r="R383" s="4">
        <f>IF(L383&lt;&gt;"",L383+3,"")</f>
        <v/>
      </c>
    </row>
    <row r="384">
      <c r="C384" s="4" t="n"/>
      <c r="L384" s="4" t="n"/>
      <c r="O384" s="4" t="n"/>
      <c r="Q384">
        <f>IF(AND(L384&lt;&gt;"",O384&lt;&gt;"",P384="Removed"),O384-L384,"")</f>
        <v/>
      </c>
      <c r="R384" s="4">
        <f>IF(L384&lt;&gt;"",L384+3,"")</f>
        <v/>
      </c>
    </row>
    <row r="385">
      <c r="C385" s="4" t="n"/>
      <c r="L385" s="4" t="n"/>
      <c r="O385" s="4" t="n"/>
      <c r="Q385">
        <f>IF(AND(L385&lt;&gt;"",O385&lt;&gt;"",P385="Removed"),O385-L385,"")</f>
        <v/>
      </c>
      <c r="R385" s="4">
        <f>IF(L385&lt;&gt;"",L385+3,"")</f>
        <v/>
      </c>
    </row>
    <row r="386">
      <c r="C386" s="4" t="n"/>
      <c r="L386" s="4" t="n"/>
      <c r="O386" s="4" t="n"/>
      <c r="Q386">
        <f>IF(AND(L386&lt;&gt;"",O386&lt;&gt;"",P386="Removed"),O386-L386,"")</f>
        <v/>
      </c>
      <c r="R386" s="4">
        <f>IF(L386&lt;&gt;"",L386+3,"")</f>
        <v/>
      </c>
    </row>
    <row r="387">
      <c r="C387" s="4" t="n"/>
      <c r="L387" s="4" t="n"/>
      <c r="O387" s="4" t="n"/>
      <c r="Q387">
        <f>IF(AND(L387&lt;&gt;"",O387&lt;&gt;"",P387="Removed"),O387-L387,"")</f>
        <v/>
      </c>
      <c r="R387" s="4">
        <f>IF(L387&lt;&gt;"",L387+3,"")</f>
        <v/>
      </c>
    </row>
    <row r="388">
      <c r="C388" s="4" t="n"/>
      <c r="L388" s="4" t="n"/>
      <c r="O388" s="4" t="n"/>
      <c r="Q388">
        <f>IF(AND(L388&lt;&gt;"",O388&lt;&gt;"",P388="Removed"),O388-L388,"")</f>
        <v/>
      </c>
      <c r="R388" s="4">
        <f>IF(L388&lt;&gt;"",L388+3,"")</f>
        <v/>
      </c>
    </row>
    <row r="389">
      <c r="C389" s="4" t="n"/>
      <c r="L389" s="4" t="n"/>
      <c r="O389" s="4" t="n"/>
      <c r="Q389">
        <f>IF(AND(L389&lt;&gt;"",O389&lt;&gt;"",P389="Removed"),O389-L389,"")</f>
        <v/>
      </c>
      <c r="R389" s="4">
        <f>IF(L389&lt;&gt;"",L389+3,"")</f>
        <v/>
      </c>
    </row>
    <row r="390">
      <c r="C390" s="4" t="n"/>
      <c r="L390" s="4" t="n"/>
      <c r="O390" s="4" t="n"/>
      <c r="Q390">
        <f>IF(AND(L390&lt;&gt;"",O390&lt;&gt;"",P390="Removed"),O390-L390,"")</f>
        <v/>
      </c>
      <c r="R390" s="4">
        <f>IF(L390&lt;&gt;"",L390+3,"")</f>
        <v/>
      </c>
    </row>
    <row r="391">
      <c r="C391" s="4" t="n"/>
      <c r="L391" s="4" t="n"/>
      <c r="O391" s="4" t="n"/>
      <c r="Q391">
        <f>IF(AND(L391&lt;&gt;"",O391&lt;&gt;"",P391="Removed"),O391-L391,"")</f>
        <v/>
      </c>
      <c r="R391" s="4">
        <f>IF(L391&lt;&gt;"",L391+3,"")</f>
        <v/>
      </c>
    </row>
    <row r="392">
      <c r="C392" s="4" t="n"/>
      <c r="L392" s="4" t="n"/>
      <c r="O392" s="4" t="n"/>
      <c r="Q392">
        <f>IF(AND(L392&lt;&gt;"",O392&lt;&gt;"",P392="Removed"),O392-L392,"")</f>
        <v/>
      </c>
      <c r="R392" s="4">
        <f>IF(L392&lt;&gt;"",L392+3,"")</f>
        <v/>
      </c>
    </row>
    <row r="393">
      <c r="C393" s="4" t="n"/>
      <c r="L393" s="4" t="n"/>
      <c r="O393" s="4" t="n"/>
      <c r="Q393">
        <f>IF(AND(L393&lt;&gt;"",O393&lt;&gt;"",P393="Removed"),O393-L393,"")</f>
        <v/>
      </c>
      <c r="R393" s="4">
        <f>IF(L393&lt;&gt;"",L393+3,"")</f>
        <v/>
      </c>
    </row>
    <row r="394">
      <c r="C394" s="4" t="n"/>
      <c r="L394" s="4" t="n"/>
      <c r="O394" s="4" t="n"/>
      <c r="Q394">
        <f>IF(AND(L394&lt;&gt;"",O394&lt;&gt;"",P394="Removed"),O394-L394,"")</f>
        <v/>
      </c>
      <c r="R394" s="4">
        <f>IF(L394&lt;&gt;"",L394+3,"")</f>
        <v/>
      </c>
    </row>
    <row r="395">
      <c r="C395" s="4" t="n"/>
      <c r="L395" s="4" t="n"/>
      <c r="O395" s="4" t="n"/>
      <c r="Q395">
        <f>IF(AND(L395&lt;&gt;"",O395&lt;&gt;"",P395="Removed"),O395-L395,"")</f>
        <v/>
      </c>
      <c r="R395" s="4">
        <f>IF(L395&lt;&gt;"",L395+3,"")</f>
        <v/>
      </c>
    </row>
    <row r="396">
      <c r="C396" s="4" t="n"/>
      <c r="L396" s="4" t="n"/>
      <c r="O396" s="4" t="n"/>
      <c r="Q396">
        <f>IF(AND(L396&lt;&gt;"",O396&lt;&gt;"",P396="Removed"),O396-L396,"")</f>
        <v/>
      </c>
      <c r="R396" s="4">
        <f>IF(L396&lt;&gt;"",L396+3,"")</f>
        <v/>
      </c>
    </row>
    <row r="397">
      <c r="C397" s="4" t="n"/>
      <c r="L397" s="4" t="n"/>
      <c r="O397" s="4" t="n"/>
      <c r="Q397">
        <f>IF(AND(L397&lt;&gt;"",O397&lt;&gt;"",P397="Removed"),O397-L397,"")</f>
        <v/>
      </c>
      <c r="R397" s="4">
        <f>IF(L397&lt;&gt;"",L397+3,"")</f>
        <v/>
      </c>
    </row>
    <row r="398">
      <c r="C398" s="4" t="n"/>
      <c r="L398" s="4" t="n"/>
      <c r="O398" s="4" t="n"/>
      <c r="Q398">
        <f>IF(AND(L398&lt;&gt;"",O398&lt;&gt;"",P398="Removed"),O398-L398,"")</f>
        <v/>
      </c>
      <c r="R398" s="4">
        <f>IF(L398&lt;&gt;"",L398+3,"")</f>
        <v/>
      </c>
    </row>
    <row r="399">
      <c r="C399" s="4" t="n"/>
      <c r="L399" s="4" t="n"/>
      <c r="O399" s="4" t="n"/>
      <c r="Q399">
        <f>IF(AND(L399&lt;&gt;"",O399&lt;&gt;"",P399="Removed"),O399-L399,"")</f>
        <v/>
      </c>
      <c r="R399" s="4">
        <f>IF(L399&lt;&gt;"",L399+3,"")</f>
        <v/>
      </c>
    </row>
    <row r="400">
      <c r="C400" s="4" t="n"/>
      <c r="L400" s="4" t="n"/>
      <c r="O400" s="4" t="n"/>
      <c r="Q400">
        <f>IF(AND(L400&lt;&gt;"",O400&lt;&gt;"",P400="Removed"),O400-L400,"")</f>
        <v/>
      </c>
      <c r="R400" s="4">
        <f>IF(L400&lt;&gt;"",L400+3,"")</f>
        <v/>
      </c>
    </row>
    <row r="401">
      <c r="C401" s="4" t="n"/>
      <c r="L401" s="4" t="n"/>
      <c r="O401" s="4" t="n"/>
      <c r="Q401">
        <f>IF(AND(L401&lt;&gt;"",O401&lt;&gt;"",P401="Removed"),O401-L401,"")</f>
        <v/>
      </c>
      <c r="R401" s="4">
        <f>IF(L401&lt;&gt;"",L401+3,"")</f>
        <v/>
      </c>
    </row>
    <row r="402">
      <c r="C402" s="4" t="n"/>
      <c r="L402" s="4" t="n"/>
      <c r="O402" s="4" t="n"/>
      <c r="Q402">
        <f>IF(AND(L402&lt;&gt;"",O402&lt;&gt;"",P402="Removed"),O402-L402,"")</f>
        <v/>
      </c>
      <c r="R402" s="4">
        <f>IF(L402&lt;&gt;"",L402+3,"")</f>
        <v/>
      </c>
    </row>
    <row r="403">
      <c r="C403" s="4" t="n"/>
      <c r="L403" s="4" t="n"/>
      <c r="O403" s="4" t="n"/>
      <c r="Q403">
        <f>IF(AND(L403&lt;&gt;"",O403&lt;&gt;"",P403="Removed"),O403-L403,"")</f>
        <v/>
      </c>
      <c r="R403" s="4">
        <f>IF(L403&lt;&gt;"",L403+3,"")</f>
        <v/>
      </c>
    </row>
    <row r="404">
      <c r="C404" s="4" t="n"/>
      <c r="L404" s="4" t="n"/>
      <c r="O404" s="4" t="n"/>
      <c r="Q404">
        <f>IF(AND(L404&lt;&gt;"",O404&lt;&gt;"",P404="Removed"),O404-L404,"")</f>
        <v/>
      </c>
      <c r="R404" s="4">
        <f>IF(L404&lt;&gt;"",L404+3,"")</f>
        <v/>
      </c>
    </row>
    <row r="405">
      <c r="C405" s="4" t="n"/>
      <c r="L405" s="4" t="n"/>
      <c r="O405" s="4" t="n"/>
      <c r="Q405">
        <f>IF(AND(L405&lt;&gt;"",O405&lt;&gt;"",P405="Removed"),O405-L405,"")</f>
        <v/>
      </c>
      <c r="R405" s="4">
        <f>IF(L405&lt;&gt;"",L405+3,"")</f>
        <v/>
      </c>
    </row>
    <row r="406">
      <c r="C406" s="4" t="n"/>
      <c r="L406" s="4" t="n"/>
      <c r="O406" s="4" t="n"/>
      <c r="Q406">
        <f>IF(AND(L406&lt;&gt;"",O406&lt;&gt;"",P406="Removed"),O406-L406,"")</f>
        <v/>
      </c>
      <c r="R406" s="4">
        <f>IF(L406&lt;&gt;"",L406+3,"")</f>
        <v/>
      </c>
    </row>
    <row r="407">
      <c r="C407" s="4" t="n"/>
      <c r="L407" s="4" t="n"/>
      <c r="O407" s="4" t="n"/>
      <c r="Q407">
        <f>IF(AND(L407&lt;&gt;"",O407&lt;&gt;"",P407="Removed"),O407-L407,"")</f>
        <v/>
      </c>
      <c r="R407" s="4">
        <f>IF(L407&lt;&gt;"",L407+3,"")</f>
        <v/>
      </c>
    </row>
    <row r="408">
      <c r="C408" s="4" t="n"/>
      <c r="L408" s="4" t="n"/>
      <c r="O408" s="4" t="n"/>
      <c r="Q408">
        <f>IF(AND(L408&lt;&gt;"",O408&lt;&gt;"",P408="Removed"),O408-L408,"")</f>
        <v/>
      </c>
      <c r="R408" s="4">
        <f>IF(L408&lt;&gt;"",L408+3,"")</f>
        <v/>
      </c>
    </row>
    <row r="409">
      <c r="C409" s="4" t="n"/>
      <c r="L409" s="4" t="n"/>
      <c r="O409" s="4" t="n"/>
      <c r="Q409">
        <f>IF(AND(L409&lt;&gt;"",O409&lt;&gt;"",P409="Removed"),O409-L409,"")</f>
        <v/>
      </c>
      <c r="R409" s="4">
        <f>IF(L409&lt;&gt;"",L409+3,"")</f>
        <v/>
      </c>
    </row>
    <row r="410">
      <c r="C410" s="4" t="n"/>
      <c r="L410" s="4" t="n"/>
      <c r="O410" s="4" t="n"/>
      <c r="Q410">
        <f>IF(AND(L410&lt;&gt;"",O410&lt;&gt;"",P410="Removed"),O410-L410,"")</f>
        <v/>
      </c>
      <c r="R410" s="4">
        <f>IF(L410&lt;&gt;"",L410+3,"")</f>
        <v/>
      </c>
    </row>
    <row r="411">
      <c r="C411" s="4" t="n"/>
      <c r="L411" s="4" t="n"/>
      <c r="O411" s="4" t="n"/>
      <c r="Q411">
        <f>IF(AND(L411&lt;&gt;"",O411&lt;&gt;"",P411="Removed"),O411-L411,"")</f>
        <v/>
      </c>
      <c r="R411" s="4">
        <f>IF(L411&lt;&gt;"",L411+3,"")</f>
        <v/>
      </c>
    </row>
    <row r="412">
      <c r="C412" s="4" t="n"/>
      <c r="L412" s="4" t="n"/>
      <c r="O412" s="4" t="n"/>
      <c r="Q412">
        <f>IF(AND(L412&lt;&gt;"",O412&lt;&gt;"",P412="Removed"),O412-L412,"")</f>
        <v/>
      </c>
      <c r="R412" s="4">
        <f>IF(L412&lt;&gt;"",L412+3,"")</f>
        <v/>
      </c>
    </row>
    <row r="413">
      <c r="C413" s="4" t="n"/>
      <c r="L413" s="4" t="n"/>
      <c r="O413" s="4" t="n"/>
      <c r="Q413">
        <f>IF(AND(L413&lt;&gt;"",O413&lt;&gt;"",P413="Removed"),O413-L413,"")</f>
        <v/>
      </c>
      <c r="R413" s="4">
        <f>IF(L413&lt;&gt;"",L413+3,"")</f>
        <v/>
      </c>
    </row>
    <row r="414">
      <c r="C414" s="4" t="n"/>
      <c r="L414" s="4" t="n"/>
      <c r="O414" s="4" t="n"/>
      <c r="Q414">
        <f>IF(AND(L414&lt;&gt;"",O414&lt;&gt;"",P414="Removed"),O414-L414,"")</f>
        <v/>
      </c>
      <c r="R414" s="4">
        <f>IF(L414&lt;&gt;"",L414+3,"")</f>
        <v/>
      </c>
    </row>
    <row r="415">
      <c r="C415" s="4" t="n"/>
      <c r="L415" s="4" t="n"/>
      <c r="O415" s="4" t="n"/>
      <c r="Q415">
        <f>IF(AND(L415&lt;&gt;"",O415&lt;&gt;"",P415="Removed"),O415-L415,"")</f>
        <v/>
      </c>
      <c r="R415" s="4">
        <f>IF(L415&lt;&gt;"",L415+3,"")</f>
        <v/>
      </c>
    </row>
    <row r="416">
      <c r="C416" s="4" t="n"/>
      <c r="L416" s="4" t="n"/>
      <c r="O416" s="4" t="n"/>
      <c r="Q416">
        <f>IF(AND(L416&lt;&gt;"",O416&lt;&gt;"",P416="Removed"),O416-L416,"")</f>
        <v/>
      </c>
      <c r="R416" s="4">
        <f>IF(L416&lt;&gt;"",L416+3,"")</f>
        <v/>
      </c>
    </row>
    <row r="417">
      <c r="C417" s="4" t="n"/>
      <c r="L417" s="4" t="n"/>
      <c r="O417" s="4" t="n"/>
      <c r="Q417">
        <f>IF(AND(L417&lt;&gt;"",O417&lt;&gt;"",P417="Removed"),O417-L417,"")</f>
        <v/>
      </c>
      <c r="R417" s="4">
        <f>IF(L417&lt;&gt;"",L417+3,"")</f>
        <v/>
      </c>
    </row>
    <row r="418">
      <c r="C418" s="4" t="n"/>
      <c r="L418" s="4" t="n"/>
      <c r="O418" s="4" t="n"/>
      <c r="Q418">
        <f>IF(AND(L418&lt;&gt;"",O418&lt;&gt;"",P418="Removed"),O418-L418,"")</f>
        <v/>
      </c>
      <c r="R418" s="4">
        <f>IF(L418&lt;&gt;"",L418+3,"")</f>
        <v/>
      </c>
    </row>
    <row r="419">
      <c r="C419" s="4" t="n"/>
      <c r="L419" s="4" t="n"/>
      <c r="O419" s="4" t="n"/>
      <c r="Q419">
        <f>IF(AND(L419&lt;&gt;"",O419&lt;&gt;"",P419="Removed"),O419-L419,"")</f>
        <v/>
      </c>
      <c r="R419" s="4">
        <f>IF(L419&lt;&gt;"",L419+3,"")</f>
        <v/>
      </c>
    </row>
    <row r="420">
      <c r="C420" s="4" t="n"/>
      <c r="L420" s="4" t="n"/>
      <c r="O420" s="4" t="n"/>
      <c r="Q420">
        <f>IF(AND(L420&lt;&gt;"",O420&lt;&gt;"",P420="Removed"),O420-L420,"")</f>
        <v/>
      </c>
      <c r="R420" s="4">
        <f>IF(L420&lt;&gt;"",L420+3,"")</f>
        <v/>
      </c>
    </row>
    <row r="421">
      <c r="C421" s="4" t="n"/>
      <c r="L421" s="4" t="n"/>
      <c r="O421" s="4" t="n"/>
      <c r="Q421">
        <f>IF(AND(L421&lt;&gt;"",O421&lt;&gt;"",P421="Removed"),O421-L421,"")</f>
        <v/>
      </c>
      <c r="R421" s="4">
        <f>IF(L421&lt;&gt;"",L421+3,"")</f>
        <v/>
      </c>
    </row>
    <row r="422">
      <c r="C422" s="4" t="n"/>
      <c r="L422" s="4" t="n"/>
      <c r="O422" s="4" t="n"/>
      <c r="Q422">
        <f>IF(AND(L422&lt;&gt;"",O422&lt;&gt;"",P422="Removed"),O422-L422,"")</f>
        <v/>
      </c>
      <c r="R422" s="4">
        <f>IF(L422&lt;&gt;"",L422+3,"")</f>
        <v/>
      </c>
    </row>
    <row r="423">
      <c r="C423" s="4" t="n"/>
      <c r="L423" s="4" t="n"/>
      <c r="O423" s="4" t="n"/>
      <c r="Q423">
        <f>IF(AND(L423&lt;&gt;"",O423&lt;&gt;"",P423="Removed"),O423-L423,"")</f>
        <v/>
      </c>
      <c r="R423" s="4">
        <f>IF(L423&lt;&gt;"",L423+3,"")</f>
        <v/>
      </c>
    </row>
    <row r="424">
      <c r="C424" s="4" t="n"/>
      <c r="L424" s="4" t="n"/>
      <c r="O424" s="4" t="n"/>
      <c r="Q424">
        <f>IF(AND(L424&lt;&gt;"",O424&lt;&gt;"",P424="Removed"),O424-L424,"")</f>
        <v/>
      </c>
      <c r="R424" s="4">
        <f>IF(L424&lt;&gt;"",L424+3,"")</f>
        <v/>
      </c>
    </row>
    <row r="425">
      <c r="C425" s="4" t="n"/>
      <c r="L425" s="4" t="n"/>
      <c r="O425" s="4" t="n"/>
      <c r="Q425">
        <f>IF(AND(L425&lt;&gt;"",O425&lt;&gt;"",P425="Removed"),O425-L425,"")</f>
        <v/>
      </c>
      <c r="R425" s="4">
        <f>IF(L425&lt;&gt;"",L425+3,"")</f>
        <v/>
      </c>
    </row>
    <row r="426">
      <c r="C426" s="4" t="n"/>
      <c r="L426" s="4" t="n"/>
      <c r="O426" s="4" t="n"/>
      <c r="Q426">
        <f>IF(AND(L426&lt;&gt;"",O426&lt;&gt;"",P426="Removed"),O426-L426,"")</f>
        <v/>
      </c>
      <c r="R426" s="4">
        <f>IF(L426&lt;&gt;"",L426+3,"")</f>
        <v/>
      </c>
    </row>
    <row r="427">
      <c r="C427" s="4" t="n"/>
      <c r="L427" s="4" t="n"/>
      <c r="O427" s="4" t="n"/>
      <c r="Q427">
        <f>IF(AND(L427&lt;&gt;"",O427&lt;&gt;"",P427="Removed"),O427-L427,"")</f>
        <v/>
      </c>
      <c r="R427" s="4">
        <f>IF(L427&lt;&gt;"",L427+3,"")</f>
        <v/>
      </c>
    </row>
    <row r="428">
      <c r="C428" s="4" t="n"/>
      <c r="L428" s="4" t="n"/>
      <c r="O428" s="4" t="n"/>
      <c r="Q428">
        <f>IF(AND(L428&lt;&gt;"",O428&lt;&gt;"",P428="Removed"),O428-L428,"")</f>
        <v/>
      </c>
      <c r="R428" s="4">
        <f>IF(L428&lt;&gt;"",L428+3,"")</f>
        <v/>
      </c>
    </row>
    <row r="429">
      <c r="C429" s="4" t="n"/>
      <c r="L429" s="4" t="n"/>
      <c r="O429" s="4" t="n"/>
      <c r="Q429">
        <f>IF(AND(L429&lt;&gt;"",O429&lt;&gt;"",P429="Removed"),O429-L429,"")</f>
        <v/>
      </c>
      <c r="R429" s="4">
        <f>IF(L429&lt;&gt;"",L429+3,"")</f>
        <v/>
      </c>
    </row>
    <row r="430">
      <c r="C430" s="4" t="n"/>
      <c r="L430" s="4" t="n"/>
      <c r="O430" s="4" t="n"/>
      <c r="Q430">
        <f>IF(AND(L430&lt;&gt;"",O430&lt;&gt;"",P430="Removed"),O430-L430,"")</f>
        <v/>
      </c>
      <c r="R430" s="4">
        <f>IF(L430&lt;&gt;"",L430+3,"")</f>
        <v/>
      </c>
    </row>
    <row r="431">
      <c r="C431" s="4" t="n"/>
      <c r="L431" s="4" t="n"/>
      <c r="O431" s="4" t="n"/>
      <c r="Q431">
        <f>IF(AND(L431&lt;&gt;"",O431&lt;&gt;"",P431="Removed"),O431-L431,"")</f>
        <v/>
      </c>
      <c r="R431" s="4">
        <f>IF(L431&lt;&gt;"",L431+3,"")</f>
        <v/>
      </c>
    </row>
    <row r="432">
      <c r="C432" s="4" t="n"/>
      <c r="L432" s="4" t="n"/>
      <c r="O432" s="4" t="n"/>
      <c r="Q432">
        <f>IF(AND(L432&lt;&gt;"",O432&lt;&gt;"",P432="Removed"),O432-L432,"")</f>
        <v/>
      </c>
      <c r="R432" s="4">
        <f>IF(L432&lt;&gt;"",L432+3,"")</f>
        <v/>
      </c>
    </row>
    <row r="433">
      <c r="C433" s="4" t="n"/>
      <c r="L433" s="4" t="n"/>
      <c r="O433" s="4" t="n"/>
      <c r="Q433">
        <f>IF(AND(L433&lt;&gt;"",O433&lt;&gt;"",P433="Removed"),O433-L433,"")</f>
        <v/>
      </c>
      <c r="R433" s="4">
        <f>IF(L433&lt;&gt;"",L433+3,"")</f>
        <v/>
      </c>
    </row>
    <row r="434">
      <c r="C434" s="4" t="n"/>
      <c r="L434" s="4" t="n"/>
      <c r="O434" s="4" t="n"/>
      <c r="Q434">
        <f>IF(AND(L434&lt;&gt;"",O434&lt;&gt;"",P434="Removed"),O434-L434,"")</f>
        <v/>
      </c>
      <c r="R434" s="4">
        <f>IF(L434&lt;&gt;"",L434+3,"")</f>
        <v/>
      </c>
    </row>
    <row r="435">
      <c r="C435" s="4" t="n"/>
      <c r="L435" s="4" t="n"/>
      <c r="O435" s="4" t="n"/>
      <c r="Q435">
        <f>IF(AND(L435&lt;&gt;"",O435&lt;&gt;"",P435="Removed"),O435-L435,"")</f>
        <v/>
      </c>
      <c r="R435" s="4">
        <f>IF(L435&lt;&gt;"",L435+3,"")</f>
        <v/>
      </c>
    </row>
    <row r="436">
      <c r="C436" s="4" t="n"/>
      <c r="L436" s="4" t="n"/>
      <c r="O436" s="4" t="n"/>
      <c r="Q436">
        <f>IF(AND(L436&lt;&gt;"",O436&lt;&gt;"",P436="Removed"),O436-L436,"")</f>
        <v/>
      </c>
      <c r="R436" s="4">
        <f>IF(L436&lt;&gt;"",L436+3,"")</f>
        <v/>
      </c>
    </row>
    <row r="437">
      <c r="C437" s="4" t="n"/>
      <c r="L437" s="4" t="n"/>
      <c r="O437" s="4" t="n"/>
      <c r="Q437">
        <f>IF(AND(L437&lt;&gt;"",O437&lt;&gt;"",P437="Removed"),O437-L437,"")</f>
        <v/>
      </c>
      <c r="R437" s="4">
        <f>IF(L437&lt;&gt;"",L437+3,"")</f>
        <v/>
      </c>
    </row>
    <row r="438">
      <c r="C438" s="4" t="n"/>
      <c r="L438" s="4" t="n"/>
      <c r="O438" s="4" t="n"/>
      <c r="Q438">
        <f>IF(AND(L438&lt;&gt;"",O438&lt;&gt;"",P438="Removed"),O438-L438,"")</f>
        <v/>
      </c>
      <c r="R438" s="4">
        <f>IF(L438&lt;&gt;"",L438+3,"")</f>
        <v/>
      </c>
    </row>
    <row r="439">
      <c r="C439" s="4" t="n"/>
      <c r="L439" s="4" t="n"/>
      <c r="O439" s="4" t="n"/>
      <c r="Q439">
        <f>IF(AND(L439&lt;&gt;"",O439&lt;&gt;"",P439="Removed"),O439-L439,"")</f>
        <v/>
      </c>
      <c r="R439" s="4">
        <f>IF(L439&lt;&gt;"",L439+3,"")</f>
        <v/>
      </c>
    </row>
    <row r="440">
      <c r="C440" s="4" t="n"/>
      <c r="L440" s="4" t="n"/>
      <c r="O440" s="4" t="n"/>
      <c r="Q440">
        <f>IF(AND(L440&lt;&gt;"",O440&lt;&gt;"",P440="Removed"),O440-L440,"")</f>
        <v/>
      </c>
      <c r="R440" s="4">
        <f>IF(L440&lt;&gt;"",L440+3,"")</f>
        <v/>
      </c>
    </row>
    <row r="441">
      <c r="C441" s="4" t="n"/>
      <c r="L441" s="4" t="n"/>
      <c r="O441" s="4" t="n"/>
      <c r="Q441">
        <f>IF(AND(L441&lt;&gt;"",O441&lt;&gt;"",P441="Removed"),O441-L441,"")</f>
        <v/>
      </c>
      <c r="R441" s="4">
        <f>IF(L441&lt;&gt;"",L441+3,"")</f>
        <v/>
      </c>
    </row>
    <row r="442">
      <c r="C442" s="4" t="n"/>
      <c r="L442" s="4" t="n"/>
      <c r="O442" s="4" t="n"/>
      <c r="Q442">
        <f>IF(AND(L442&lt;&gt;"",O442&lt;&gt;"",P442="Removed"),O442-L442,"")</f>
        <v/>
      </c>
      <c r="R442" s="4">
        <f>IF(L442&lt;&gt;"",L442+3,"")</f>
        <v/>
      </c>
    </row>
    <row r="443">
      <c r="C443" s="4" t="n"/>
      <c r="L443" s="4" t="n"/>
      <c r="O443" s="4" t="n"/>
      <c r="Q443">
        <f>IF(AND(L443&lt;&gt;"",O443&lt;&gt;"",P443="Removed"),O443-L443,"")</f>
        <v/>
      </c>
      <c r="R443" s="4">
        <f>IF(L443&lt;&gt;"",L443+3,"")</f>
        <v/>
      </c>
    </row>
    <row r="444">
      <c r="C444" s="4" t="n"/>
      <c r="L444" s="4" t="n"/>
      <c r="O444" s="4" t="n"/>
      <c r="Q444">
        <f>IF(AND(L444&lt;&gt;"",O444&lt;&gt;"",P444="Removed"),O444-L444,"")</f>
        <v/>
      </c>
      <c r="R444" s="4">
        <f>IF(L444&lt;&gt;"",L444+3,"")</f>
        <v/>
      </c>
    </row>
    <row r="445">
      <c r="C445" s="4" t="n"/>
      <c r="L445" s="4" t="n"/>
      <c r="O445" s="4" t="n"/>
      <c r="Q445">
        <f>IF(AND(L445&lt;&gt;"",O445&lt;&gt;"",P445="Removed"),O445-L445,"")</f>
        <v/>
      </c>
      <c r="R445" s="4">
        <f>IF(L445&lt;&gt;"",L445+3,"")</f>
        <v/>
      </c>
    </row>
    <row r="446">
      <c r="C446" s="4" t="n"/>
      <c r="L446" s="4" t="n"/>
      <c r="O446" s="4" t="n"/>
      <c r="Q446">
        <f>IF(AND(L446&lt;&gt;"",O446&lt;&gt;"",P446="Removed"),O446-L446,"")</f>
        <v/>
      </c>
      <c r="R446" s="4">
        <f>IF(L446&lt;&gt;"",L446+3,"")</f>
        <v/>
      </c>
    </row>
    <row r="447">
      <c r="C447" s="4" t="n"/>
      <c r="L447" s="4" t="n"/>
      <c r="O447" s="4" t="n"/>
      <c r="Q447">
        <f>IF(AND(L447&lt;&gt;"",O447&lt;&gt;"",P447="Removed"),O447-L447,"")</f>
        <v/>
      </c>
      <c r="R447" s="4">
        <f>IF(L447&lt;&gt;"",L447+3,"")</f>
        <v/>
      </c>
    </row>
    <row r="448">
      <c r="C448" s="4" t="n"/>
      <c r="L448" s="4" t="n"/>
      <c r="O448" s="4" t="n"/>
      <c r="Q448">
        <f>IF(AND(L448&lt;&gt;"",O448&lt;&gt;"",P448="Removed"),O448-L448,"")</f>
        <v/>
      </c>
      <c r="R448" s="4">
        <f>IF(L448&lt;&gt;"",L448+3,"")</f>
        <v/>
      </c>
    </row>
    <row r="449">
      <c r="C449" s="4" t="n"/>
      <c r="L449" s="4" t="n"/>
      <c r="O449" s="4" t="n"/>
      <c r="Q449">
        <f>IF(AND(L449&lt;&gt;"",O449&lt;&gt;"",P449="Removed"),O449-L449,"")</f>
        <v/>
      </c>
      <c r="R449" s="4">
        <f>IF(L449&lt;&gt;"",L449+3,"")</f>
        <v/>
      </c>
    </row>
    <row r="450">
      <c r="C450" s="4" t="n"/>
      <c r="L450" s="4" t="n"/>
      <c r="O450" s="4" t="n"/>
      <c r="Q450">
        <f>IF(AND(L450&lt;&gt;"",O450&lt;&gt;"",P450="Removed"),O450-L450,"")</f>
        <v/>
      </c>
      <c r="R450" s="4">
        <f>IF(L450&lt;&gt;"",L450+3,"")</f>
        <v/>
      </c>
    </row>
    <row r="451">
      <c r="C451" s="4" t="n"/>
      <c r="L451" s="4" t="n"/>
      <c r="O451" s="4" t="n"/>
      <c r="Q451">
        <f>IF(AND(L451&lt;&gt;"",O451&lt;&gt;"",P451="Removed"),O451-L451,"")</f>
        <v/>
      </c>
      <c r="R451" s="4">
        <f>IF(L451&lt;&gt;"",L451+3,"")</f>
        <v/>
      </c>
    </row>
    <row r="452">
      <c r="C452" s="4" t="n"/>
      <c r="L452" s="4" t="n"/>
      <c r="O452" s="4" t="n"/>
      <c r="Q452">
        <f>IF(AND(L452&lt;&gt;"",O452&lt;&gt;"",P452="Removed"),O452-L452,"")</f>
        <v/>
      </c>
      <c r="R452" s="4">
        <f>IF(L452&lt;&gt;"",L452+3,"")</f>
        <v/>
      </c>
    </row>
    <row r="453">
      <c r="C453" s="4" t="n"/>
      <c r="L453" s="4" t="n"/>
      <c r="O453" s="4" t="n"/>
      <c r="Q453">
        <f>IF(AND(L453&lt;&gt;"",O453&lt;&gt;"",P453="Removed"),O453-L453,"")</f>
        <v/>
      </c>
      <c r="R453" s="4">
        <f>IF(L453&lt;&gt;"",L453+3,"")</f>
        <v/>
      </c>
    </row>
    <row r="454">
      <c r="C454" s="4" t="n"/>
      <c r="L454" s="4" t="n"/>
      <c r="O454" s="4" t="n"/>
      <c r="Q454">
        <f>IF(AND(L454&lt;&gt;"",O454&lt;&gt;"",P454="Removed"),O454-L454,"")</f>
        <v/>
      </c>
      <c r="R454" s="4">
        <f>IF(L454&lt;&gt;"",L454+3,"")</f>
        <v/>
      </c>
    </row>
    <row r="455">
      <c r="C455" s="4" t="n"/>
      <c r="L455" s="4" t="n"/>
      <c r="O455" s="4" t="n"/>
      <c r="Q455">
        <f>IF(AND(L455&lt;&gt;"",O455&lt;&gt;"",P455="Removed"),O455-L455,"")</f>
        <v/>
      </c>
      <c r="R455" s="4">
        <f>IF(L455&lt;&gt;"",L455+3,"")</f>
        <v/>
      </c>
    </row>
    <row r="456">
      <c r="C456" s="4" t="n"/>
      <c r="L456" s="4" t="n"/>
      <c r="O456" s="4" t="n"/>
      <c r="Q456">
        <f>IF(AND(L456&lt;&gt;"",O456&lt;&gt;"",P456="Removed"),O456-L456,"")</f>
        <v/>
      </c>
      <c r="R456" s="4">
        <f>IF(L456&lt;&gt;"",L456+3,"")</f>
        <v/>
      </c>
    </row>
    <row r="457">
      <c r="C457" s="4" t="n"/>
      <c r="L457" s="4" t="n"/>
      <c r="O457" s="4" t="n"/>
      <c r="Q457">
        <f>IF(AND(L457&lt;&gt;"",O457&lt;&gt;"",P457="Removed"),O457-L457,"")</f>
        <v/>
      </c>
      <c r="R457" s="4">
        <f>IF(L457&lt;&gt;"",L457+3,"")</f>
        <v/>
      </c>
    </row>
    <row r="458">
      <c r="C458" s="4" t="n"/>
      <c r="L458" s="4" t="n"/>
      <c r="O458" s="4" t="n"/>
      <c r="Q458">
        <f>IF(AND(L458&lt;&gt;"",O458&lt;&gt;"",P458="Removed"),O458-L458,"")</f>
        <v/>
      </c>
      <c r="R458" s="4">
        <f>IF(L458&lt;&gt;"",L458+3,"")</f>
        <v/>
      </c>
    </row>
    <row r="459">
      <c r="C459" s="4" t="n"/>
      <c r="L459" s="4" t="n"/>
      <c r="O459" s="4" t="n"/>
      <c r="Q459">
        <f>IF(AND(L459&lt;&gt;"",O459&lt;&gt;"",P459="Removed"),O459-L459,"")</f>
        <v/>
      </c>
      <c r="R459" s="4">
        <f>IF(L459&lt;&gt;"",L459+3,"")</f>
        <v/>
      </c>
    </row>
    <row r="460">
      <c r="C460" s="4" t="n"/>
      <c r="L460" s="4" t="n"/>
      <c r="O460" s="4" t="n"/>
      <c r="Q460">
        <f>IF(AND(L460&lt;&gt;"",O460&lt;&gt;"",P460="Removed"),O460-L460,"")</f>
        <v/>
      </c>
      <c r="R460" s="4">
        <f>IF(L460&lt;&gt;"",L460+3,"")</f>
        <v/>
      </c>
    </row>
    <row r="461">
      <c r="C461" s="4" t="n"/>
      <c r="L461" s="4" t="n"/>
      <c r="O461" s="4" t="n"/>
      <c r="Q461">
        <f>IF(AND(L461&lt;&gt;"",O461&lt;&gt;"",P461="Removed"),O461-L461,"")</f>
        <v/>
      </c>
      <c r="R461" s="4">
        <f>IF(L461&lt;&gt;"",L461+3,"")</f>
        <v/>
      </c>
    </row>
    <row r="462">
      <c r="C462" s="4" t="n"/>
      <c r="L462" s="4" t="n"/>
      <c r="O462" s="4" t="n"/>
      <c r="Q462">
        <f>IF(AND(L462&lt;&gt;"",O462&lt;&gt;"",P462="Removed"),O462-L462,"")</f>
        <v/>
      </c>
      <c r="R462" s="4">
        <f>IF(L462&lt;&gt;"",L462+3,"")</f>
        <v/>
      </c>
    </row>
    <row r="463">
      <c r="C463" s="4" t="n"/>
      <c r="L463" s="4" t="n"/>
      <c r="O463" s="4" t="n"/>
      <c r="Q463">
        <f>IF(AND(L463&lt;&gt;"",O463&lt;&gt;"",P463="Removed"),O463-L463,"")</f>
        <v/>
      </c>
      <c r="R463" s="4">
        <f>IF(L463&lt;&gt;"",L463+3,"")</f>
        <v/>
      </c>
    </row>
    <row r="464">
      <c r="C464" s="4" t="n"/>
      <c r="L464" s="4" t="n"/>
      <c r="O464" s="4" t="n"/>
      <c r="Q464">
        <f>IF(AND(L464&lt;&gt;"",O464&lt;&gt;"",P464="Removed"),O464-L464,"")</f>
        <v/>
      </c>
      <c r="R464" s="4">
        <f>IF(L464&lt;&gt;"",L464+3,"")</f>
        <v/>
      </c>
    </row>
    <row r="465">
      <c r="C465" s="4" t="n"/>
      <c r="L465" s="4" t="n"/>
      <c r="O465" s="4" t="n"/>
      <c r="Q465">
        <f>IF(AND(L465&lt;&gt;"",O465&lt;&gt;"",P465="Removed"),O465-L465,"")</f>
        <v/>
      </c>
      <c r="R465" s="4">
        <f>IF(L465&lt;&gt;"",L465+3,"")</f>
        <v/>
      </c>
    </row>
    <row r="466">
      <c r="C466" s="4" t="n"/>
      <c r="L466" s="4" t="n"/>
      <c r="O466" s="4" t="n"/>
      <c r="Q466">
        <f>IF(AND(L466&lt;&gt;"",O466&lt;&gt;"",P466="Removed"),O466-L466,"")</f>
        <v/>
      </c>
      <c r="R466" s="4">
        <f>IF(L466&lt;&gt;"",L466+3,"")</f>
        <v/>
      </c>
    </row>
    <row r="467">
      <c r="C467" s="4" t="n"/>
      <c r="L467" s="4" t="n"/>
      <c r="O467" s="4" t="n"/>
      <c r="Q467">
        <f>IF(AND(L467&lt;&gt;"",O467&lt;&gt;"",P467="Removed"),O467-L467,"")</f>
        <v/>
      </c>
      <c r="R467" s="4">
        <f>IF(L467&lt;&gt;"",L467+3,"")</f>
        <v/>
      </c>
    </row>
    <row r="468">
      <c r="C468" s="4" t="n"/>
      <c r="L468" s="4" t="n"/>
      <c r="O468" s="4" t="n"/>
      <c r="Q468">
        <f>IF(AND(L468&lt;&gt;"",O468&lt;&gt;"",P468="Removed"),O468-L468,"")</f>
        <v/>
      </c>
      <c r="R468" s="4">
        <f>IF(L468&lt;&gt;"",L468+3,"")</f>
        <v/>
      </c>
    </row>
    <row r="469">
      <c r="C469" s="4" t="n"/>
      <c r="L469" s="4" t="n"/>
      <c r="O469" s="4" t="n"/>
      <c r="Q469">
        <f>IF(AND(L469&lt;&gt;"",O469&lt;&gt;"",P469="Removed"),O469-L469,"")</f>
        <v/>
      </c>
      <c r="R469" s="4">
        <f>IF(L469&lt;&gt;"",L469+3,"")</f>
        <v/>
      </c>
    </row>
    <row r="470">
      <c r="C470" s="4" t="n"/>
      <c r="L470" s="4" t="n"/>
      <c r="O470" s="4" t="n"/>
      <c r="Q470">
        <f>IF(AND(L470&lt;&gt;"",O470&lt;&gt;"",P470="Removed"),O470-L470,"")</f>
        <v/>
      </c>
      <c r="R470" s="4">
        <f>IF(L470&lt;&gt;"",L470+3,"")</f>
        <v/>
      </c>
    </row>
    <row r="471">
      <c r="C471" s="4" t="n"/>
      <c r="L471" s="4" t="n"/>
      <c r="O471" s="4" t="n"/>
      <c r="Q471">
        <f>IF(AND(L471&lt;&gt;"",O471&lt;&gt;"",P471="Removed"),O471-L471,"")</f>
        <v/>
      </c>
      <c r="R471" s="4">
        <f>IF(L471&lt;&gt;"",L471+3,"")</f>
        <v/>
      </c>
    </row>
    <row r="472">
      <c r="C472" s="4" t="n"/>
      <c r="L472" s="4" t="n"/>
      <c r="O472" s="4" t="n"/>
      <c r="Q472">
        <f>IF(AND(L472&lt;&gt;"",O472&lt;&gt;"",P472="Removed"),O472-L472,"")</f>
        <v/>
      </c>
      <c r="R472" s="4">
        <f>IF(L472&lt;&gt;"",L472+3,"")</f>
        <v/>
      </c>
    </row>
    <row r="473">
      <c r="C473" s="4" t="n"/>
      <c r="L473" s="4" t="n"/>
      <c r="O473" s="4" t="n"/>
      <c r="Q473">
        <f>IF(AND(L473&lt;&gt;"",O473&lt;&gt;"",P473="Removed"),O473-L473,"")</f>
        <v/>
      </c>
      <c r="R473" s="4">
        <f>IF(L473&lt;&gt;"",L473+3,"")</f>
        <v/>
      </c>
    </row>
    <row r="474">
      <c r="C474" s="4" t="n"/>
      <c r="L474" s="4" t="n"/>
      <c r="O474" s="4" t="n"/>
      <c r="Q474">
        <f>IF(AND(L474&lt;&gt;"",O474&lt;&gt;"",P474="Removed"),O474-L474,"")</f>
        <v/>
      </c>
      <c r="R474" s="4">
        <f>IF(L474&lt;&gt;"",L474+3,"")</f>
        <v/>
      </c>
    </row>
    <row r="475">
      <c r="C475" s="4" t="n"/>
      <c r="L475" s="4" t="n"/>
      <c r="O475" s="4" t="n"/>
      <c r="Q475">
        <f>IF(AND(L475&lt;&gt;"",O475&lt;&gt;"",P475="Removed"),O475-L475,"")</f>
        <v/>
      </c>
      <c r="R475" s="4">
        <f>IF(L475&lt;&gt;"",L475+3,"")</f>
        <v/>
      </c>
    </row>
    <row r="476">
      <c r="C476" s="4" t="n"/>
      <c r="L476" s="4" t="n"/>
      <c r="O476" s="4" t="n"/>
      <c r="Q476">
        <f>IF(AND(L476&lt;&gt;"",O476&lt;&gt;"",P476="Removed"),O476-L476,"")</f>
        <v/>
      </c>
      <c r="R476" s="4">
        <f>IF(L476&lt;&gt;"",L476+3,"")</f>
        <v/>
      </c>
    </row>
    <row r="477">
      <c r="C477" s="4" t="n"/>
      <c r="L477" s="4" t="n"/>
      <c r="O477" s="4" t="n"/>
      <c r="Q477">
        <f>IF(AND(L477&lt;&gt;"",O477&lt;&gt;"",P477="Removed"),O477-L477,"")</f>
        <v/>
      </c>
      <c r="R477" s="4">
        <f>IF(L477&lt;&gt;"",L477+3,"")</f>
        <v/>
      </c>
    </row>
    <row r="478">
      <c r="C478" s="4" t="n"/>
      <c r="L478" s="4" t="n"/>
      <c r="O478" s="4" t="n"/>
      <c r="Q478">
        <f>IF(AND(L478&lt;&gt;"",O478&lt;&gt;"",P478="Removed"),O478-L478,"")</f>
        <v/>
      </c>
      <c r="R478" s="4">
        <f>IF(L478&lt;&gt;"",L478+3,"")</f>
        <v/>
      </c>
    </row>
    <row r="479">
      <c r="C479" s="4" t="n"/>
      <c r="L479" s="4" t="n"/>
      <c r="O479" s="4" t="n"/>
      <c r="Q479">
        <f>IF(AND(L479&lt;&gt;"",O479&lt;&gt;"",P479="Removed"),O479-L479,"")</f>
        <v/>
      </c>
      <c r="R479" s="4">
        <f>IF(L479&lt;&gt;"",L479+3,"")</f>
        <v/>
      </c>
    </row>
    <row r="480">
      <c r="C480" s="4" t="n"/>
      <c r="L480" s="4" t="n"/>
      <c r="O480" s="4" t="n"/>
      <c r="Q480">
        <f>IF(AND(L480&lt;&gt;"",O480&lt;&gt;"",P480="Removed"),O480-L480,"")</f>
        <v/>
      </c>
      <c r="R480" s="4">
        <f>IF(L480&lt;&gt;"",L480+3,"")</f>
        <v/>
      </c>
    </row>
    <row r="481">
      <c r="C481" s="4" t="n"/>
      <c r="L481" s="4" t="n"/>
      <c r="O481" s="4" t="n"/>
      <c r="Q481">
        <f>IF(AND(L481&lt;&gt;"",O481&lt;&gt;"",P481="Removed"),O481-L481,"")</f>
        <v/>
      </c>
      <c r="R481" s="4">
        <f>IF(L481&lt;&gt;"",L481+3,"")</f>
        <v/>
      </c>
    </row>
    <row r="482">
      <c r="C482" s="4" t="n"/>
      <c r="L482" s="4" t="n"/>
      <c r="O482" s="4" t="n"/>
      <c r="Q482">
        <f>IF(AND(L482&lt;&gt;"",O482&lt;&gt;"",P482="Removed"),O482-L482,"")</f>
        <v/>
      </c>
      <c r="R482" s="4">
        <f>IF(L482&lt;&gt;"",L482+3,"")</f>
        <v/>
      </c>
    </row>
    <row r="483">
      <c r="C483" s="4" t="n"/>
      <c r="L483" s="4" t="n"/>
      <c r="O483" s="4" t="n"/>
      <c r="Q483">
        <f>IF(AND(L483&lt;&gt;"",O483&lt;&gt;"",P483="Removed"),O483-L483,"")</f>
        <v/>
      </c>
      <c r="R483" s="4">
        <f>IF(L483&lt;&gt;"",L483+3,"")</f>
        <v/>
      </c>
    </row>
    <row r="484">
      <c r="C484" s="4" t="n"/>
      <c r="L484" s="4" t="n"/>
      <c r="O484" s="4" t="n"/>
      <c r="Q484">
        <f>IF(AND(L484&lt;&gt;"",O484&lt;&gt;"",P484="Removed"),O484-L484,"")</f>
        <v/>
      </c>
      <c r="R484" s="4">
        <f>IF(L484&lt;&gt;"",L484+3,"")</f>
        <v/>
      </c>
    </row>
    <row r="485">
      <c r="C485" s="4" t="n"/>
      <c r="L485" s="4" t="n"/>
      <c r="O485" s="4" t="n"/>
      <c r="Q485">
        <f>IF(AND(L485&lt;&gt;"",O485&lt;&gt;"",P485="Removed"),O485-L485,"")</f>
        <v/>
      </c>
      <c r="R485" s="4">
        <f>IF(L485&lt;&gt;"",L485+3,"")</f>
        <v/>
      </c>
    </row>
    <row r="486">
      <c r="C486" s="4" t="n"/>
      <c r="L486" s="4" t="n"/>
      <c r="O486" s="4" t="n"/>
      <c r="Q486">
        <f>IF(AND(L486&lt;&gt;"",O486&lt;&gt;"",P486="Removed"),O486-L486,"")</f>
        <v/>
      </c>
      <c r="R486" s="4">
        <f>IF(L486&lt;&gt;"",L486+3,"")</f>
        <v/>
      </c>
    </row>
    <row r="487">
      <c r="C487" s="4" t="n"/>
      <c r="L487" s="4" t="n"/>
      <c r="O487" s="4" t="n"/>
      <c r="Q487">
        <f>IF(AND(L487&lt;&gt;"",O487&lt;&gt;"",P487="Removed"),O487-L487,"")</f>
        <v/>
      </c>
      <c r="R487" s="4">
        <f>IF(L487&lt;&gt;"",L487+3,"")</f>
        <v/>
      </c>
    </row>
    <row r="488">
      <c r="C488" s="4" t="n"/>
      <c r="L488" s="4" t="n"/>
      <c r="O488" s="4" t="n"/>
      <c r="Q488">
        <f>IF(AND(L488&lt;&gt;"",O488&lt;&gt;"",P488="Removed"),O488-L488,"")</f>
        <v/>
      </c>
      <c r="R488" s="4">
        <f>IF(L488&lt;&gt;"",L488+3,"")</f>
        <v/>
      </c>
    </row>
    <row r="489">
      <c r="C489" s="4" t="n"/>
      <c r="L489" s="4" t="n"/>
      <c r="O489" s="4" t="n"/>
      <c r="Q489">
        <f>IF(AND(L489&lt;&gt;"",O489&lt;&gt;"",P489="Removed"),O489-L489,"")</f>
        <v/>
      </c>
      <c r="R489" s="4">
        <f>IF(L489&lt;&gt;"",L489+3,"")</f>
        <v/>
      </c>
    </row>
    <row r="490">
      <c r="C490" s="4" t="n"/>
      <c r="L490" s="4" t="n"/>
      <c r="O490" s="4" t="n"/>
      <c r="Q490">
        <f>IF(AND(L490&lt;&gt;"",O490&lt;&gt;"",P490="Removed"),O490-L490,"")</f>
        <v/>
      </c>
      <c r="R490" s="4">
        <f>IF(L490&lt;&gt;"",L490+3,"")</f>
        <v/>
      </c>
    </row>
    <row r="491">
      <c r="C491" s="4" t="n"/>
      <c r="L491" s="4" t="n"/>
      <c r="O491" s="4" t="n"/>
      <c r="Q491">
        <f>IF(AND(L491&lt;&gt;"",O491&lt;&gt;"",P491="Removed"),O491-L491,"")</f>
        <v/>
      </c>
      <c r="R491" s="4">
        <f>IF(L491&lt;&gt;"",L491+3,"")</f>
        <v/>
      </c>
    </row>
    <row r="492">
      <c r="C492" s="4" t="n"/>
      <c r="L492" s="4" t="n"/>
      <c r="O492" s="4" t="n"/>
      <c r="Q492">
        <f>IF(AND(L492&lt;&gt;"",O492&lt;&gt;"",P492="Removed"),O492-L492,"")</f>
        <v/>
      </c>
      <c r="R492" s="4">
        <f>IF(L492&lt;&gt;"",L492+3,"")</f>
        <v/>
      </c>
    </row>
    <row r="493">
      <c r="C493" s="4" t="n"/>
      <c r="L493" s="4" t="n"/>
      <c r="O493" s="4" t="n"/>
      <c r="Q493">
        <f>IF(AND(L493&lt;&gt;"",O493&lt;&gt;"",P493="Removed"),O493-L493,"")</f>
        <v/>
      </c>
      <c r="R493" s="4">
        <f>IF(L493&lt;&gt;"",L493+3,"")</f>
        <v/>
      </c>
    </row>
    <row r="494">
      <c r="C494" s="4" t="n"/>
      <c r="L494" s="4" t="n"/>
      <c r="O494" s="4" t="n"/>
      <c r="Q494">
        <f>IF(AND(L494&lt;&gt;"",O494&lt;&gt;"",P494="Removed"),O494-L494,"")</f>
        <v/>
      </c>
      <c r="R494" s="4">
        <f>IF(L494&lt;&gt;"",L494+3,"")</f>
        <v/>
      </c>
    </row>
    <row r="495">
      <c r="C495" s="4" t="n"/>
      <c r="L495" s="4" t="n"/>
      <c r="O495" s="4" t="n"/>
      <c r="Q495">
        <f>IF(AND(L495&lt;&gt;"",O495&lt;&gt;"",P495="Removed"),O495-L495,"")</f>
        <v/>
      </c>
      <c r="R495" s="4">
        <f>IF(L495&lt;&gt;"",L495+3,"")</f>
        <v/>
      </c>
    </row>
    <row r="496">
      <c r="C496" s="4" t="n"/>
      <c r="L496" s="4" t="n"/>
      <c r="O496" s="4" t="n"/>
      <c r="Q496">
        <f>IF(AND(L496&lt;&gt;"",O496&lt;&gt;"",P496="Removed"),O496-L496,"")</f>
        <v/>
      </c>
      <c r="R496" s="4">
        <f>IF(L496&lt;&gt;"",L496+3,"")</f>
        <v/>
      </c>
    </row>
    <row r="497">
      <c r="C497" s="4" t="n"/>
      <c r="L497" s="4" t="n"/>
      <c r="O497" s="4" t="n"/>
      <c r="Q497">
        <f>IF(AND(L497&lt;&gt;"",O497&lt;&gt;"",P497="Removed"),O497-L497,"")</f>
        <v/>
      </c>
      <c r="R497" s="4">
        <f>IF(L497&lt;&gt;"",L497+3,"")</f>
        <v/>
      </c>
    </row>
    <row r="498">
      <c r="C498" s="4" t="n"/>
      <c r="L498" s="4" t="n"/>
      <c r="O498" s="4" t="n"/>
      <c r="Q498">
        <f>IF(AND(L498&lt;&gt;"",O498&lt;&gt;"",P498="Removed"),O498-L498,"")</f>
        <v/>
      </c>
      <c r="R498" s="4">
        <f>IF(L498&lt;&gt;"",L498+3,"")</f>
        <v/>
      </c>
    </row>
    <row r="499">
      <c r="C499" s="4" t="n"/>
      <c r="L499" s="4" t="n"/>
      <c r="O499" s="4" t="n"/>
      <c r="Q499">
        <f>IF(AND(L499&lt;&gt;"",O499&lt;&gt;"",P499="Removed"),O499-L499,"")</f>
        <v/>
      </c>
      <c r="R499" s="4">
        <f>IF(L499&lt;&gt;"",L499+3,"")</f>
        <v/>
      </c>
    </row>
    <row r="500">
      <c r="C500" s="4" t="n"/>
      <c r="L500" s="4" t="n"/>
      <c r="O500" s="4" t="n"/>
      <c r="Q500">
        <f>IF(AND(L500&lt;&gt;"",O500&lt;&gt;"",P500="Removed"),O500-L500,"")</f>
        <v/>
      </c>
      <c r="R500" s="4">
        <f>IF(L500&lt;&gt;"",L500+3,"")</f>
        <v/>
      </c>
    </row>
    <row r="501">
      <c r="C501" s="4" t="n"/>
      <c r="L501" s="4" t="n"/>
      <c r="O501" s="4" t="n"/>
      <c r="Q501">
        <f>IF(AND(L501&lt;&gt;"",O501&lt;&gt;"",P501="Removed"),O501-L501,"")</f>
        <v/>
      </c>
      <c r="R501" s="4">
        <f>IF(L501&lt;&gt;"",L501+3,"")</f>
        <v/>
      </c>
    </row>
    <row r="502">
      <c r="C502" s="4" t="n"/>
      <c r="L502" s="4" t="n"/>
      <c r="O502" s="4" t="n"/>
      <c r="Q502">
        <f>IF(AND(L502&lt;&gt;"",O502&lt;&gt;"",P502="Removed"),O502-L502,"")</f>
        <v/>
      </c>
      <c r="R502" s="4">
        <f>IF(L502&lt;&gt;"",L502+3,"")</f>
        <v/>
      </c>
    </row>
    <row r="503">
      <c r="C503" s="4" t="n"/>
      <c r="L503" s="4" t="n"/>
      <c r="O503" s="4" t="n"/>
      <c r="Q503">
        <f>IF(AND(L503&lt;&gt;"",O503&lt;&gt;"",P503="Removed"),O503-L503,"")</f>
        <v/>
      </c>
      <c r="R503" s="4">
        <f>IF(L503&lt;&gt;"",L503+3,"")</f>
        <v/>
      </c>
    </row>
    <row r="504">
      <c r="C504" s="4" t="n"/>
      <c r="L504" s="4" t="n"/>
      <c r="O504" s="4" t="n"/>
      <c r="Q504">
        <f>IF(AND(L504&lt;&gt;"",O504&lt;&gt;"",P504="Removed"),O504-L504,"")</f>
        <v/>
      </c>
      <c r="R504" s="4">
        <f>IF(L504&lt;&gt;"",L504+3,"")</f>
        <v/>
      </c>
    </row>
    <row r="505">
      <c r="C505" s="4" t="n"/>
      <c r="L505" s="4" t="n"/>
      <c r="O505" s="4" t="n"/>
      <c r="Q505">
        <f>IF(AND(L505&lt;&gt;"",O505&lt;&gt;"",P505="Removed"),O505-L505,"")</f>
        <v/>
      </c>
      <c r="R505" s="4">
        <f>IF(L505&lt;&gt;"",L505+3,"")</f>
        <v/>
      </c>
    </row>
    <row r="506">
      <c r="C506" s="4" t="n"/>
      <c r="L506" s="4" t="n"/>
      <c r="O506" s="4" t="n"/>
      <c r="Q506">
        <f>IF(AND(L506&lt;&gt;"",O506&lt;&gt;"",P506="Removed"),O506-L506,"")</f>
        <v/>
      </c>
      <c r="R506" s="4">
        <f>IF(L506&lt;&gt;"",L506+3,"")</f>
        <v/>
      </c>
    </row>
    <row r="507">
      <c r="C507" s="4" t="n"/>
      <c r="L507" s="4" t="n"/>
      <c r="O507" s="4" t="n"/>
      <c r="Q507">
        <f>IF(AND(L507&lt;&gt;"",O507&lt;&gt;"",P507="Removed"),O507-L507,"")</f>
        <v/>
      </c>
      <c r="R507" s="4">
        <f>IF(L507&lt;&gt;"",L507+3,"")</f>
        <v/>
      </c>
    </row>
    <row r="508">
      <c r="C508" s="4" t="n"/>
      <c r="L508" s="4" t="n"/>
      <c r="O508" s="4" t="n"/>
      <c r="Q508">
        <f>IF(AND(L508&lt;&gt;"",O508&lt;&gt;"",P508="Removed"),O508-L508,"")</f>
        <v/>
      </c>
      <c r="R508" s="4">
        <f>IF(L508&lt;&gt;"",L508+3,"")</f>
        <v/>
      </c>
    </row>
    <row r="509">
      <c r="C509" s="4" t="n"/>
      <c r="L509" s="4" t="n"/>
      <c r="O509" s="4" t="n"/>
      <c r="Q509">
        <f>IF(AND(L509&lt;&gt;"",O509&lt;&gt;"",P509="Removed"),O509-L509,"")</f>
        <v/>
      </c>
      <c r="R509" s="4">
        <f>IF(L509&lt;&gt;"",L509+3,"")</f>
        <v/>
      </c>
    </row>
    <row r="510">
      <c r="C510" s="4" t="n"/>
      <c r="L510" s="4" t="n"/>
      <c r="O510" s="4" t="n"/>
      <c r="Q510">
        <f>IF(AND(L510&lt;&gt;"",O510&lt;&gt;"",P510="Removed"),O510-L510,"")</f>
        <v/>
      </c>
      <c r="R510" s="4">
        <f>IF(L510&lt;&gt;"",L510+3,"")</f>
        <v/>
      </c>
    </row>
    <row r="511">
      <c r="C511" s="4" t="n"/>
      <c r="L511" s="4" t="n"/>
      <c r="O511" s="4" t="n"/>
      <c r="Q511">
        <f>IF(AND(L511&lt;&gt;"",O511&lt;&gt;"",P511="Removed"),O511-L511,"")</f>
        <v/>
      </c>
      <c r="R511" s="4">
        <f>IF(L511&lt;&gt;"",L511+3,"")</f>
        <v/>
      </c>
    </row>
    <row r="512">
      <c r="C512" s="4" t="n"/>
      <c r="L512" s="4" t="n"/>
      <c r="O512" s="4" t="n"/>
      <c r="Q512">
        <f>IF(AND(L512&lt;&gt;"",O512&lt;&gt;"",P512="Removed"),O512-L512,"")</f>
        <v/>
      </c>
      <c r="R512" s="4">
        <f>IF(L512&lt;&gt;"",L512+3,"")</f>
        <v/>
      </c>
    </row>
    <row r="513">
      <c r="C513" s="4" t="n"/>
      <c r="L513" s="4" t="n"/>
      <c r="O513" s="4" t="n"/>
      <c r="Q513">
        <f>IF(AND(L513&lt;&gt;"",O513&lt;&gt;"",P513="Removed"),O513-L513,"")</f>
        <v/>
      </c>
      <c r="R513" s="4">
        <f>IF(L513&lt;&gt;"",L513+3,"")</f>
        <v/>
      </c>
    </row>
    <row r="514">
      <c r="C514" s="4" t="n"/>
      <c r="L514" s="4" t="n"/>
      <c r="O514" s="4" t="n"/>
      <c r="Q514">
        <f>IF(AND(L514&lt;&gt;"",O514&lt;&gt;"",P514="Removed"),O514-L514,"")</f>
        <v/>
      </c>
      <c r="R514" s="4">
        <f>IF(L514&lt;&gt;"",L514+3,"")</f>
        <v/>
      </c>
    </row>
    <row r="515">
      <c r="C515" s="4" t="n"/>
      <c r="L515" s="4" t="n"/>
      <c r="O515" s="4" t="n"/>
      <c r="Q515">
        <f>IF(AND(L515&lt;&gt;"",O515&lt;&gt;"",P515="Removed"),O515-L515,"")</f>
        <v/>
      </c>
      <c r="R515" s="4">
        <f>IF(L515&lt;&gt;"",L515+3,"")</f>
        <v/>
      </c>
    </row>
    <row r="516">
      <c r="C516" s="4" t="n"/>
      <c r="L516" s="4" t="n"/>
      <c r="O516" s="4" t="n"/>
      <c r="Q516">
        <f>IF(AND(L516&lt;&gt;"",O516&lt;&gt;"",P516="Removed"),O516-L516,"")</f>
        <v/>
      </c>
      <c r="R516" s="4">
        <f>IF(L516&lt;&gt;"",L516+3,"")</f>
        <v/>
      </c>
    </row>
    <row r="517">
      <c r="C517" s="4" t="n"/>
      <c r="L517" s="4" t="n"/>
      <c r="O517" s="4" t="n"/>
      <c r="Q517">
        <f>IF(AND(L517&lt;&gt;"",O517&lt;&gt;"",P517="Removed"),O517-L517,"")</f>
        <v/>
      </c>
      <c r="R517" s="4">
        <f>IF(L517&lt;&gt;"",L517+3,"")</f>
        <v/>
      </c>
    </row>
    <row r="518">
      <c r="C518" s="4" t="n"/>
      <c r="L518" s="4" t="n"/>
      <c r="O518" s="4" t="n"/>
      <c r="Q518">
        <f>IF(AND(L518&lt;&gt;"",O518&lt;&gt;"",P518="Removed"),O518-L518,"")</f>
        <v/>
      </c>
      <c r="R518" s="4">
        <f>IF(L518&lt;&gt;"",L518+3,"")</f>
        <v/>
      </c>
    </row>
    <row r="519">
      <c r="C519" s="4" t="n"/>
      <c r="L519" s="4" t="n"/>
      <c r="O519" s="4" t="n"/>
      <c r="Q519">
        <f>IF(AND(L519&lt;&gt;"",O519&lt;&gt;"",P519="Removed"),O519-L519,"")</f>
        <v/>
      </c>
      <c r="R519" s="4">
        <f>IF(L519&lt;&gt;"",L519+3,"")</f>
        <v/>
      </c>
    </row>
    <row r="520">
      <c r="C520" s="4" t="n"/>
      <c r="L520" s="4" t="n"/>
      <c r="O520" s="4" t="n"/>
      <c r="Q520">
        <f>IF(AND(L520&lt;&gt;"",O520&lt;&gt;"",P520="Removed"),O520-L520,"")</f>
        <v/>
      </c>
      <c r="R520" s="4">
        <f>IF(L520&lt;&gt;"",L520+3,"")</f>
        <v/>
      </c>
    </row>
    <row r="521">
      <c r="C521" s="4" t="n"/>
      <c r="L521" s="4" t="n"/>
      <c r="O521" s="4" t="n"/>
      <c r="Q521">
        <f>IF(AND(L521&lt;&gt;"",O521&lt;&gt;"",P521="Removed"),O521-L521,"")</f>
        <v/>
      </c>
      <c r="R521" s="4">
        <f>IF(L521&lt;&gt;"",L521+3,"")</f>
        <v/>
      </c>
    </row>
    <row r="522">
      <c r="C522" s="4" t="n"/>
      <c r="L522" s="4" t="n"/>
      <c r="O522" s="4" t="n"/>
      <c r="Q522">
        <f>IF(AND(L522&lt;&gt;"",O522&lt;&gt;"",P522="Removed"),O522-L522,"")</f>
        <v/>
      </c>
      <c r="R522" s="4">
        <f>IF(L522&lt;&gt;"",L522+3,"")</f>
        <v/>
      </c>
    </row>
    <row r="523">
      <c r="C523" s="4" t="n"/>
      <c r="L523" s="4" t="n"/>
      <c r="O523" s="4" t="n"/>
      <c r="Q523">
        <f>IF(AND(L523&lt;&gt;"",O523&lt;&gt;"",P523="Removed"),O523-L523,"")</f>
        <v/>
      </c>
      <c r="R523" s="4">
        <f>IF(L523&lt;&gt;"",L523+3,"")</f>
        <v/>
      </c>
    </row>
    <row r="524">
      <c r="C524" s="4" t="n"/>
      <c r="L524" s="4" t="n"/>
      <c r="O524" s="4" t="n"/>
      <c r="Q524">
        <f>IF(AND(L524&lt;&gt;"",O524&lt;&gt;"",P524="Removed"),O524-L524,"")</f>
        <v/>
      </c>
      <c r="R524" s="4">
        <f>IF(L524&lt;&gt;"",L524+3,"")</f>
        <v/>
      </c>
    </row>
    <row r="525">
      <c r="C525" s="4" t="n"/>
      <c r="L525" s="4" t="n"/>
      <c r="O525" s="4" t="n"/>
      <c r="Q525">
        <f>IF(AND(L525&lt;&gt;"",O525&lt;&gt;"",P525="Removed"),O525-L525,"")</f>
        <v/>
      </c>
      <c r="R525" s="4">
        <f>IF(L525&lt;&gt;"",L525+3,"")</f>
        <v/>
      </c>
    </row>
    <row r="526">
      <c r="C526" s="4" t="n"/>
      <c r="L526" s="4" t="n"/>
      <c r="O526" s="4" t="n"/>
      <c r="Q526">
        <f>IF(AND(L526&lt;&gt;"",O526&lt;&gt;"",P526="Removed"),O526-L526,"")</f>
        <v/>
      </c>
      <c r="R526" s="4">
        <f>IF(L526&lt;&gt;"",L526+3,"")</f>
        <v/>
      </c>
    </row>
    <row r="527">
      <c r="C527" s="4" t="n"/>
      <c r="L527" s="4" t="n"/>
      <c r="O527" s="4" t="n"/>
      <c r="Q527">
        <f>IF(AND(L527&lt;&gt;"",O527&lt;&gt;"",P527="Removed"),O527-L527,"")</f>
        <v/>
      </c>
      <c r="R527" s="4">
        <f>IF(L527&lt;&gt;"",L527+3,"")</f>
        <v/>
      </c>
    </row>
    <row r="528">
      <c r="C528" s="4" t="n"/>
      <c r="L528" s="4" t="n"/>
      <c r="O528" s="4" t="n"/>
      <c r="Q528">
        <f>IF(AND(L528&lt;&gt;"",O528&lt;&gt;"",P528="Removed"),O528-L528,"")</f>
        <v/>
      </c>
      <c r="R528" s="4">
        <f>IF(L528&lt;&gt;"",L528+3,"")</f>
        <v/>
      </c>
    </row>
    <row r="529">
      <c r="C529" s="4" t="n"/>
      <c r="L529" s="4" t="n"/>
      <c r="O529" s="4" t="n"/>
      <c r="Q529">
        <f>IF(AND(L529&lt;&gt;"",O529&lt;&gt;"",P529="Removed"),O529-L529,"")</f>
        <v/>
      </c>
      <c r="R529" s="4">
        <f>IF(L529&lt;&gt;"",L529+3,"")</f>
        <v/>
      </c>
    </row>
    <row r="530">
      <c r="C530" s="4" t="n"/>
      <c r="L530" s="4" t="n"/>
      <c r="O530" s="4" t="n"/>
      <c r="Q530">
        <f>IF(AND(L530&lt;&gt;"",O530&lt;&gt;"",P530="Removed"),O530-L530,"")</f>
        <v/>
      </c>
      <c r="R530" s="4">
        <f>IF(L530&lt;&gt;"",L530+3,"")</f>
        <v/>
      </c>
    </row>
    <row r="531">
      <c r="C531" s="4" t="n"/>
      <c r="L531" s="4" t="n"/>
      <c r="O531" s="4" t="n"/>
      <c r="Q531">
        <f>IF(AND(L531&lt;&gt;"",O531&lt;&gt;"",P531="Removed"),O531-L531,"")</f>
        <v/>
      </c>
      <c r="R531" s="4">
        <f>IF(L531&lt;&gt;"",L531+3,"")</f>
        <v/>
      </c>
    </row>
    <row r="532">
      <c r="C532" s="4" t="n"/>
      <c r="L532" s="4" t="n"/>
      <c r="O532" s="4" t="n"/>
      <c r="Q532">
        <f>IF(AND(L532&lt;&gt;"",O532&lt;&gt;"",P532="Removed"),O532-L532,"")</f>
        <v/>
      </c>
      <c r="R532" s="4">
        <f>IF(L532&lt;&gt;"",L532+3,"")</f>
        <v/>
      </c>
    </row>
    <row r="533">
      <c r="C533" s="4" t="n"/>
      <c r="L533" s="4" t="n"/>
      <c r="O533" s="4" t="n"/>
      <c r="Q533">
        <f>IF(AND(L533&lt;&gt;"",O533&lt;&gt;"",P533="Removed"),O533-L533,"")</f>
        <v/>
      </c>
      <c r="R533" s="4">
        <f>IF(L533&lt;&gt;"",L533+3,"")</f>
        <v/>
      </c>
    </row>
    <row r="534">
      <c r="C534" s="4" t="n"/>
      <c r="L534" s="4" t="n"/>
      <c r="O534" s="4" t="n"/>
      <c r="Q534">
        <f>IF(AND(L534&lt;&gt;"",O534&lt;&gt;"",P534="Removed"),O534-L534,"")</f>
        <v/>
      </c>
      <c r="R534" s="4">
        <f>IF(L534&lt;&gt;"",L534+3,"")</f>
        <v/>
      </c>
    </row>
    <row r="535">
      <c r="C535" s="4" t="n"/>
      <c r="L535" s="4" t="n"/>
      <c r="O535" s="4" t="n"/>
      <c r="Q535">
        <f>IF(AND(L535&lt;&gt;"",O535&lt;&gt;"",P535="Removed"),O535-L535,"")</f>
        <v/>
      </c>
      <c r="R535" s="4">
        <f>IF(L535&lt;&gt;"",L535+3,"")</f>
        <v/>
      </c>
    </row>
    <row r="536">
      <c r="C536" s="4" t="n"/>
      <c r="L536" s="4" t="n"/>
      <c r="O536" s="4" t="n"/>
      <c r="Q536">
        <f>IF(AND(L536&lt;&gt;"",O536&lt;&gt;"",P536="Removed"),O536-L536,"")</f>
        <v/>
      </c>
      <c r="R536" s="4">
        <f>IF(L536&lt;&gt;"",L536+3,"")</f>
        <v/>
      </c>
    </row>
    <row r="537">
      <c r="C537" s="4" t="n"/>
      <c r="L537" s="4" t="n"/>
      <c r="O537" s="4" t="n"/>
      <c r="Q537">
        <f>IF(AND(L537&lt;&gt;"",O537&lt;&gt;"",P537="Removed"),O537-L537,"")</f>
        <v/>
      </c>
      <c r="R537" s="4">
        <f>IF(L537&lt;&gt;"",L537+3,"")</f>
        <v/>
      </c>
    </row>
    <row r="538">
      <c r="C538" s="4" t="n"/>
      <c r="L538" s="4" t="n"/>
      <c r="O538" s="4" t="n"/>
      <c r="Q538">
        <f>IF(AND(L538&lt;&gt;"",O538&lt;&gt;"",P538="Removed"),O538-L538,"")</f>
        <v/>
      </c>
      <c r="R538" s="4">
        <f>IF(L538&lt;&gt;"",L538+3,"")</f>
        <v/>
      </c>
    </row>
    <row r="539">
      <c r="C539" s="4" t="n"/>
      <c r="L539" s="4" t="n"/>
      <c r="O539" s="4" t="n"/>
      <c r="Q539">
        <f>IF(AND(L539&lt;&gt;"",O539&lt;&gt;"",P539="Removed"),O539-L539,"")</f>
        <v/>
      </c>
      <c r="R539" s="4">
        <f>IF(L539&lt;&gt;"",L539+3,"")</f>
        <v/>
      </c>
    </row>
    <row r="540">
      <c r="C540" s="4" t="n"/>
      <c r="L540" s="4" t="n"/>
      <c r="O540" s="4" t="n"/>
      <c r="Q540">
        <f>IF(AND(L540&lt;&gt;"",O540&lt;&gt;"",P540="Removed"),O540-L540,"")</f>
        <v/>
      </c>
      <c r="R540" s="4">
        <f>IF(L540&lt;&gt;"",L540+3,"")</f>
        <v/>
      </c>
    </row>
    <row r="541">
      <c r="C541" s="4" t="n"/>
      <c r="L541" s="4" t="n"/>
      <c r="O541" s="4" t="n"/>
      <c r="Q541">
        <f>IF(AND(L541&lt;&gt;"",O541&lt;&gt;"",P541="Removed"),O541-L541,"")</f>
        <v/>
      </c>
      <c r="R541" s="4">
        <f>IF(L541&lt;&gt;"",L541+3,"")</f>
        <v/>
      </c>
    </row>
    <row r="542">
      <c r="C542" s="4" t="n"/>
      <c r="L542" s="4" t="n"/>
      <c r="O542" s="4" t="n"/>
      <c r="Q542">
        <f>IF(AND(L542&lt;&gt;"",O542&lt;&gt;"",P542="Removed"),O542-L542,"")</f>
        <v/>
      </c>
      <c r="R542" s="4">
        <f>IF(L542&lt;&gt;"",L542+3,"")</f>
        <v/>
      </c>
    </row>
    <row r="543">
      <c r="C543" s="4" t="n"/>
      <c r="L543" s="4" t="n"/>
      <c r="O543" s="4" t="n"/>
      <c r="Q543">
        <f>IF(AND(L543&lt;&gt;"",O543&lt;&gt;"",P543="Removed"),O543-L543,"")</f>
        <v/>
      </c>
      <c r="R543" s="4">
        <f>IF(L543&lt;&gt;"",L543+3,"")</f>
        <v/>
      </c>
    </row>
    <row r="544">
      <c r="C544" s="4" t="n"/>
      <c r="L544" s="4" t="n"/>
      <c r="O544" s="4" t="n"/>
      <c r="Q544">
        <f>IF(AND(L544&lt;&gt;"",O544&lt;&gt;"",P544="Removed"),O544-L544,"")</f>
        <v/>
      </c>
      <c r="R544" s="4">
        <f>IF(L544&lt;&gt;"",L544+3,"")</f>
        <v/>
      </c>
    </row>
    <row r="545">
      <c r="C545" s="4" t="n"/>
      <c r="L545" s="4" t="n"/>
      <c r="O545" s="4" t="n"/>
      <c r="Q545">
        <f>IF(AND(L545&lt;&gt;"",O545&lt;&gt;"",P545="Removed"),O545-L545,"")</f>
        <v/>
      </c>
      <c r="R545" s="4">
        <f>IF(L545&lt;&gt;"",L545+3,"")</f>
        <v/>
      </c>
    </row>
    <row r="546">
      <c r="C546" s="4" t="n"/>
      <c r="L546" s="4" t="n"/>
      <c r="O546" s="4" t="n"/>
      <c r="Q546">
        <f>IF(AND(L546&lt;&gt;"",O546&lt;&gt;"",P546="Removed"),O546-L546,"")</f>
        <v/>
      </c>
      <c r="R546" s="4">
        <f>IF(L546&lt;&gt;"",L546+3,"")</f>
        <v/>
      </c>
    </row>
    <row r="547">
      <c r="C547" s="4" t="n"/>
      <c r="L547" s="4" t="n"/>
      <c r="O547" s="4" t="n"/>
      <c r="Q547">
        <f>IF(AND(L547&lt;&gt;"",O547&lt;&gt;"",P547="Removed"),O547-L547,"")</f>
        <v/>
      </c>
      <c r="R547" s="4">
        <f>IF(L547&lt;&gt;"",L547+3,"")</f>
        <v/>
      </c>
    </row>
    <row r="548">
      <c r="C548" s="4" t="n"/>
      <c r="L548" s="4" t="n"/>
      <c r="O548" s="4" t="n"/>
      <c r="Q548">
        <f>IF(AND(L548&lt;&gt;"",O548&lt;&gt;"",P548="Removed"),O548-L548,"")</f>
        <v/>
      </c>
      <c r="R548" s="4">
        <f>IF(L548&lt;&gt;"",L548+3,"")</f>
        <v/>
      </c>
    </row>
    <row r="549">
      <c r="C549" s="4" t="n"/>
      <c r="L549" s="4" t="n"/>
      <c r="O549" s="4" t="n"/>
      <c r="Q549">
        <f>IF(AND(L549&lt;&gt;"",O549&lt;&gt;"",P549="Removed"),O549-L549,"")</f>
        <v/>
      </c>
      <c r="R549" s="4">
        <f>IF(L549&lt;&gt;"",L549+3,"")</f>
        <v/>
      </c>
    </row>
    <row r="550">
      <c r="C550" s="4" t="n"/>
      <c r="L550" s="4" t="n"/>
      <c r="O550" s="4" t="n"/>
      <c r="Q550">
        <f>IF(AND(L550&lt;&gt;"",O550&lt;&gt;"",P550="Removed"),O550-L550,"")</f>
        <v/>
      </c>
      <c r="R550" s="4">
        <f>IF(L550&lt;&gt;"",L550+3,"")</f>
        <v/>
      </c>
    </row>
    <row r="551">
      <c r="C551" s="4" t="n"/>
      <c r="L551" s="4" t="n"/>
      <c r="O551" s="4" t="n"/>
      <c r="Q551">
        <f>IF(AND(L551&lt;&gt;"",O551&lt;&gt;"",P551="Removed"),O551-L551,"")</f>
        <v/>
      </c>
      <c r="R551" s="4">
        <f>IF(L551&lt;&gt;"",L551+3,"")</f>
        <v/>
      </c>
    </row>
    <row r="552">
      <c r="C552" s="4" t="n"/>
      <c r="L552" s="4" t="n"/>
      <c r="O552" s="4" t="n"/>
      <c r="Q552">
        <f>IF(AND(L552&lt;&gt;"",O552&lt;&gt;"",P552="Removed"),O552-L552,"")</f>
        <v/>
      </c>
      <c r="R552" s="4">
        <f>IF(L552&lt;&gt;"",L552+3,"")</f>
        <v/>
      </c>
    </row>
    <row r="553">
      <c r="C553" s="4" t="n"/>
      <c r="L553" s="4" t="n"/>
      <c r="O553" s="4" t="n"/>
      <c r="Q553">
        <f>IF(AND(L553&lt;&gt;"",O553&lt;&gt;"",P553="Removed"),O553-L553,"")</f>
        <v/>
      </c>
      <c r="R553" s="4">
        <f>IF(L553&lt;&gt;"",L553+3,"")</f>
        <v/>
      </c>
    </row>
    <row r="554">
      <c r="C554" s="4" t="n"/>
      <c r="L554" s="4" t="n"/>
      <c r="O554" s="4" t="n"/>
      <c r="Q554">
        <f>IF(AND(L554&lt;&gt;"",O554&lt;&gt;"",P554="Removed"),O554-L554,"")</f>
        <v/>
      </c>
      <c r="R554" s="4">
        <f>IF(L554&lt;&gt;"",L554+3,"")</f>
        <v/>
      </c>
    </row>
    <row r="555">
      <c r="C555" s="4" t="n"/>
      <c r="L555" s="4" t="n"/>
      <c r="O555" s="4" t="n"/>
      <c r="Q555">
        <f>IF(AND(L555&lt;&gt;"",O555&lt;&gt;"",P555="Removed"),O555-L555,"")</f>
        <v/>
      </c>
      <c r="R555" s="4">
        <f>IF(L555&lt;&gt;"",L555+3,"")</f>
        <v/>
      </c>
    </row>
    <row r="556">
      <c r="C556" s="4" t="n"/>
      <c r="L556" s="4" t="n"/>
      <c r="O556" s="4" t="n"/>
      <c r="Q556">
        <f>IF(AND(L556&lt;&gt;"",O556&lt;&gt;"",P556="Removed"),O556-L556,"")</f>
        <v/>
      </c>
      <c r="R556" s="4">
        <f>IF(L556&lt;&gt;"",L556+3,"")</f>
        <v/>
      </c>
    </row>
    <row r="557">
      <c r="C557" s="4" t="n"/>
      <c r="L557" s="4" t="n"/>
      <c r="O557" s="4" t="n"/>
      <c r="Q557">
        <f>IF(AND(L557&lt;&gt;"",O557&lt;&gt;"",P557="Removed"),O557-L557,"")</f>
        <v/>
      </c>
      <c r="R557" s="4">
        <f>IF(L557&lt;&gt;"",L557+3,"")</f>
        <v/>
      </c>
    </row>
    <row r="558">
      <c r="C558" s="4" t="n"/>
      <c r="L558" s="4" t="n"/>
      <c r="O558" s="4" t="n"/>
      <c r="Q558">
        <f>IF(AND(L558&lt;&gt;"",O558&lt;&gt;"",P558="Removed"),O558-L558,"")</f>
        <v/>
      </c>
      <c r="R558" s="4">
        <f>IF(L558&lt;&gt;"",L558+3,"")</f>
        <v/>
      </c>
    </row>
    <row r="559">
      <c r="C559" s="4" t="n"/>
      <c r="L559" s="4" t="n"/>
      <c r="O559" s="4" t="n"/>
      <c r="Q559">
        <f>IF(AND(L559&lt;&gt;"",O559&lt;&gt;"",P559="Removed"),O559-L559,"")</f>
        <v/>
      </c>
      <c r="R559" s="4">
        <f>IF(L559&lt;&gt;"",L559+3,"")</f>
        <v/>
      </c>
    </row>
    <row r="560">
      <c r="C560" s="4" t="n"/>
      <c r="L560" s="4" t="n"/>
      <c r="O560" s="4" t="n"/>
      <c r="Q560">
        <f>IF(AND(L560&lt;&gt;"",O560&lt;&gt;"",P560="Removed"),O560-L560,"")</f>
        <v/>
      </c>
      <c r="R560" s="4">
        <f>IF(L560&lt;&gt;"",L560+3,"")</f>
        <v/>
      </c>
    </row>
    <row r="561">
      <c r="C561" s="4" t="n"/>
      <c r="L561" s="4" t="n"/>
      <c r="O561" s="4" t="n"/>
      <c r="Q561">
        <f>IF(AND(L561&lt;&gt;"",O561&lt;&gt;"",P561="Removed"),O561-L561,"")</f>
        <v/>
      </c>
      <c r="R561" s="4">
        <f>IF(L561&lt;&gt;"",L561+3,"")</f>
        <v/>
      </c>
    </row>
    <row r="562">
      <c r="C562" s="4" t="n"/>
      <c r="L562" s="4" t="n"/>
      <c r="O562" s="4" t="n"/>
      <c r="Q562">
        <f>IF(AND(L562&lt;&gt;"",O562&lt;&gt;"",P562="Removed"),O562-L562,"")</f>
        <v/>
      </c>
      <c r="R562" s="4">
        <f>IF(L562&lt;&gt;"",L562+3,"")</f>
        <v/>
      </c>
    </row>
    <row r="563">
      <c r="C563" s="4" t="n"/>
      <c r="L563" s="4" t="n"/>
      <c r="O563" s="4" t="n"/>
      <c r="Q563">
        <f>IF(AND(L563&lt;&gt;"",O563&lt;&gt;"",P563="Removed"),O563-L563,"")</f>
        <v/>
      </c>
      <c r="R563" s="4">
        <f>IF(L563&lt;&gt;"",L563+3,"")</f>
        <v/>
      </c>
    </row>
    <row r="564">
      <c r="C564" s="4" t="n"/>
      <c r="L564" s="4" t="n"/>
      <c r="O564" s="4" t="n"/>
      <c r="Q564">
        <f>IF(AND(L564&lt;&gt;"",O564&lt;&gt;"",P564="Removed"),O564-L564,"")</f>
        <v/>
      </c>
      <c r="R564" s="4">
        <f>IF(L564&lt;&gt;"",L564+3,"")</f>
        <v/>
      </c>
    </row>
    <row r="565">
      <c r="C565" s="4" t="n"/>
      <c r="L565" s="4" t="n"/>
      <c r="O565" s="4" t="n"/>
      <c r="Q565">
        <f>IF(AND(L565&lt;&gt;"",O565&lt;&gt;"",P565="Removed"),O565-L565,"")</f>
        <v/>
      </c>
      <c r="R565" s="4">
        <f>IF(L565&lt;&gt;"",L565+3,"")</f>
        <v/>
      </c>
    </row>
    <row r="566">
      <c r="C566" s="4" t="n"/>
      <c r="L566" s="4" t="n"/>
      <c r="O566" s="4" t="n"/>
      <c r="Q566">
        <f>IF(AND(L566&lt;&gt;"",O566&lt;&gt;"",P566="Removed"),O566-L566,"")</f>
        <v/>
      </c>
      <c r="R566" s="4">
        <f>IF(L566&lt;&gt;"",L566+3,"")</f>
        <v/>
      </c>
    </row>
    <row r="567">
      <c r="C567" s="4" t="n"/>
      <c r="L567" s="4" t="n"/>
      <c r="O567" s="4" t="n"/>
      <c r="Q567">
        <f>IF(AND(L567&lt;&gt;"",O567&lt;&gt;"",P567="Removed"),O567-L567,"")</f>
        <v/>
      </c>
      <c r="R567" s="4">
        <f>IF(L567&lt;&gt;"",L567+3,"")</f>
        <v/>
      </c>
    </row>
    <row r="568">
      <c r="C568" s="4" t="n"/>
      <c r="L568" s="4" t="n"/>
      <c r="O568" s="4" t="n"/>
      <c r="Q568">
        <f>IF(AND(L568&lt;&gt;"",O568&lt;&gt;"",P568="Removed"),O568-L568,"")</f>
        <v/>
      </c>
      <c r="R568" s="4">
        <f>IF(L568&lt;&gt;"",L568+3,"")</f>
        <v/>
      </c>
    </row>
    <row r="569">
      <c r="C569" s="4" t="n"/>
      <c r="L569" s="4" t="n"/>
      <c r="O569" s="4" t="n"/>
      <c r="Q569">
        <f>IF(AND(L569&lt;&gt;"",O569&lt;&gt;"",P569="Removed"),O569-L569,"")</f>
        <v/>
      </c>
      <c r="R569" s="4">
        <f>IF(L569&lt;&gt;"",L569+3,"")</f>
        <v/>
      </c>
    </row>
    <row r="570">
      <c r="C570" s="4" t="n"/>
      <c r="L570" s="4" t="n"/>
      <c r="O570" s="4" t="n"/>
      <c r="Q570">
        <f>IF(AND(L570&lt;&gt;"",O570&lt;&gt;"",P570="Removed"),O570-L570,"")</f>
        <v/>
      </c>
      <c r="R570" s="4">
        <f>IF(L570&lt;&gt;"",L570+3,"")</f>
        <v/>
      </c>
    </row>
    <row r="571">
      <c r="C571" s="4" t="n"/>
      <c r="L571" s="4" t="n"/>
      <c r="O571" s="4" t="n"/>
      <c r="Q571">
        <f>IF(AND(L571&lt;&gt;"",O571&lt;&gt;"",P571="Removed"),O571-L571,"")</f>
        <v/>
      </c>
      <c r="R571" s="4">
        <f>IF(L571&lt;&gt;"",L571+3,"")</f>
        <v/>
      </c>
    </row>
    <row r="572">
      <c r="C572" s="4" t="n"/>
      <c r="L572" s="4" t="n"/>
      <c r="O572" s="4" t="n"/>
      <c r="Q572">
        <f>IF(AND(L572&lt;&gt;"",O572&lt;&gt;"",P572="Removed"),O572-L572,"")</f>
        <v/>
      </c>
      <c r="R572" s="4">
        <f>IF(L572&lt;&gt;"",L572+3,"")</f>
        <v/>
      </c>
    </row>
    <row r="573">
      <c r="C573" s="4" t="n"/>
      <c r="L573" s="4" t="n"/>
      <c r="O573" s="4" t="n"/>
      <c r="Q573">
        <f>IF(AND(L573&lt;&gt;"",O573&lt;&gt;"",P573="Removed"),O573-L573,"")</f>
        <v/>
      </c>
      <c r="R573" s="4">
        <f>IF(L573&lt;&gt;"",L573+3,"")</f>
        <v/>
      </c>
    </row>
    <row r="574">
      <c r="C574" s="4" t="n"/>
      <c r="L574" s="4" t="n"/>
      <c r="O574" s="4" t="n"/>
      <c r="Q574">
        <f>IF(AND(L574&lt;&gt;"",O574&lt;&gt;"",P574="Removed"),O574-L574,"")</f>
        <v/>
      </c>
      <c r="R574" s="4">
        <f>IF(L574&lt;&gt;"",L574+3,"")</f>
        <v/>
      </c>
    </row>
    <row r="575">
      <c r="C575" s="4" t="n"/>
      <c r="L575" s="4" t="n"/>
      <c r="O575" s="4" t="n"/>
      <c r="Q575">
        <f>IF(AND(L575&lt;&gt;"",O575&lt;&gt;"",P575="Removed"),O575-L575,"")</f>
        <v/>
      </c>
      <c r="R575" s="4">
        <f>IF(L575&lt;&gt;"",L575+3,"")</f>
        <v/>
      </c>
    </row>
    <row r="576">
      <c r="C576" s="4" t="n"/>
      <c r="L576" s="4" t="n"/>
      <c r="O576" s="4" t="n"/>
      <c r="Q576">
        <f>IF(AND(L576&lt;&gt;"",O576&lt;&gt;"",P576="Removed"),O576-L576,"")</f>
        <v/>
      </c>
      <c r="R576" s="4">
        <f>IF(L576&lt;&gt;"",L576+3,"")</f>
        <v/>
      </c>
    </row>
    <row r="577">
      <c r="C577" s="4" t="n"/>
      <c r="L577" s="4" t="n"/>
      <c r="O577" s="4" t="n"/>
      <c r="Q577">
        <f>IF(AND(L577&lt;&gt;"",O577&lt;&gt;"",P577="Removed"),O577-L577,"")</f>
        <v/>
      </c>
      <c r="R577" s="4">
        <f>IF(L577&lt;&gt;"",L577+3,"")</f>
        <v/>
      </c>
    </row>
    <row r="578">
      <c r="C578" s="4" t="n"/>
      <c r="L578" s="4" t="n"/>
      <c r="O578" s="4" t="n"/>
      <c r="Q578">
        <f>IF(AND(L578&lt;&gt;"",O578&lt;&gt;"",P578="Removed"),O578-L578,"")</f>
        <v/>
      </c>
      <c r="R578" s="4">
        <f>IF(L578&lt;&gt;"",L578+3,"")</f>
        <v/>
      </c>
    </row>
    <row r="579">
      <c r="C579" s="4" t="n"/>
      <c r="L579" s="4" t="n"/>
      <c r="O579" s="4" t="n"/>
      <c r="Q579">
        <f>IF(AND(L579&lt;&gt;"",O579&lt;&gt;"",P579="Removed"),O579-L579,"")</f>
        <v/>
      </c>
      <c r="R579" s="4">
        <f>IF(L579&lt;&gt;"",L579+3,"")</f>
        <v/>
      </c>
    </row>
    <row r="580">
      <c r="C580" s="4" t="n"/>
      <c r="L580" s="4" t="n"/>
      <c r="O580" s="4" t="n"/>
      <c r="Q580">
        <f>IF(AND(L580&lt;&gt;"",O580&lt;&gt;"",P580="Removed"),O580-L580,"")</f>
        <v/>
      </c>
      <c r="R580" s="4">
        <f>IF(L580&lt;&gt;"",L580+3,"")</f>
        <v/>
      </c>
    </row>
    <row r="581">
      <c r="C581" s="4" t="n"/>
      <c r="L581" s="4" t="n"/>
      <c r="O581" s="4" t="n"/>
      <c r="Q581">
        <f>IF(AND(L581&lt;&gt;"",O581&lt;&gt;"",P581="Removed"),O581-L581,"")</f>
        <v/>
      </c>
      <c r="R581" s="4">
        <f>IF(L581&lt;&gt;"",L581+3,"")</f>
        <v/>
      </c>
    </row>
    <row r="582">
      <c r="C582" s="4" t="n"/>
      <c r="L582" s="4" t="n"/>
      <c r="O582" s="4" t="n"/>
      <c r="Q582">
        <f>IF(AND(L582&lt;&gt;"",O582&lt;&gt;"",P582="Removed"),O582-L582,"")</f>
        <v/>
      </c>
      <c r="R582" s="4">
        <f>IF(L582&lt;&gt;"",L582+3,"")</f>
        <v/>
      </c>
    </row>
    <row r="583">
      <c r="C583" s="4" t="n"/>
      <c r="L583" s="4" t="n"/>
      <c r="O583" s="4" t="n"/>
      <c r="Q583">
        <f>IF(AND(L583&lt;&gt;"",O583&lt;&gt;"",P583="Removed"),O583-L583,"")</f>
        <v/>
      </c>
      <c r="R583" s="4">
        <f>IF(L583&lt;&gt;"",L583+3,"")</f>
        <v/>
      </c>
    </row>
    <row r="584">
      <c r="C584" s="4" t="n"/>
      <c r="L584" s="4" t="n"/>
      <c r="O584" s="4" t="n"/>
      <c r="Q584">
        <f>IF(AND(L584&lt;&gt;"",O584&lt;&gt;"",P584="Removed"),O584-L584,"")</f>
        <v/>
      </c>
      <c r="R584" s="4">
        <f>IF(L584&lt;&gt;"",L584+3,"")</f>
        <v/>
      </c>
    </row>
    <row r="585">
      <c r="C585" s="4" t="n"/>
      <c r="L585" s="4" t="n"/>
      <c r="O585" s="4" t="n"/>
      <c r="Q585">
        <f>IF(AND(L585&lt;&gt;"",O585&lt;&gt;"",P585="Removed"),O585-L585,"")</f>
        <v/>
      </c>
      <c r="R585" s="4">
        <f>IF(L585&lt;&gt;"",L585+3,"")</f>
        <v/>
      </c>
    </row>
    <row r="586">
      <c r="C586" s="4" t="n"/>
      <c r="L586" s="4" t="n"/>
      <c r="O586" s="4" t="n"/>
      <c r="Q586">
        <f>IF(AND(L586&lt;&gt;"",O586&lt;&gt;"",P586="Removed"),O586-L586,"")</f>
        <v/>
      </c>
      <c r="R586" s="4">
        <f>IF(L586&lt;&gt;"",L586+3,"")</f>
        <v/>
      </c>
    </row>
    <row r="587">
      <c r="C587" s="4" t="n"/>
      <c r="L587" s="4" t="n"/>
      <c r="O587" s="4" t="n"/>
      <c r="Q587">
        <f>IF(AND(L587&lt;&gt;"",O587&lt;&gt;"",P587="Removed"),O587-L587,"")</f>
        <v/>
      </c>
      <c r="R587" s="4">
        <f>IF(L587&lt;&gt;"",L587+3,"")</f>
        <v/>
      </c>
    </row>
    <row r="588">
      <c r="C588" s="4" t="n"/>
      <c r="L588" s="4" t="n"/>
      <c r="O588" s="4" t="n"/>
      <c r="Q588">
        <f>IF(AND(L588&lt;&gt;"",O588&lt;&gt;"",P588="Removed"),O588-L588,"")</f>
        <v/>
      </c>
      <c r="R588" s="4">
        <f>IF(L588&lt;&gt;"",L588+3,"")</f>
        <v/>
      </c>
    </row>
    <row r="589">
      <c r="C589" s="4" t="n"/>
      <c r="L589" s="4" t="n"/>
      <c r="O589" s="4" t="n"/>
      <c r="Q589">
        <f>IF(AND(L589&lt;&gt;"",O589&lt;&gt;"",P589="Removed"),O589-L589,"")</f>
        <v/>
      </c>
      <c r="R589" s="4">
        <f>IF(L589&lt;&gt;"",L589+3,"")</f>
        <v/>
      </c>
    </row>
    <row r="590">
      <c r="C590" s="4" t="n"/>
      <c r="L590" s="4" t="n"/>
      <c r="O590" s="4" t="n"/>
      <c r="Q590">
        <f>IF(AND(L590&lt;&gt;"",O590&lt;&gt;"",P590="Removed"),O590-L590,"")</f>
        <v/>
      </c>
      <c r="R590" s="4">
        <f>IF(L590&lt;&gt;"",L590+3,"")</f>
        <v/>
      </c>
    </row>
    <row r="591">
      <c r="C591" s="4" t="n"/>
      <c r="L591" s="4" t="n"/>
      <c r="O591" s="4" t="n"/>
      <c r="Q591">
        <f>IF(AND(L591&lt;&gt;"",O591&lt;&gt;"",P591="Removed"),O591-L591,"")</f>
        <v/>
      </c>
      <c r="R591" s="4">
        <f>IF(L591&lt;&gt;"",L591+3,"")</f>
        <v/>
      </c>
    </row>
    <row r="592">
      <c r="C592" s="4" t="n"/>
      <c r="L592" s="4" t="n"/>
      <c r="O592" s="4" t="n"/>
      <c r="Q592">
        <f>IF(AND(L592&lt;&gt;"",O592&lt;&gt;"",P592="Removed"),O592-L592,"")</f>
        <v/>
      </c>
      <c r="R592" s="4">
        <f>IF(L592&lt;&gt;"",L592+3,"")</f>
        <v/>
      </c>
    </row>
    <row r="593">
      <c r="C593" s="4" t="n"/>
      <c r="L593" s="4" t="n"/>
      <c r="O593" s="4" t="n"/>
      <c r="Q593">
        <f>IF(AND(L593&lt;&gt;"",O593&lt;&gt;"",P593="Removed"),O593-L593,"")</f>
        <v/>
      </c>
      <c r="R593" s="4">
        <f>IF(L593&lt;&gt;"",L593+3,"")</f>
        <v/>
      </c>
    </row>
    <row r="594">
      <c r="C594" s="4" t="n"/>
      <c r="L594" s="4" t="n"/>
      <c r="O594" s="4" t="n"/>
      <c r="Q594">
        <f>IF(AND(L594&lt;&gt;"",O594&lt;&gt;"",P594="Removed"),O594-L594,"")</f>
        <v/>
      </c>
      <c r="R594" s="4">
        <f>IF(L594&lt;&gt;"",L594+3,"")</f>
        <v/>
      </c>
    </row>
    <row r="595">
      <c r="C595" s="4" t="n"/>
      <c r="L595" s="4" t="n"/>
      <c r="O595" s="4" t="n"/>
      <c r="Q595">
        <f>IF(AND(L595&lt;&gt;"",O595&lt;&gt;"",P595="Removed"),O595-L595,"")</f>
        <v/>
      </c>
      <c r="R595" s="4">
        <f>IF(L595&lt;&gt;"",L595+3,"")</f>
        <v/>
      </c>
    </row>
    <row r="596">
      <c r="C596" s="4" t="n"/>
      <c r="L596" s="4" t="n"/>
      <c r="O596" s="4" t="n"/>
      <c r="Q596">
        <f>IF(AND(L596&lt;&gt;"",O596&lt;&gt;"",P596="Removed"),O596-L596,"")</f>
        <v/>
      </c>
      <c r="R596" s="4">
        <f>IF(L596&lt;&gt;"",L596+3,"")</f>
        <v/>
      </c>
    </row>
    <row r="597">
      <c r="C597" s="4" t="n"/>
      <c r="L597" s="4" t="n"/>
      <c r="O597" s="4" t="n"/>
      <c r="Q597">
        <f>IF(AND(L597&lt;&gt;"",O597&lt;&gt;"",P597="Removed"),O597-L597,"")</f>
        <v/>
      </c>
      <c r="R597" s="4">
        <f>IF(L597&lt;&gt;"",L597+3,"")</f>
        <v/>
      </c>
    </row>
    <row r="598">
      <c r="C598" s="4" t="n"/>
      <c r="L598" s="4" t="n"/>
      <c r="O598" s="4" t="n"/>
      <c r="Q598">
        <f>IF(AND(L598&lt;&gt;"",O598&lt;&gt;"",P598="Removed"),O598-L598,"")</f>
        <v/>
      </c>
      <c r="R598" s="4">
        <f>IF(L598&lt;&gt;"",L598+3,"")</f>
        <v/>
      </c>
    </row>
    <row r="599">
      <c r="C599" s="4" t="n"/>
      <c r="L599" s="4" t="n"/>
      <c r="O599" s="4" t="n"/>
      <c r="Q599">
        <f>IF(AND(L599&lt;&gt;"",O599&lt;&gt;"",P599="Removed"),O599-L599,"")</f>
        <v/>
      </c>
      <c r="R599" s="4">
        <f>IF(L599&lt;&gt;"",L599+3,"")</f>
        <v/>
      </c>
    </row>
    <row r="600">
      <c r="C600" s="4" t="n"/>
      <c r="L600" s="4" t="n"/>
      <c r="O600" s="4" t="n"/>
      <c r="Q600">
        <f>IF(AND(L600&lt;&gt;"",O600&lt;&gt;"",P600="Removed"),O600-L600,"")</f>
        <v/>
      </c>
      <c r="R600" s="4">
        <f>IF(L600&lt;&gt;"",L600+3,"")</f>
        <v/>
      </c>
    </row>
    <row r="601">
      <c r="C601" s="4" t="n"/>
      <c r="L601" s="4" t="n"/>
      <c r="O601" s="4" t="n"/>
      <c r="Q601">
        <f>IF(AND(L601&lt;&gt;"",O601&lt;&gt;"",P601="Removed"),O601-L601,"")</f>
        <v/>
      </c>
      <c r="R601" s="4">
        <f>IF(L601&lt;&gt;"",L601+3,"")</f>
        <v/>
      </c>
    </row>
    <row r="602">
      <c r="C602" s="4" t="n"/>
      <c r="L602" s="4" t="n"/>
      <c r="O602" s="4" t="n"/>
      <c r="Q602">
        <f>IF(AND(L602&lt;&gt;"",O602&lt;&gt;"",P602="Removed"),O602-L602,"")</f>
        <v/>
      </c>
      <c r="R602" s="4">
        <f>IF(L602&lt;&gt;"",L602+3,"")</f>
        <v/>
      </c>
    </row>
    <row r="603">
      <c r="C603" s="4" t="n"/>
      <c r="L603" s="4" t="n"/>
      <c r="O603" s="4" t="n"/>
      <c r="Q603">
        <f>IF(AND(L603&lt;&gt;"",O603&lt;&gt;"",P603="Removed"),O603-L603,"")</f>
        <v/>
      </c>
      <c r="R603" s="4">
        <f>IF(L603&lt;&gt;"",L603+3,"")</f>
        <v/>
      </c>
    </row>
    <row r="604">
      <c r="C604" s="4" t="n"/>
      <c r="L604" s="4" t="n"/>
      <c r="O604" s="4" t="n"/>
      <c r="Q604">
        <f>IF(AND(L604&lt;&gt;"",O604&lt;&gt;"",P604="Removed"),O604-L604,"")</f>
        <v/>
      </c>
      <c r="R604" s="4">
        <f>IF(L604&lt;&gt;"",L604+3,"")</f>
        <v/>
      </c>
    </row>
    <row r="605">
      <c r="C605" s="4" t="n"/>
      <c r="L605" s="4" t="n"/>
      <c r="O605" s="4" t="n"/>
      <c r="Q605">
        <f>IF(AND(L605&lt;&gt;"",O605&lt;&gt;"",P605="Removed"),O605-L605,"")</f>
        <v/>
      </c>
      <c r="R605" s="4">
        <f>IF(L605&lt;&gt;"",L605+3,"")</f>
        <v/>
      </c>
    </row>
    <row r="606">
      <c r="C606" s="4" t="n"/>
      <c r="L606" s="4" t="n"/>
      <c r="O606" s="4" t="n"/>
      <c r="Q606">
        <f>IF(AND(L606&lt;&gt;"",O606&lt;&gt;"",P606="Removed"),O606-L606,"")</f>
        <v/>
      </c>
      <c r="R606" s="4">
        <f>IF(L606&lt;&gt;"",L606+3,"")</f>
        <v/>
      </c>
    </row>
    <row r="607">
      <c r="C607" s="4" t="n"/>
      <c r="L607" s="4" t="n"/>
      <c r="O607" s="4" t="n"/>
      <c r="Q607">
        <f>IF(AND(L607&lt;&gt;"",O607&lt;&gt;"",P607="Removed"),O607-L607,"")</f>
        <v/>
      </c>
      <c r="R607" s="4">
        <f>IF(L607&lt;&gt;"",L607+3,"")</f>
        <v/>
      </c>
    </row>
    <row r="608">
      <c r="C608" s="4" t="n"/>
      <c r="L608" s="4" t="n"/>
      <c r="O608" s="4" t="n"/>
      <c r="Q608">
        <f>IF(AND(L608&lt;&gt;"",O608&lt;&gt;"",P608="Removed"),O608-L608,"")</f>
        <v/>
      </c>
      <c r="R608" s="4">
        <f>IF(L608&lt;&gt;"",L608+3,"")</f>
        <v/>
      </c>
    </row>
    <row r="609">
      <c r="C609" s="4" t="n"/>
      <c r="L609" s="4" t="n"/>
      <c r="O609" s="4" t="n"/>
      <c r="Q609">
        <f>IF(AND(L609&lt;&gt;"",O609&lt;&gt;"",P609="Removed"),O609-L609,"")</f>
        <v/>
      </c>
      <c r="R609" s="4">
        <f>IF(L609&lt;&gt;"",L609+3,"")</f>
        <v/>
      </c>
    </row>
    <row r="610">
      <c r="C610" s="4" t="n"/>
      <c r="L610" s="4" t="n"/>
      <c r="O610" s="4" t="n"/>
      <c r="Q610">
        <f>IF(AND(L610&lt;&gt;"",O610&lt;&gt;"",P610="Removed"),O610-L610,"")</f>
        <v/>
      </c>
      <c r="R610" s="4">
        <f>IF(L610&lt;&gt;"",L610+3,"")</f>
        <v/>
      </c>
    </row>
    <row r="611">
      <c r="C611" s="4" t="n"/>
      <c r="L611" s="4" t="n"/>
      <c r="O611" s="4" t="n"/>
      <c r="Q611">
        <f>IF(AND(L611&lt;&gt;"",O611&lt;&gt;"",P611="Removed"),O611-L611,"")</f>
        <v/>
      </c>
      <c r="R611" s="4">
        <f>IF(L611&lt;&gt;"",L611+3,"")</f>
        <v/>
      </c>
    </row>
    <row r="612">
      <c r="C612" s="4" t="n"/>
      <c r="L612" s="4" t="n"/>
      <c r="O612" s="4" t="n"/>
      <c r="Q612">
        <f>IF(AND(L612&lt;&gt;"",O612&lt;&gt;"",P612="Removed"),O612-L612,"")</f>
        <v/>
      </c>
      <c r="R612" s="4">
        <f>IF(L612&lt;&gt;"",L612+3,"")</f>
        <v/>
      </c>
    </row>
    <row r="613">
      <c r="C613" s="4" t="n"/>
      <c r="L613" s="4" t="n"/>
      <c r="O613" s="4" t="n"/>
      <c r="Q613">
        <f>IF(AND(L613&lt;&gt;"",O613&lt;&gt;"",P613="Removed"),O613-L613,"")</f>
        <v/>
      </c>
      <c r="R613" s="4">
        <f>IF(L613&lt;&gt;"",L613+3,"")</f>
        <v/>
      </c>
    </row>
    <row r="614">
      <c r="C614" s="4" t="n"/>
      <c r="L614" s="4" t="n"/>
      <c r="O614" s="4" t="n"/>
      <c r="Q614">
        <f>IF(AND(L614&lt;&gt;"",O614&lt;&gt;"",P614="Removed"),O614-L614,"")</f>
        <v/>
      </c>
      <c r="R614" s="4">
        <f>IF(L614&lt;&gt;"",L614+3,"")</f>
        <v/>
      </c>
    </row>
    <row r="615">
      <c r="C615" s="4" t="n"/>
      <c r="L615" s="4" t="n"/>
      <c r="O615" s="4" t="n"/>
      <c r="Q615">
        <f>IF(AND(L615&lt;&gt;"",O615&lt;&gt;"",P615="Removed"),O615-L615,"")</f>
        <v/>
      </c>
      <c r="R615" s="4">
        <f>IF(L615&lt;&gt;"",L615+3,"")</f>
        <v/>
      </c>
    </row>
    <row r="616">
      <c r="C616" s="4" t="n"/>
      <c r="L616" s="4" t="n"/>
      <c r="O616" s="4" t="n"/>
      <c r="Q616">
        <f>IF(AND(L616&lt;&gt;"",O616&lt;&gt;"",P616="Removed"),O616-L616,"")</f>
        <v/>
      </c>
      <c r="R616" s="4">
        <f>IF(L616&lt;&gt;"",L616+3,"")</f>
        <v/>
      </c>
    </row>
    <row r="617">
      <c r="C617" s="4" t="n"/>
      <c r="L617" s="4" t="n"/>
      <c r="O617" s="4" t="n"/>
      <c r="Q617">
        <f>IF(AND(L617&lt;&gt;"",O617&lt;&gt;"",P617="Removed"),O617-L617,"")</f>
        <v/>
      </c>
      <c r="R617" s="4">
        <f>IF(L617&lt;&gt;"",L617+3,"")</f>
        <v/>
      </c>
    </row>
    <row r="618">
      <c r="C618" s="4" t="n"/>
      <c r="L618" s="4" t="n"/>
      <c r="O618" s="4" t="n"/>
      <c r="Q618">
        <f>IF(AND(L618&lt;&gt;"",O618&lt;&gt;"",P618="Removed"),O618-L618,"")</f>
        <v/>
      </c>
      <c r="R618" s="4">
        <f>IF(L618&lt;&gt;"",L618+3,"")</f>
        <v/>
      </c>
    </row>
    <row r="619">
      <c r="C619" s="4" t="n"/>
      <c r="L619" s="4" t="n"/>
      <c r="O619" s="4" t="n"/>
      <c r="Q619">
        <f>IF(AND(L619&lt;&gt;"",O619&lt;&gt;"",P619="Removed"),O619-L619,"")</f>
        <v/>
      </c>
      <c r="R619" s="4">
        <f>IF(L619&lt;&gt;"",L619+3,"")</f>
        <v/>
      </c>
    </row>
    <row r="620">
      <c r="C620" s="4" t="n"/>
      <c r="L620" s="4" t="n"/>
      <c r="O620" s="4" t="n"/>
      <c r="Q620">
        <f>IF(AND(L620&lt;&gt;"",O620&lt;&gt;"",P620="Removed"),O620-L620,"")</f>
        <v/>
      </c>
      <c r="R620" s="4">
        <f>IF(L620&lt;&gt;"",L620+3,"")</f>
        <v/>
      </c>
    </row>
    <row r="621">
      <c r="C621" s="4" t="n"/>
      <c r="L621" s="4" t="n"/>
      <c r="O621" s="4" t="n"/>
      <c r="Q621">
        <f>IF(AND(L621&lt;&gt;"",O621&lt;&gt;"",P621="Removed"),O621-L621,"")</f>
        <v/>
      </c>
      <c r="R621" s="4">
        <f>IF(L621&lt;&gt;"",L621+3,"")</f>
        <v/>
      </c>
    </row>
    <row r="622">
      <c r="C622" s="4" t="n"/>
      <c r="L622" s="4" t="n"/>
      <c r="O622" s="4" t="n"/>
      <c r="Q622">
        <f>IF(AND(L622&lt;&gt;"",O622&lt;&gt;"",P622="Removed"),O622-L622,"")</f>
        <v/>
      </c>
      <c r="R622" s="4">
        <f>IF(L622&lt;&gt;"",L622+3,"")</f>
        <v/>
      </c>
    </row>
    <row r="623">
      <c r="C623" s="4" t="n"/>
      <c r="L623" s="4" t="n"/>
      <c r="O623" s="4" t="n"/>
      <c r="Q623">
        <f>IF(AND(L623&lt;&gt;"",O623&lt;&gt;"",P623="Removed"),O623-L623,"")</f>
        <v/>
      </c>
      <c r="R623" s="4">
        <f>IF(L623&lt;&gt;"",L623+3,"")</f>
        <v/>
      </c>
    </row>
    <row r="624">
      <c r="C624" s="4" t="n"/>
      <c r="L624" s="4" t="n"/>
      <c r="O624" s="4" t="n"/>
      <c r="Q624">
        <f>IF(AND(L624&lt;&gt;"",O624&lt;&gt;"",P624="Removed"),O624-L624,"")</f>
        <v/>
      </c>
      <c r="R624" s="4">
        <f>IF(L624&lt;&gt;"",L624+3,"")</f>
        <v/>
      </c>
    </row>
    <row r="625">
      <c r="C625" s="4" t="n"/>
      <c r="L625" s="4" t="n"/>
      <c r="O625" s="4" t="n"/>
      <c r="Q625">
        <f>IF(AND(L625&lt;&gt;"",O625&lt;&gt;"",P625="Removed"),O625-L625,"")</f>
        <v/>
      </c>
      <c r="R625" s="4">
        <f>IF(L625&lt;&gt;"",L625+3,"")</f>
        <v/>
      </c>
    </row>
    <row r="626">
      <c r="C626" s="4" t="n"/>
      <c r="L626" s="4" t="n"/>
      <c r="O626" s="4" t="n"/>
      <c r="Q626">
        <f>IF(AND(L626&lt;&gt;"",O626&lt;&gt;"",P626="Removed"),O626-L626,"")</f>
        <v/>
      </c>
      <c r="R626" s="4">
        <f>IF(L626&lt;&gt;"",L626+3,"")</f>
        <v/>
      </c>
    </row>
    <row r="627">
      <c r="C627" s="4" t="n"/>
      <c r="L627" s="4" t="n"/>
      <c r="O627" s="4" t="n"/>
      <c r="Q627">
        <f>IF(AND(L627&lt;&gt;"",O627&lt;&gt;"",P627="Removed"),O627-L627,"")</f>
        <v/>
      </c>
      <c r="R627" s="4">
        <f>IF(L627&lt;&gt;"",L627+3,"")</f>
        <v/>
      </c>
    </row>
    <row r="628">
      <c r="C628" s="4" t="n"/>
      <c r="L628" s="4" t="n"/>
      <c r="O628" s="4" t="n"/>
      <c r="Q628">
        <f>IF(AND(L628&lt;&gt;"",O628&lt;&gt;"",P628="Removed"),O628-L628,"")</f>
        <v/>
      </c>
      <c r="R628" s="4">
        <f>IF(L628&lt;&gt;"",L628+3,"")</f>
        <v/>
      </c>
    </row>
    <row r="629">
      <c r="C629" s="4" t="n"/>
      <c r="L629" s="4" t="n"/>
      <c r="O629" s="4" t="n"/>
      <c r="Q629">
        <f>IF(AND(L629&lt;&gt;"",O629&lt;&gt;"",P629="Removed"),O629-L629,"")</f>
        <v/>
      </c>
      <c r="R629" s="4">
        <f>IF(L629&lt;&gt;"",L629+3,"")</f>
        <v/>
      </c>
    </row>
    <row r="630">
      <c r="C630" s="4" t="n"/>
      <c r="L630" s="4" t="n"/>
      <c r="O630" s="4" t="n"/>
      <c r="Q630">
        <f>IF(AND(L630&lt;&gt;"",O630&lt;&gt;"",P630="Removed"),O630-L630,"")</f>
        <v/>
      </c>
      <c r="R630" s="4">
        <f>IF(L630&lt;&gt;"",L630+3,"")</f>
        <v/>
      </c>
    </row>
    <row r="631">
      <c r="C631" s="4" t="n"/>
      <c r="L631" s="4" t="n"/>
      <c r="O631" s="4" t="n"/>
      <c r="Q631">
        <f>IF(AND(L631&lt;&gt;"",O631&lt;&gt;"",P631="Removed"),O631-L631,"")</f>
        <v/>
      </c>
      <c r="R631" s="4">
        <f>IF(L631&lt;&gt;"",L631+3,"")</f>
        <v/>
      </c>
    </row>
    <row r="632">
      <c r="C632" s="4" t="n"/>
      <c r="L632" s="4" t="n"/>
      <c r="O632" s="4" t="n"/>
      <c r="Q632">
        <f>IF(AND(L632&lt;&gt;"",O632&lt;&gt;"",P632="Removed"),O632-L632,"")</f>
        <v/>
      </c>
      <c r="R632" s="4">
        <f>IF(L632&lt;&gt;"",L632+3,"")</f>
        <v/>
      </c>
    </row>
    <row r="633">
      <c r="C633" s="4" t="n"/>
      <c r="L633" s="4" t="n"/>
      <c r="O633" s="4" t="n"/>
      <c r="Q633">
        <f>IF(AND(L633&lt;&gt;"",O633&lt;&gt;"",P633="Removed"),O633-L633,"")</f>
        <v/>
      </c>
      <c r="R633" s="4">
        <f>IF(L633&lt;&gt;"",L633+3,"")</f>
        <v/>
      </c>
    </row>
    <row r="634">
      <c r="C634" s="4" t="n"/>
      <c r="L634" s="4" t="n"/>
      <c r="O634" s="4" t="n"/>
      <c r="Q634">
        <f>IF(AND(L634&lt;&gt;"",O634&lt;&gt;"",P634="Removed"),O634-L634,"")</f>
        <v/>
      </c>
      <c r="R634" s="4">
        <f>IF(L634&lt;&gt;"",L634+3,"")</f>
        <v/>
      </c>
    </row>
    <row r="635">
      <c r="C635" s="4" t="n"/>
      <c r="L635" s="4" t="n"/>
      <c r="O635" s="4" t="n"/>
      <c r="Q635">
        <f>IF(AND(L635&lt;&gt;"",O635&lt;&gt;"",P635="Removed"),O635-L635,"")</f>
        <v/>
      </c>
      <c r="R635" s="4">
        <f>IF(L635&lt;&gt;"",L635+3,"")</f>
        <v/>
      </c>
    </row>
    <row r="636">
      <c r="C636" s="4" t="n"/>
      <c r="L636" s="4" t="n"/>
      <c r="O636" s="4" t="n"/>
      <c r="Q636">
        <f>IF(AND(L636&lt;&gt;"",O636&lt;&gt;"",P636="Removed"),O636-L636,"")</f>
        <v/>
      </c>
      <c r="R636" s="4">
        <f>IF(L636&lt;&gt;"",L636+3,"")</f>
        <v/>
      </c>
    </row>
    <row r="637">
      <c r="C637" s="4" t="n"/>
      <c r="L637" s="4" t="n"/>
      <c r="O637" s="4" t="n"/>
      <c r="Q637">
        <f>IF(AND(L637&lt;&gt;"",O637&lt;&gt;"",P637="Removed"),O637-L637,"")</f>
        <v/>
      </c>
      <c r="R637" s="4">
        <f>IF(L637&lt;&gt;"",L637+3,"")</f>
        <v/>
      </c>
    </row>
    <row r="638">
      <c r="C638" s="4" t="n"/>
      <c r="L638" s="4" t="n"/>
      <c r="O638" s="4" t="n"/>
      <c r="Q638">
        <f>IF(AND(L638&lt;&gt;"",O638&lt;&gt;"",P638="Removed"),O638-L638,"")</f>
        <v/>
      </c>
      <c r="R638" s="4">
        <f>IF(L638&lt;&gt;"",L638+3,"")</f>
        <v/>
      </c>
    </row>
    <row r="639">
      <c r="C639" s="4" t="n"/>
      <c r="L639" s="4" t="n"/>
      <c r="O639" s="4" t="n"/>
      <c r="Q639">
        <f>IF(AND(L639&lt;&gt;"",O639&lt;&gt;"",P639="Removed"),O639-L639,"")</f>
        <v/>
      </c>
      <c r="R639" s="4">
        <f>IF(L639&lt;&gt;"",L639+3,"")</f>
        <v/>
      </c>
    </row>
    <row r="640">
      <c r="C640" s="4" t="n"/>
      <c r="L640" s="4" t="n"/>
      <c r="O640" s="4" t="n"/>
      <c r="Q640">
        <f>IF(AND(L640&lt;&gt;"",O640&lt;&gt;"",P640="Removed"),O640-L640,"")</f>
        <v/>
      </c>
      <c r="R640" s="4">
        <f>IF(L640&lt;&gt;"",L640+3,"")</f>
        <v/>
      </c>
    </row>
    <row r="641">
      <c r="C641" s="4" t="n"/>
      <c r="L641" s="4" t="n"/>
      <c r="O641" s="4" t="n"/>
      <c r="Q641">
        <f>IF(AND(L641&lt;&gt;"",O641&lt;&gt;"",P641="Removed"),O641-L641,"")</f>
        <v/>
      </c>
      <c r="R641" s="4">
        <f>IF(L641&lt;&gt;"",L641+3,"")</f>
        <v/>
      </c>
    </row>
    <row r="642">
      <c r="C642" s="4" t="n"/>
      <c r="L642" s="4" t="n"/>
      <c r="O642" s="4" t="n"/>
      <c r="Q642">
        <f>IF(AND(L642&lt;&gt;"",O642&lt;&gt;"",P642="Removed"),O642-L642,"")</f>
        <v/>
      </c>
      <c r="R642" s="4">
        <f>IF(L642&lt;&gt;"",L642+3,"")</f>
        <v/>
      </c>
    </row>
    <row r="643">
      <c r="C643" s="4" t="n"/>
      <c r="L643" s="4" t="n"/>
      <c r="O643" s="4" t="n"/>
      <c r="Q643">
        <f>IF(AND(L643&lt;&gt;"",O643&lt;&gt;"",P643="Removed"),O643-L643,"")</f>
        <v/>
      </c>
      <c r="R643" s="4">
        <f>IF(L643&lt;&gt;"",L643+3,"")</f>
        <v/>
      </c>
    </row>
    <row r="644">
      <c r="C644" s="4" t="n"/>
      <c r="L644" s="4" t="n"/>
      <c r="O644" s="4" t="n"/>
      <c r="Q644">
        <f>IF(AND(L644&lt;&gt;"",O644&lt;&gt;"",P644="Removed"),O644-L644,"")</f>
        <v/>
      </c>
      <c r="R644" s="4">
        <f>IF(L644&lt;&gt;"",L644+3,"")</f>
        <v/>
      </c>
    </row>
    <row r="645">
      <c r="C645" s="4" t="n"/>
      <c r="L645" s="4" t="n"/>
      <c r="O645" s="4" t="n"/>
      <c r="Q645">
        <f>IF(AND(L645&lt;&gt;"",O645&lt;&gt;"",P645="Removed"),O645-L645,"")</f>
        <v/>
      </c>
      <c r="R645" s="4">
        <f>IF(L645&lt;&gt;"",L645+3,"")</f>
        <v/>
      </c>
    </row>
    <row r="646">
      <c r="C646" s="4" t="n"/>
      <c r="L646" s="4" t="n"/>
      <c r="O646" s="4" t="n"/>
      <c r="Q646">
        <f>IF(AND(L646&lt;&gt;"",O646&lt;&gt;"",P646="Removed"),O646-L646,"")</f>
        <v/>
      </c>
      <c r="R646" s="4">
        <f>IF(L646&lt;&gt;"",L646+3,"")</f>
        <v/>
      </c>
    </row>
    <row r="647">
      <c r="C647" s="4" t="n"/>
      <c r="L647" s="4" t="n"/>
      <c r="O647" s="4" t="n"/>
      <c r="Q647">
        <f>IF(AND(L647&lt;&gt;"",O647&lt;&gt;"",P647="Removed"),O647-L647,"")</f>
        <v/>
      </c>
      <c r="R647" s="4">
        <f>IF(L647&lt;&gt;"",L647+3,"")</f>
        <v/>
      </c>
    </row>
    <row r="648">
      <c r="C648" s="4" t="n"/>
      <c r="L648" s="4" t="n"/>
      <c r="O648" s="4" t="n"/>
      <c r="Q648">
        <f>IF(AND(L648&lt;&gt;"",O648&lt;&gt;"",P648="Removed"),O648-L648,"")</f>
        <v/>
      </c>
      <c r="R648" s="4">
        <f>IF(L648&lt;&gt;"",L648+3,"")</f>
        <v/>
      </c>
    </row>
    <row r="649">
      <c r="C649" s="4" t="n"/>
      <c r="L649" s="4" t="n"/>
      <c r="O649" s="4" t="n"/>
      <c r="Q649">
        <f>IF(AND(L649&lt;&gt;"",O649&lt;&gt;"",P649="Removed"),O649-L649,"")</f>
        <v/>
      </c>
      <c r="R649" s="4">
        <f>IF(L649&lt;&gt;"",L649+3,"")</f>
        <v/>
      </c>
    </row>
    <row r="650">
      <c r="C650" s="4" t="n"/>
      <c r="L650" s="4" t="n"/>
      <c r="O650" s="4" t="n"/>
      <c r="Q650">
        <f>IF(AND(L650&lt;&gt;"",O650&lt;&gt;"",P650="Removed"),O650-L650,"")</f>
        <v/>
      </c>
      <c r="R650" s="4">
        <f>IF(L650&lt;&gt;"",L650+3,"")</f>
        <v/>
      </c>
    </row>
    <row r="651">
      <c r="C651" s="4" t="n"/>
      <c r="L651" s="4" t="n"/>
      <c r="O651" s="4" t="n"/>
      <c r="Q651">
        <f>IF(AND(L651&lt;&gt;"",O651&lt;&gt;"",P651="Removed"),O651-L651,"")</f>
        <v/>
      </c>
      <c r="R651" s="4">
        <f>IF(L651&lt;&gt;"",L651+3,"")</f>
        <v/>
      </c>
    </row>
    <row r="652">
      <c r="C652" s="4" t="n"/>
      <c r="L652" s="4" t="n"/>
      <c r="O652" s="4" t="n"/>
      <c r="Q652">
        <f>IF(AND(L652&lt;&gt;"",O652&lt;&gt;"",P652="Removed"),O652-L652,"")</f>
        <v/>
      </c>
      <c r="R652" s="4">
        <f>IF(L652&lt;&gt;"",L652+3,"")</f>
        <v/>
      </c>
    </row>
    <row r="653">
      <c r="C653" s="4" t="n"/>
      <c r="L653" s="4" t="n"/>
      <c r="O653" s="4" t="n"/>
      <c r="Q653">
        <f>IF(AND(L653&lt;&gt;"",O653&lt;&gt;"",P653="Removed"),O653-L653,"")</f>
        <v/>
      </c>
      <c r="R653" s="4">
        <f>IF(L653&lt;&gt;"",L653+3,"")</f>
        <v/>
      </c>
    </row>
    <row r="654">
      <c r="C654" s="4" t="n"/>
      <c r="L654" s="4" t="n"/>
      <c r="O654" s="4" t="n"/>
      <c r="Q654">
        <f>IF(AND(L654&lt;&gt;"",O654&lt;&gt;"",P654="Removed"),O654-L654,"")</f>
        <v/>
      </c>
      <c r="R654" s="4">
        <f>IF(L654&lt;&gt;"",L654+3,"")</f>
        <v/>
      </c>
    </row>
    <row r="655">
      <c r="C655" s="4" t="n"/>
      <c r="L655" s="4" t="n"/>
      <c r="O655" s="4" t="n"/>
      <c r="Q655">
        <f>IF(AND(L655&lt;&gt;"",O655&lt;&gt;"",P655="Removed"),O655-L655,"")</f>
        <v/>
      </c>
      <c r="R655" s="4">
        <f>IF(L655&lt;&gt;"",L655+3,"")</f>
        <v/>
      </c>
    </row>
    <row r="656">
      <c r="C656" s="4" t="n"/>
      <c r="L656" s="4" t="n"/>
      <c r="O656" s="4" t="n"/>
      <c r="Q656">
        <f>IF(AND(L656&lt;&gt;"",O656&lt;&gt;"",P656="Removed"),O656-L656,"")</f>
        <v/>
      </c>
      <c r="R656" s="4">
        <f>IF(L656&lt;&gt;"",L656+3,"")</f>
        <v/>
      </c>
    </row>
    <row r="657">
      <c r="C657" s="4" t="n"/>
      <c r="L657" s="4" t="n"/>
      <c r="O657" s="4" t="n"/>
      <c r="Q657">
        <f>IF(AND(L657&lt;&gt;"",O657&lt;&gt;"",P657="Removed"),O657-L657,"")</f>
        <v/>
      </c>
      <c r="R657" s="4">
        <f>IF(L657&lt;&gt;"",L657+3,"")</f>
        <v/>
      </c>
    </row>
    <row r="658">
      <c r="C658" s="4" t="n"/>
      <c r="L658" s="4" t="n"/>
      <c r="O658" s="4" t="n"/>
      <c r="Q658">
        <f>IF(AND(L658&lt;&gt;"",O658&lt;&gt;"",P658="Removed"),O658-L658,"")</f>
        <v/>
      </c>
      <c r="R658" s="4">
        <f>IF(L658&lt;&gt;"",L658+3,"")</f>
        <v/>
      </c>
    </row>
    <row r="659">
      <c r="C659" s="4" t="n"/>
      <c r="L659" s="4" t="n"/>
      <c r="O659" s="4" t="n"/>
      <c r="Q659">
        <f>IF(AND(L659&lt;&gt;"",O659&lt;&gt;"",P659="Removed"),O659-L659,"")</f>
        <v/>
      </c>
      <c r="R659" s="4">
        <f>IF(L659&lt;&gt;"",L659+3,"")</f>
        <v/>
      </c>
    </row>
    <row r="660">
      <c r="C660" s="4" t="n"/>
      <c r="L660" s="4" t="n"/>
      <c r="O660" s="4" t="n"/>
      <c r="Q660">
        <f>IF(AND(L660&lt;&gt;"",O660&lt;&gt;"",P660="Removed"),O660-L660,"")</f>
        <v/>
      </c>
      <c r="R660" s="4">
        <f>IF(L660&lt;&gt;"",L660+3,"")</f>
        <v/>
      </c>
    </row>
    <row r="661">
      <c r="C661" s="4" t="n"/>
      <c r="L661" s="4" t="n"/>
      <c r="O661" s="4" t="n"/>
      <c r="Q661">
        <f>IF(AND(L661&lt;&gt;"",O661&lt;&gt;"",P661="Removed"),O661-L661,"")</f>
        <v/>
      </c>
      <c r="R661" s="4">
        <f>IF(L661&lt;&gt;"",L661+3,"")</f>
        <v/>
      </c>
    </row>
    <row r="662">
      <c r="C662" s="4" t="n"/>
      <c r="L662" s="4" t="n"/>
      <c r="O662" s="4" t="n"/>
      <c r="Q662">
        <f>IF(AND(L662&lt;&gt;"",O662&lt;&gt;"",P662="Removed"),O662-L662,"")</f>
        <v/>
      </c>
      <c r="R662" s="4">
        <f>IF(L662&lt;&gt;"",L662+3,"")</f>
        <v/>
      </c>
    </row>
    <row r="663">
      <c r="C663" s="4" t="n"/>
      <c r="L663" s="4" t="n"/>
      <c r="O663" s="4" t="n"/>
      <c r="Q663">
        <f>IF(AND(L663&lt;&gt;"",O663&lt;&gt;"",P663="Removed"),O663-L663,"")</f>
        <v/>
      </c>
      <c r="R663" s="4">
        <f>IF(L663&lt;&gt;"",L663+3,"")</f>
        <v/>
      </c>
    </row>
    <row r="664">
      <c r="C664" s="4" t="n"/>
      <c r="L664" s="4" t="n"/>
      <c r="O664" s="4" t="n"/>
      <c r="Q664">
        <f>IF(AND(L664&lt;&gt;"",O664&lt;&gt;"",P664="Removed"),O664-L664,"")</f>
        <v/>
      </c>
      <c r="R664" s="4">
        <f>IF(L664&lt;&gt;"",L664+3,"")</f>
        <v/>
      </c>
    </row>
    <row r="665">
      <c r="C665" s="4" t="n"/>
      <c r="L665" s="4" t="n"/>
      <c r="O665" s="4" t="n"/>
      <c r="Q665">
        <f>IF(AND(L665&lt;&gt;"",O665&lt;&gt;"",P665="Removed"),O665-L665,"")</f>
        <v/>
      </c>
      <c r="R665" s="4">
        <f>IF(L665&lt;&gt;"",L665+3,"")</f>
        <v/>
      </c>
    </row>
    <row r="666">
      <c r="C666" s="4" t="n"/>
      <c r="L666" s="4" t="n"/>
      <c r="O666" s="4" t="n"/>
      <c r="Q666">
        <f>IF(AND(L666&lt;&gt;"",O666&lt;&gt;"",P666="Removed"),O666-L666,"")</f>
        <v/>
      </c>
      <c r="R666" s="4">
        <f>IF(L666&lt;&gt;"",L666+3,"")</f>
        <v/>
      </c>
    </row>
    <row r="667">
      <c r="C667" s="4" t="n"/>
      <c r="L667" s="4" t="n"/>
      <c r="O667" s="4" t="n"/>
      <c r="Q667">
        <f>IF(AND(L667&lt;&gt;"",O667&lt;&gt;"",P667="Removed"),O667-L667,"")</f>
        <v/>
      </c>
      <c r="R667" s="4">
        <f>IF(L667&lt;&gt;"",L667+3,"")</f>
        <v/>
      </c>
    </row>
    <row r="668">
      <c r="C668" s="4" t="n"/>
      <c r="L668" s="4" t="n"/>
      <c r="O668" s="4" t="n"/>
      <c r="Q668">
        <f>IF(AND(L668&lt;&gt;"",O668&lt;&gt;"",P668="Removed"),O668-L668,"")</f>
        <v/>
      </c>
      <c r="R668" s="4">
        <f>IF(L668&lt;&gt;"",L668+3,"")</f>
        <v/>
      </c>
    </row>
    <row r="669">
      <c r="C669" s="4" t="n"/>
      <c r="L669" s="4" t="n"/>
      <c r="O669" s="4" t="n"/>
      <c r="Q669">
        <f>IF(AND(L669&lt;&gt;"",O669&lt;&gt;"",P669="Removed"),O669-L669,"")</f>
        <v/>
      </c>
      <c r="R669" s="4">
        <f>IF(L669&lt;&gt;"",L669+3,"")</f>
        <v/>
      </c>
    </row>
    <row r="670">
      <c r="C670" s="4" t="n"/>
      <c r="L670" s="4" t="n"/>
      <c r="O670" s="4" t="n"/>
      <c r="Q670">
        <f>IF(AND(L670&lt;&gt;"",O670&lt;&gt;"",P670="Removed"),O670-L670,"")</f>
        <v/>
      </c>
      <c r="R670" s="4">
        <f>IF(L670&lt;&gt;"",L670+3,"")</f>
        <v/>
      </c>
    </row>
    <row r="671">
      <c r="C671" s="4" t="n"/>
      <c r="L671" s="4" t="n"/>
      <c r="O671" s="4" t="n"/>
      <c r="Q671">
        <f>IF(AND(L671&lt;&gt;"",O671&lt;&gt;"",P671="Removed"),O671-L671,"")</f>
        <v/>
      </c>
      <c r="R671" s="4">
        <f>IF(L671&lt;&gt;"",L671+3,"")</f>
        <v/>
      </c>
    </row>
    <row r="672">
      <c r="C672" s="4" t="n"/>
      <c r="L672" s="4" t="n"/>
      <c r="O672" s="4" t="n"/>
      <c r="Q672">
        <f>IF(AND(L672&lt;&gt;"",O672&lt;&gt;"",P672="Removed"),O672-L672,"")</f>
        <v/>
      </c>
      <c r="R672" s="4">
        <f>IF(L672&lt;&gt;"",L672+3,"")</f>
        <v/>
      </c>
    </row>
    <row r="673">
      <c r="C673" s="4" t="n"/>
      <c r="L673" s="4" t="n"/>
      <c r="O673" s="4" t="n"/>
      <c r="Q673">
        <f>IF(AND(L673&lt;&gt;"",O673&lt;&gt;"",P673="Removed"),O673-L673,"")</f>
        <v/>
      </c>
      <c r="R673" s="4">
        <f>IF(L673&lt;&gt;"",L673+3,"")</f>
        <v/>
      </c>
    </row>
    <row r="674">
      <c r="C674" s="4" t="n"/>
      <c r="L674" s="4" t="n"/>
      <c r="O674" s="4" t="n"/>
      <c r="Q674">
        <f>IF(AND(L674&lt;&gt;"",O674&lt;&gt;"",P674="Removed"),O674-L674,"")</f>
        <v/>
      </c>
      <c r="R674" s="4">
        <f>IF(L674&lt;&gt;"",L674+3,"")</f>
        <v/>
      </c>
    </row>
    <row r="675">
      <c r="C675" s="4" t="n"/>
      <c r="L675" s="4" t="n"/>
      <c r="O675" s="4" t="n"/>
      <c r="Q675">
        <f>IF(AND(L675&lt;&gt;"",O675&lt;&gt;"",P675="Removed"),O675-L675,"")</f>
        <v/>
      </c>
      <c r="R675" s="4">
        <f>IF(L675&lt;&gt;"",L675+3,"")</f>
        <v/>
      </c>
    </row>
    <row r="676">
      <c r="C676" s="4" t="n"/>
      <c r="L676" s="4" t="n"/>
      <c r="O676" s="4" t="n"/>
      <c r="Q676">
        <f>IF(AND(L676&lt;&gt;"",O676&lt;&gt;"",P676="Removed"),O676-L676,"")</f>
        <v/>
      </c>
      <c r="R676" s="4">
        <f>IF(L676&lt;&gt;"",L676+3,"")</f>
        <v/>
      </c>
    </row>
    <row r="677">
      <c r="C677" s="4" t="n"/>
      <c r="L677" s="4" t="n"/>
      <c r="O677" s="4" t="n"/>
      <c r="Q677">
        <f>IF(AND(L677&lt;&gt;"",O677&lt;&gt;"",P677="Removed"),O677-L677,"")</f>
        <v/>
      </c>
      <c r="R677" s="4">
        <f>IF(L677&lt;&gt;"",L677+3,"")</f>
        <v/>
      </c>
    </row>
    <row r="678">
      <c r="C678" s="4" t="n"/>
      <c r="L678" s="4" t="n"/>
      <c r="O678" s="4" t="n"/>
      <c r="Q678">
        <f>IF(AND(L678&lt;&gt;"",O678&lt;&gt;"",P678="Removed"),O678-L678,"")</f>
        <v/>
      </c>
      <c r="R678" s="4">
        <f>IF(L678&lt;&gt;"",L678+3,"")</f>
        <v/>
      </c>
    </row>
    <row r="679">
      <c r="C679" s="4" t="n"/>
      <c r="L679" s="4" t="n"/>
      <c r="O679" s="4" t="n"/>
      <c r="Q679">
        <f>IF(AND(L679&lt;&gt;"",O679&lt;&gt;"",P679="Removed"),O679-L679,"")</f>
        <v/>
      </c>
      <c r="R679" s="4">
        <f>IF(L679&lt;&gt;"",L679+3,"")</f>
        <v/>
      </c>
    </row>
    <row r="680">
      <c r="C680" s="4" t="n"/>
      <c r="L680" s="4" t="n"/>
      <c r="O680" s="4" t="n"/>
      <c r="Q680">
        <f>IF(AND(L680&lt;&gt;"",O680&lt;&gt;"",P680="Removed"),O680-L680,"")</f>
        <v/>
      </c>
      <c r="R680" s="4">
        <f>IF(L680&lt;&gt;"",L680+3,"")</f>
        <v/>
      </c>
    </row>
    <row r="681">
      <c r="C681" s="4" t="n"/>
      <c r="L681" s="4" t="n"/>
      <c r="O681" s="4" t="n"/>
      <c r="Q681">
        <f>IF(AND(L681&lt;&gt;"",O681&lt;&gt;"",P681="Removed"),O681-L681,"")</f>
        <v/>
      </c>
      <c r="R681" s="4">
        <f>IF(L681&lt;&gt;"",L681+3,"")</f>
        <v/>
      </c>
    </row>
    <row r="682">
      <c r="C682" s="4" t="n"/>
      <c r="L682" s="4" t="n"/>
      <c r="O682" s="4" t="n"/>
      <c r="Q682">
        <f>IF(AND(L682&lt;&gt;"",O682&lt;&gt;"",P682="Removed"),O682-L682,"")</f>
        <v/>
      </c>
      <c r="R682" s="4">
        <f>IF(L682&lt;&gt;"",L682+3,"")</f>
        <v/>
      </c>
    </row>
    <row r="683">
      <c r="C683" s="4" t="n"/>
      <c r="L683" s="4" t="n"/>
      <c r="O683" s="4" t="n"/>
      <c r="Q683">
        <f>IF(AND(L683&lt;&gt;"",O683&lt;&gt;"",P683="Removed"),O683-L683,"")</f>
        <v/>
      </c>
      <c r="R683" s="4">
        <f>IF(L683&lt;&gt;"",L683+3,"")</f>
        <v/>
      </c>
    </row>
    <row r="684">
      <c r="C684" s="4" t="n"/>
      <c r="L684" s="4" t="n"/>
      <c r="O684" s="4" t="n"/>
      <c r="Q684">
        <f>IF(AND(L684&lt;&gt;"",O684&lt;&gt;"",P684="Removed"),O684-L684,"")</f>
        <v/>
      </c>
      <c r="R684" s="4">
        <f>IF(L684&lt;&gt;"",L684+3,"")</f>
        <v/>
      </c>
    </row>
    <row r="685">
      <c r="C685" s="4" t="n"/>
      <c r="L685" s="4" t="n"/>
      <c r="O685" s="4" t="n"/>
      <c r="Q685">
        <f>IF(AND(L685&lt;&gt;"",O685&lt;&gt;"",P685="Removed"),O685-L685,"")</f>
        <v/>
      </c>
      <c r="R685" s="4">
        <f>IF(L685&lt;&gt;"",L685+3,"")</f>
        <v/>
      </c>
    </row>
    <row r="686">
      <c r="C686" s="4" t="n"/>
      <c r="L686" s="4" t="n"/>
      <c r="O686" s="4" t="n"/>
      <c r="Q686">
        <f>IF(AND(L686&lt;&gt;"",O686&lt;&gt;"",P686="Removed"),O686-L686,"")</f>
        <v/>
      </c>
      <c r="R686" s="4">
        <f>IF(L686&lt;&gt;"",L686+3,"")</f>
        <v/>
      </c>
    </row>
    <row r="687">
      <c r="C687" s="4" t="n"/>
      <c r="L687" s="4" t="n"/>
      <c r="O687" s="4" t="n"/>
      <c r="Q687">
        <f>IF(AND(L687&lt;&gt;"",O687&lt;&gt;"",P687="Removed"),O687-L687,"")</f>
        <v/>
      </c>
      <c r="R687" s="4">
        <f>IF(L687&lt;&gt;"",L687+3,"")</f>
        <v/>
      </c>
    </row>
    <row r="688">
      <c r="C688" s="4" t="n"/>
      <c r="L688" s="4" t="n"/>
      <c r="O688" s="4" t="n"/>
      <c r="Q688">
        <f>IF(AND(L688&lt;&gt;"",O688&lt;&gt;"",P688="Removed"),O688-L688,"")</f>
        <v/>
      </c>
      <c r="R688" s="4">
        <f>IF(L688&lt;&gt;"",L688+3,"")</f>
        <v/>
      </c>
    </row>
    <row r="689">
      <c r="C689" s="4" t="n"/>
      <c r="L689" s="4" t="n"/>
      <c r="O689" s="4" t="n"/>
      <c r="Q689">
        <f>IF(AND(L689&lt;&gt;"",O689&lt;&gt;"",P689="Removed"),O689-L689,"")</f>
        <v/>
      </c>
      <c r="R689" s="4">
        <f>IF(L689&lt;&gt;"",L689+3,"")</f>
        <v/>
      </c>
    </row>
    <row r="690">
      <c r="C690" s="4" t="n"/>
      <c r="L690" s="4" t="n"/>
      <c r="O690" s="4" t="n"/>
      <c r="Q690">
        <f>IF(AND(L690&lt;&gt;"",O690&lt;&gt;"",P690="Removed"),O690-L690,"")</f>
        <v/>
      </c>
      <c r="R690" s="4">
        <f>IF(L690&lt;&gt;"",L690+3,"")</f>
        <v/>
      </c>
    </row>
    <row r="691">
      <c r="C691" s="4" t="n"/>
      <c r="L691" s="4" t="n"/>
      <c r="O691" s="4" t="n"/>
      <c r="Q691">
        <f>IF(AND(L691&lt;&gt;"",O691&lt;&gt;"",P691="Removed"),O691-L691,"")</f>
        <v/>
      </c>
      <c r="R691" s="4">
        <f>IF(L691&lt;&gt;"",L691+3,"")</f>
        <v/>
      </c>
    </row>
    <row r="692">
      <c r="C692" s="4" t="n"/>
      <c r="L692" s="4" t="n"/>
      <c r="O692" s="4" t="n"/>
      <c r="Q692">
        <f>IF(AND(L692&lt;&gt;"",O692&lt;&gt;"",P692="Removed"),O692-L692,"")</f>
        <v/>
      </c>
      <c r="R692" s="4">
        <f>IF(L692&lt;&gt;"",L692+3,"")</f>
        <v/>
      </c>
    </row>
    <row r="693">
      <c r="C693" s="4" t="n"/>
      <c r="L693" s="4" t="n"/>
      <c r="O693" s="4" t="n"/>
      <c r="Q693">
        <f>IF(AND(L693&lt;&gt;"",O693&lt;&gt;"",P693="Removed"),O693-L693,"")</f>
        <v/>
      </c>
      <c r="R693" s="4">
        <f>IF(L693&lt;&gt;"",L693+3,"")</f>
        <v/>
      </c>
    </row>
    <row r="694">
      <c r="C694" s="4" t="n"/>
      <c r="L694" s="4" t="n"/>
      <c r="O694" s="4" t="n"/>
      <c r="Q694">
        <f>IF(AND(L694&lt;&gt;"",O694&lt;&gt;"",P694="Removed"),O694-L694,"")</f>
        <v/>
      </c>
      <c r="R694" s="4">
        <f>IF(L694&lt;&gt;"",L694+3,"")</f>
        <v/>
      </c>
    </row>
    <row r="695">
      <c r="C695" s="4" t="n"/>
      <c r="L695" s="4" t="n"/>
      <c r="O695" s="4" t="n"/>
      <c r="Q695">
        <f>IF(AND(L695&lt;&gt;"",O695&lt;&gt;"",P695="Removed"),O695-L695,"")</f>
        <v/>
      </c>
      <c r="R695" s="4">
        <f>IF(L695&lt;&gt;"",L695+3,"")</f>
        <v/>
      </c>
    </row>
    <row r="696">
      <c r="C696" s="4" t="n"/>
      <c r="L696" s="4" t="n"/>
      <c r="O696" s="4" t="n"/>
      <c r="Q696">
        <f>IF(AND(L696&lt;&gt;"",O696&lt;&gt;"",P696="Removed"),O696-L696,"")</f>
        <v/>
      </c>
      <c r="R696" s="4">
        <f>IF(L696&lt;&gt;"",L696+3,"")</f>
        <v/>
      </c>
    </row>
    <row r="697">
      <c r="C697" s="4" t="n"/>
      <c r="L697" s="4" t="n"/>
      <c r="O697" s="4" t="n"/>
      <c r="Q697">
        <f>IF(AND(L697&lt;&gt;"",O697&lt;&gt;"",P697="Removed"),O697-L697,"")</f>
        <v/>
      </c>
      <c r="R697" s="4">
        <f>IF(L697&lt;&gt;"",L697+3,"")</f>
        <v/>
      </c>
    </row>
    <row r="698">
      <c r="C698" s="4" t="n"/>
      <c r="L698" s="4" t="n"/>
      <c r="O698" s="4" t="n"/>
      <c r="Q698">
        <f>IF(AND(L698&lt;&gt;"",O698&lt;&gt;"",P698="Removed"),O698-L698,"")</f>
        <v/>
      </c>
      <c r="R698" s="4">
        <f>IF(L698&lt;&gt;"",L698+3,"")</f>
        <v/>
      </c>
    </row>
    <row r="699">
      <c r="C699" s="4" t="n"/>
      <c r="L699" s="4" t="n"/>
      <c r="O699" s="4" t="n"/>
      <c r="Q699">
        <f>IF(AND(L699&lt;&gt;"",O699&lt;&gt;"",P699="Removed"),O699-L699,"")</f>
        <v/>
      </c>
      <c r="R699" s="4">
        <f>IF(L699&lt;&gt;"",L699+3,"")</f>
        <v/>
      </c>
    </row>
    <row r="700">
      <c r="C700" s="4" t="n"/>
      <c r="L700" s="4" t="n"/>
      <c r="O700" s="4" t="n"/>
      <c r="Q700">
        <f>IF(AND(L700&lt;&gt;"",O700&lt;&gt;"",P700="Removed"),O700-L700,"")</f>
        <v/>
      </c>
      <c r="R700" s="4">
        <f>IF(L700&lt;&gt;"",L700+3,"")</f>
        <v/>
      </c>
    </row>
    <row r="701">
      <c r="C701" s="4" t="n"/>
      <c r="L701" s="4" t="n"/>
      <c r="O701" s="4" t="n"/>
      <c r="Q701">
        <f>IF(AND(L701&lt;&gt;"",O701&lt;&gt;"",P701="Removed"),O701-L701,"")</f>
        <v/>
      </c>
      <c r="R701" s="4">
        <f>IF(L701&lt;&gt;"",L701+3,"")</f>
        <v/>
      </c>
    </row>
    <row r="702">
      <c r="C702" s="4" t="n"/>
      <c r="L702" s="4" t="n"/>
      <c r="O702" s="4" t="n"/>
      <c r="Q702">
        <f>IF(AND(L702&lt;&gt;"",O702&lt;&gt;"",P702="Removed"),O702-L702,"")</f>
        <v/>
      </c>
      <c r="R702" s="4">
        <f>IF(L702&lt;&gt;"",L702+3,"")</f>
        <v/>
      </c>
    </row>
    <row r="703">
      <c r="C703" s="4" t="n"/>
      <c r="L703" s="4" t="n"/>
      <c r="O703" s="4" t="n"/>
      <c r="Q703">
        <f>IF(AND(L703&lt;&gt;"",O703&lt;&gt;"",P703="Removed"),O703-L703,"")</f>
        <v/>
      </c>
      <c r="R703" s="4">
        <f>IF(L703&lt;&gt;"",L703+3,"")</f>
        <v/>
      </c>
    </row>
    <row r="704">
      <c r="C704" s="4" t="n"/>
      <c r="L704" s="4" t="n"/>
      <c r="O704" s="4" t="n"/>
      <c r="Q704">
        <f>IF(AND(L704&lt;&gt;"",O704&lt;&gt;"",P704="Removed"),O704-L704,"")</f>
        <v/>
      </c>
      <c r="R704" s="4">
        <f>IF(L704&lt;&gt;"",L704+3,"")</f>
        <v/>
      </c>
    </row>
    <row r="705">
      <c r="C705" s="4" t="n"/>
      <c r="L705" s="4" t="n"/>
      <c r="O705" s="4" t="n"/>
      <c r="Q705">
        <f>IF(AND(L705&lt;&gt;"",O705&lt;&gt;"",P705="Removed"),O705-L705,"")</f>
        <v/>
      </c>
      <c r="R705" s="4">
        <f>IF(L705&lt;&gt;"",L705+3,"")</f>
        <v/>
      </c>
    </row>
    <row r="706">
      <c r="C706" s="4" t="n"/>
      <c r="L706" s="4" t="n"/>
      <c r="O706" s="4" t="n"/>
      <c r="Q706">
        <f>IF(AND(L706&lt;&gt;"",O706&lt;&gt;"",P706="Removed"),O706-L706,"")</f>
        <v/>
      </c>
      <c r="R706" s="4">
        <f>IF(L706&lt;&gt;"",L706+3,"")</f>
        <v/>
      </c>
    </row>
    <row r="707">
      <c r="C707" s="4" t="n"/>
      <c r="L707" s="4" t="n"/>
      <c r="O707" s="4" t="n"/>
      <c r="Q707">
        <f>IF(AND(L707&lt;&gt;"",O707&lt;&gt;"",P707="Removed"),O707-L707,"")</f>
        <v/>
      </c>
      <c r="R707" s="4">
        <f>IF(L707&lt;&gt;"",L707+3,"")</f>
        <v/>
      </c>
    </row>
    <row r="708">
      <c r="C708" s="4" t="n"/>
      <c r="L708" s="4" t="n"/>
      <c r="O708" s="4" t="n"/>
      <c r="Q708">
        <f>IF(AND(L708&lt;&gt;"",O708&lt;&gt;"",P708="Removed"),O708-L708,"")</f>
        <v/>
      </c>
      <c r="R708" s="4">
        <f>IF(L708&lt;&gt;"",L708+3,"")</f>
        <v/>
      </c>
    </row>
    <row r="709">
      <c r="C709" s="4" t="n"/>
      <c r="L709" s="4" t="n"/>
      <c r="O709" s="4" t="n"/>
      <c r="Q709">
        <f>IF(AND(L709&lt;&gt;"",O709&lt;&gt;"",P709="Removed"),O709-L709,"")</f>
        <v/>
      </c>
      <c r="R709" s="4">
        <f>IF(L709&lt;&gt;"",L709+3,"")</f>
        <v/>
      </c>
    </row>
    <row r="710">
      <c r="C710" s="4" t="n"/>
      <c r="L710" s="4" t="n"/>
      <c r="O710" s="4" t="n"/>
      <c r="Q710">
        <f>IF(AND(L710&lt;&gt;"",O710&lt;&gt;"",P710="Removed"),O710-L710,"")</f>
        <v/>
      </c>
      <c r="R710" s="4">
        <f>IF(L710&lt;&gt;"",L710+3,"")</f>
        <v/>
      </c>
    </row>
    <row r="711">
      <c r="C711" s="4" t="n"/>
      <c r="L711" s="4" t="n"/>
      <c r="O711" s="4" t="n"/>
      <c r="Q711">
        <f>IF(AND(L711&lt;&gt;"",O711&lt;&gt;"",P711="Removed"),O711-L711,"")</f>
        <v/>
      </c>
      <c r="R711" s="4">
        <f>IF(L711&lt;&gt;"",L711+3,"")</f>
        <v/>
      </c>
    </row>
    <row r="712">
      <c r="C712" s="4" t="n"/>
      <c r="L712" s="4" t="n"/>
      <c r="O712" s="4" t="n"/>
      <c r="Q712">
        <f>IF(AND(L712&lt;&gt;"",O712&lt;&gt;"",P712="Removed"),O712-L712,"")</f>
        <v/>
      </c>
      <c r="R712" s="4">
        <f>IF(L712&lt;&gt;"",L712+3,"")</f>
        <v/>
      </c>
    </row>
    <row r="713">
      <c r="C713" s="4" t="n"/>
      <c r="L713" s="4" t="n"/>
      <c r="O713" s="4" t="n"/>
      <c r="Q713">
        <f>IF(AND(L713&lt;&gt;"",O713&lt;&gt;"",P713="Removed"),O713-L713,"")</f>
        <v/>
      </c>
      <c r="R713" s="4">
        <f>IF(L713&lt;&gt;"",L713+3,"")</f>
        <v/>
      </c>
    </row>
    <row r="714">
      <c r="C714" s="4" t="n"/>
      <c r="L714" s="4" t="n"/>
      <c r="O714" s="4" t="n"/>
      <c r="Q714">
        <f>IF(AND(L714&lt;&gt;"",O714&lt;&gt;"",P714="Removed"),O714-L714,"")</f>
        <v/>
      </c>
      <c r="R714" s="4">
        <f>IF(L714&lt;&gt;"",L714+3,"")</f>
        <v/>
      </c>
    </row>
    <row r="715">
      <c r="C715" s="4" t="n"/>
      <c r="L715" s="4" t="n"/>
      <c r="O715" s="4" t="n"/>
      <c r="Q715">
        <f>IF(AND(L715&lt;&gt;"",O715&lt;&gt;"",P715="Removed"),O715-L715,"")</f>
        <v/>
      </c>
      <c r="R715" s="4">
        <f>IF(L715&lt;&gt;"",L715+3,"")</f>
        <v/>
      </c>
    </row>
    <row r="716">
      <c r="C716" s="4" t="n"/>
      <c r="L716" s="4" t="n"/>
      <c r="O716" s="4" t="n"/>
      <c r="Q716">
        <f>IF(AND(L716&lt;&gt;"",O716&lt;&gt;"",P716="Removed"),O716-L716,"")</f>
        <v/>
      </c>
      <c r="R716" s="4">
        <f>IF(L716&lt;&gt;"",L716+3,"")</f>
        <v/>
      </c>
    </row>
    <row r="717">
      <c r="C717" s="4" t="n"/>
      <c r="L717" s="4" t="n"/>
      <c r="O717" s="4" t="n"/>
      <c r="Q717">
        <f>IF(AND(L717&lt;&gt;"",O717&lt;&gt;"",P717="Removed"),O717-L717,"")</f>
        <v/>
      </c>
      <c r="R717" s="4">
        <f>IF(L717&lt;&gt;"",L717+3,"")</f>
        <v/>
      </c>
    </row>
    <row r="718">
      <c r="C718" s="4" t="n"/>
      <c r="L718" s="4" t="n"/>
      <c r="O718" s="4" t="n"/>
      <c r="Q718">
        <f>IF(AND(L718&lt;&gt;"",O718&lt;&gt;"",P718="Removed"),O718-L718,"")</f>
        <v/>
      </c>
      <c r="R718" s="4">
        <f>IF(L718&lt;&gt;"",L718+3,"")</f>
        <v/>
      </c>
    </row>
    <row r="719">
      <c r="C719" s="4" t="n"/>
      <c r="L719" s="4" t="n"/>
      <c r="O719" s="4" t="n"/>
      <c r="Q719">
        <f>IF(AND(L719&lt;&gt;"",O719&lt;&gt;"",P719="Removed"),O719-L719,"")</f>
        <v/>
      </c>
      <c r="R719" s="4">
        <f>IF(L719&lt;&gt;"",L719+3,"")</f>
        <v/>
      </c>
    </row>
    <row r="720">
      <c r="C720" s="4" t="n"/>
      <c r="L720" s="4" t="n"/>
      <c r="O720" s="4" t="n"/>
      <c r="Q720">
        <f>IF(AND(L720&lt;&gt;"",O720&lt;&gt;"",P720="Removed"),O720-L720,"")</f>
        <v/>
      </c>
      <c r="R720" s="4">
        <f>IF(L720&lt;&gt;"",L720+3,"")</f>
        <v/>
      </c>
    </row>
    <row r="721">
      <c r="C721" s="4" t="n"/>
      <c r="L721" s="4" t="n"/>
      <c r="O721" s="4" t="n"/>
      <c r="Q721">
        <f>IF(AND(L721&lt;&gt;"",O721&lt;&gt;"",P721="Removed"),O721-L721,"")</f>
        <v/>
      </c>
      <c r="R721" s="4">
        <f>IF(L721&lt;&gt;"",L721+3,"")</f>
        <v/>
      </c>
    </row>
    <row r="722">
      <c r="C722" s="4" t="n"/>
      <c r="L722" s="4" t="n"/>
      <c r="O722" s="4" t="n"/>
      <c r="Q722">
        <f>IF(AND(L722&lt;&gt;"",O722&lt;&gt;"",P722="Removed"),O722-L722,"")</f>
        <v/>
      </c>
      <c r="R722" s="4">
        <f>IF(L722&lt;&gt;"",L722+3,"")</f>
        <v/>
      </c>
    </row>
    <row r="723">
      <c r="C723" s="4" t="n"/>
      <c r="L723" s="4" t="n"/>
      <c r="O723" s="4" t="n"/>
      <c r="Q723">
        <f>IF(AND(L723&lt;&gt;"",O723&lt;&gt;"",P723="Removed"),O723-L723,"")</f>
        <v/>
      </c>
      <c r="R723" s="4">
        <f>IF(L723&lt;&gt;"",L723+3,"")</f>
        <v/>
      </c>
    </row>
    <row r="724">
      <c r="C724" s="4" t="n"/>
      <c r="L724" s="4" t="n"/>
      <c r="O724" s="4" t="n"/>
      <c r="Q724">
        <f>IF(AND(L724&lt;&gt;"",O724&lt;&gt;"",P724="Removed"),O724-L724,"")</f>
        <v/>
      </c>
      <c r="R724" s="4">
        <f>IF(L724&lt;&gt;"",L724+3,"")</f>
        <v/>
      </c>
    </row>
    <row r="725">
      <c r="C725" s="4" t="n"/>
      <c r="L725" s="4" t="n"/>
      <c r="O725" s="4" t="n"/>
      <c r="Q725">
        <f>IF(AND(L725&lt;&gt;"",O725&lt;&gt;"",P725="Removed"),O725-L725,"")</f>
        <v/>
      </c>
      <c r="R725" s="4">
        <f>IF(L725&lt;&gt;"",L725+3,"")</f>
        <v/>
      </c>
    </row>
    <row r="726">
      <c r="C726" s="4" t="n"/>
      <c r="L726" s="4" t="n"/>
      <c r="O726" s="4" t="n"/>
      <c r="Q726">
        <f>IF(AND(L726&lt;&gt;"",O726&lt;&gt;"",P726="Removed"),O726-L726,"")</f>
        <v/>
      </c>
      <c r="R726" s="4">
        <f>IF(L726&lt;&gt;"",L726+3,"")</f>
        <v/>
      </c>
    </row>
    <row r="727">
      <c r="C727" s="4" t="n"/>
      <c r="L727" s="4" t="n"/>
      <c r="O727" s="4" t="n"/>
      <c r="Q727">
        <f>IF(AND(L727&lt;&gt;"",O727&lt;&gt;"",P727="Removed"),O727-L727,"")</f>
        <v/>
      </c>
      <c r="R727" s="4">
        <f>IF(L727&lt;&gt;"",L727+3,"")</f>
        <v/>
      </c>
    </row>
    <row r="728">
      <c r="C728" s="4" t="n"/>
      <c r="L728" s="4" t="n"/>
      <c r="O728" s="4" t="n"/>
      <c r="Q728">
        <f>IF(AND(L728&lt;&gt;"",O728&lt;&gt;"",P728="Removed"),O728-L728,"")</f>
        <v/>
      </c>
      <c r="R728" s="4">
        <f>IF(L728&lt;&gt;"",L728+3,"")</f>
        <v/>
      </c>
    </row>
    <row r="729">
      <c r="C729" s="4" t="n"/>
      <c r="L729" s="4" t="n"/>
      <c r="O729" s="4" t="n"/>
      <c r="Q729">
        <f>IF(AND(L729&lt;&gt;"",O729&lt;&gt;"",P729="Removed"),O729-L729,"")</f>
        <v/>
      </c>
      <c r="R729" s="4">
        <f>IF(L729&lt;&gt;"",L729+3,"")</f>
        <v/>
      </c>
    </row>
    <row r="730">
      <c r="C730" s="4" t="n"/>
      <c r="L730" s="4" t="n"/>
      <c r="O730" s="4" t="n"/>
      <c r="Q730">
        <f>IF(AND(L730&lt;&gt;"",O730&lt;&gt;"",P730="Removed"),O730-L730,"")</f>
        <v/>
      </c>
      <c r="R730" s="4">
        <f>IF(L730&lt;&gt;"",L730+3,"")</f>
        <v/>
      </c>
    </row>
    <row r="731">
      <c r="C731" s="4" t="n"/>
      <c r="L731" s="4" t="n"/>
      <c r="O731" s="4" t="n"/>
      <c r="Q731">
        <f>IF(AND(L731&lt;&gt;"",O731&lt;&gt;"",P731="Removed"),O731-L731,"")</f>
        <v/>
      </c>
      <c r="R731" s="4">
        <f>IF(L731&lt;&gt;"",L731+3,"")</f>
        <v/>
      </c>
    </row>
    <row r="732">
      <c r="C732" s="4" t="n"/>
      <c r="L732" s="4" t="n"/>
      <c r="O732" s="4" t="n"/>
      <c r="Q732">
        <f>IF(AND(L732&lt;&gt;"",O732&lt;&gt;"",P732="Removed"),O732-L732,"")</f>
        <v/>
      </c>
      <c r="R732" s="4">
        <f>IF(L732&lt;&gt;"",L732+3,"")</f>
        <v/>
      </c>
    </row>
    <row r="733">
      <c r="C733" s="4" t="n"/>
      <c r="L733" s="4" t="n"/>
      <c r="O733" s="4" t="n"/>
      <c r="Q733">
        <f>IF(AND(L733&lt;&gt;"",O733&lt;&gt;"",P733="Removed"),O733-L733,"")</f>
        <v/>
      </c>
      <c r="R733" s="4">
        <f>IF(L733&lt;&gt;"",L733+3,"")</f>
        <v/>
      </c>
    </row>
    <row r="734">
      <c r="C734" s="4" t="n"/>
      <c r="L734" s="4" t="n"/>
      <c r="O734" s="4" t="n"/>
      <c r="Q734">
        <f>IF(AND(L734&lt;&gt;"",O734&lt;&gt;"",P734="Removed"),O734-L734,"")</f>
        <v/>
      </c>
      <c r="R734" s="4">
        <f>IF(L734&lt;&gt;"",L734+3,"")</f>
        <v/>
      </c>
    </row>
    <row r="735">
      <c r="C735" s="4" t="n"/>
      <c r="L735" s="4" t="n"/>
      <c r="O735" s="4" t="n"/>
      <c r="Q735">
        <f>IF(AND(L735&lt;&gt;"",O735&lt;&gt;"",P735="Removed"),O735-L735,"")</f>
        <v/>
      </c>
      <c r="R735" s="4">
        <f>IF(L735&lt;&gt;"",L735+3,"")</f>
        <v/>
      </c>
    </row>
    <row r="736">
      <c r="C736" s="4" t="n"/>
      <c r="L736" s="4" t="n"/>
      <c r="O736" s="4" t="n"/>
      <c r="Q736">
        <f>IF(AND(L736&lt;&gt;"",O736&lt;&gt;"",P736="Removed"),O736-L736,"")</f>
        <v/>
      </c>
      <c r="R736" s="4">
        <f>IF(L736&lt;&gt;"",L736+3,"")</f>
        <v/>
      </c>
    </row>
    <row r="737">
      <c r="C737" s="4" t="n"/>
      <c r="L737" s="4" t="n"/>
      <c r="O737" s="4" t="n"/>
      <c r="Q737">
        <f>IF(AND(L737&lt;&gt;"",O737&lt;&gt;"",P737="Removed"),O737-L737,"")</f>
        <v/>
      </c>
      <c r="R737" s="4">
        <f>IF(L737&lt;&gt;"",L737+3,"")</f>
        <v/>
      </c>
    </row>
    <row r="738">
      <c r="C738" s="4" t="n"/>
      <c r="L738" s="4" t="n"/>
      <c r="O738" s="4" t="n"/>
      <c r="Q738">
        <f>IF(AND(L738&lt;&gt;"",O738&lt;&gt;"",P738="Removed"),O738-L738,"")</f>
        <v/>
      </c>
      <c r="R738" s="4">
        <f>IF(L738&lt;&gt;"",L738+3,"")</f>
        <v/>
      </c>
    </row>
    <row r="739">
      <c r="C739" s="4" t="n"/>
      <c r="L739" s="4" t="n"/>
      <c r="O739" s="4" t="n"/>
      <c r="Q739">
        <f>IF(AND(L739&lt;&gt;"",O739&lt;&gt;"",P739="Removed"),O739-L739,"")</f>
        <v/>
      </c>
      <c r="R739" s="4">
        <f>IF(L739&lt;&gt;"",L739+3,"")</f>
        <v/>
      </c>
    </row>
    <row r="740">
      <c r="C740" s="4" t="n"/>
      <c r="L740" s="4" t="n"/>
      <c r="O740" s="4" t="n"/>
      <c r="Q740">
        <f>IF(AND(L740&lt;&gt;"",O740&lt;&gt;"",P740="Removed"),O740-L740,"")</f>
        <v/>
      </c>
      <c r="R740" s="4">
        <f>IF(L740&lt;&gt;"",L740+3,"")</f>
        <v/>
      </c>
    </row>
    <row r="741">
      <c r="C741" s="4" t="n"/>
      <c r="L741" s="4" t="n"/>
      <c r="O741" s="4" t="n"/>
      <c r="Q741">
        <f>IF(AND(L741&lt;&gt;"",O741&lt;&gt;"",P741="Removed"),O741-L741,"")</f>
        <v/>
      </c>
      <c r="R741" s="4">
        <f>IF(L741&lt;&gt;"",L741+3,"")</f>
        <v/>
      </c>
    </row>
    <row r="742">
      <c r="C742" s="4" t="n"/>
      <c r="L742" s="4" t="n"/>
      <c r="O742" s="4" t="n"/>
      <c r="Q742">
        <f>IF(AND(L742&lt;&gt;"",O742&lt;&gt;"",P742="Removed"),O742-L742,"")</f>
        <v/>
      </c>
      <c r="R742" s="4">
        <f>IF(L742&lt;&gt;"",L742+3,"")</f>
        <v/>
      </c>
    </row>
    <row r="743">
      <c r="C743" s="4" t="n"/>
      <c r="L743" s="4" t="n"/>
      <c r="O743" s="4" t="n"/>
      <c r="Q743">
        <f>IF(AND(L743&lt;&gt;"",O743&lt;&gt;"",P743="Removed"),O743-L743,"")</f>
        <v/>
      </c>
      <c r="R743" s="4">
        <f>IF(L743&lt;&gt;"",L743+3,"")</f>
        <v/>
      </c>
    </row>
    <row r="744">
      <c r="C744" s="4" t="n"/>
      <c r="L744" s="4" t="n"/>
      <c r="O744" s="4" t="n"/>
      <c r="Q744">
        <f>IF(AND(L744&lt;&gt;"",O744&lt;&gt;"",P744="Removed"),O744-L744,"")</f>
        <v/>
      </c>
      <c r="R744" s="4">
        <f>IF(L744&lt;&gt;"",L744+3,"")</f>
        <v/>
      </c>
    </row>
    <row r="745">
      <c r="C745" s="4" t="n"/>
      <c r="L745" s="4" t="n"/>
      <c r="O745" s="4" t="n"/>
      <c r="Q745">
        <f>IF(AND(L745&lt;&gt;"",O745&lt;&gt;"",P745="Removed"),O745-L745,"")</f>
        <v/>
      </c>
      <c r="R745" s="4">
        <f>IF(L745&lt;&gt;"",L745+3,"")</f>
        <v/>
      </c>
    </row>
    <row r="746">
      <c r="C746" s="4" t="n"/>
      <c r="L746" s="4" t="n"/>
      <c r="O746" s="4" t="n"/>
      <c r="Q746">
        <f>IF(AND(L746&lt;&gt;"",O746&lt;&gt;"",P746="Removed"),O746-L746,"")</f>
        <v/>
      </c>
      <c r="R746" s="4">
        <f>IF(L746&lt;&gt;"",L746+3,"")</f>
        <v/>
      </c>
    </row>
    <row r="747">
      <c r="C747" s="4" t="n"/>
      <c r="L747" s="4" t="n"/>
      <c r="O747" s="4" t="n"/>
      <c r="Q747">
        <f>IF(AND(L747&lt;&gt;"",O747&lt;&gt;"",P747="Removed"),O747-L747,"")</f>
        <v/>
      </c>
      <c r="R747" s="4">
        <f>IF(L747&lt;&gt;"",L747+3,"")</f>
        <v/>
      </c>
    </row>
    <row r="748">
      <c r="C748" s="4" t="n"/>
      <c r="L748" s="4" t="n"/>
      <c r="O748" s="4" t="n"/>
      <c r="Q748">
        <f>IF(AND(L748&lt;&gt;"",O748&lt;&gt;"",P748="Removed"),O748-L748,"")</f>
        <v/>
      </c>
      <c r="R748" s="4">
        <f>IF(L748&lt;&gt;"",L748+3,"")</f>
        <v/>
      </c>
    </row>
    <row r="749">
      <c r="C749" s="4" t="n"/>
      <c r="L749" s="4" t="n"/>
      <c r="O749" s="4" t="n"/>
      <c r="Q749">
        <f>IF(AND(L749&lt;&gt;"",O749&lt;&gt;"",P749="Removed"),O749-L749,"")</f>
        <v/>
      </c>
      <c r="R749" s="4">
        <f>IF(L749&lt;&gt;"",L749+3,"")</f>
        <v/>
      </c>
    </row>
    <row r="750">
      <c r="C750" s="4" t="n"/>
      <c r="L750" s="4" t="n"/>
      <c r="O750" s="4" t="n"/>
      <c r="Q750">
        <f>IF(AND(L750&lt;&gt;"",O750&lt;&gt;"",P750="Removed"),O750-L750,"")</f>
        <v/>
      </c>
      <c r="R750" s="4">
        <f>IF(L750&lt;&gt;"",L750+3,"")</f>
        <v/>
      </c>
    </row>
    <row r="751">
      <c r="C751" s="4" t="n"/>
      <c r="L751" s="4" t="n"/>
      <c r="O751" s="4" t="n"/>
      <c r="Q751">
        <f>IF(AND(L751&lt;&gt;"",O751&lt;&gt;"",P751="Removed"),O751-L751,"")</f>
        <v/>
      </c>
      <c r="R751" s="4">
        <f>IF(L751&lt;&gt;"",L751+3,"")</f>
        <v/>
      </c>
    </row>
    <row r="752">
      <c r="C752" s="4" t="n"/>
      <c r="L752" s="4" t="n"/>
      <c r="O752" s="4" t="n"/>
      <c r="Q752">
        <f>IF(AND(L752&lt;&gt;"",O752&lt;&gt;"",P752="Removed"),O752-L752,"")</f>
        <v/>
      </c>
      <c r="R752" s="4">
        <f>IF(L752&lt;&gt;"",L752+3,"")</f>
        <v/>
      </c>
    </row>
    <row r="753">
      <c r="C753" s="4" t="n"/>
      <c r="L753" s="4" t="n"/>
      <c r="O753" s="4" t="n"/>
      <c r="Q753">
        <f>IF(AND(L753&lt;&gt;"",O753&lt;&gt;"",P753="Removed"),O753-L753,"")</f>
        <v/>
      </c>
      <c r="R753" s="4">
        <f>IF(L753&lt;&gt;"",L753+3,"")</f>
        <v/>
      </c>
    </row>
    <row r="754">
      <c r="C754" s="4" t="n"/>
      <c r="L754" s="4" t="n"/>
      <c r="O754" s="4" t="n"/>
      <c r="Q754">
        <f>IF(AND(L754&lt;&gt;"",O754&lt;&gt;"",P754="Removed"),O754-L754,"")</f>
        <v/>
      </c>
      <c r="R754" s="4">
        <f>IF(L754&lt;&gt;"",L754+3,"")</f>
        <v/>
      </c>
    </row>
    <row r="755">
      <c r="C755" s="4" t="n"/>
      <c r="L755" s="4" t="n"/>
      <c r="O755" s="4" t="n"/>
      <c r="Q755">
        <f>IF(AND(L755&lt;&gt;"",O755&lt;&gt;"",P755="Removed"),O755-L755,"")</f>
        <v/>
      </c>
      <c r="R755" s="4">
        <f>IF(L755&lt;&gt;"",L755+3,"")</f>
        <v/>
      </c>
    </row>
    <row r="756">
      <c r="C756" s="4" t="n"/>
      <c r="L756" s="4" t="n"/>
      <c r="O756" s="4" t="n"/>
      <c r="Q756">
        <f>IF(AND(L756&lt;&gt;"",O756&lt;&gt;"",P756="Removed"),O756-L756,"")</f>
        <v/>
      </c>
      <c r="R756" s="4">
        <f>IF(L756&lt;&gt;"",L756+3,"")</f>
        <v/>
      </c>
    </row>
    <row r="757">
      <c r="C757" s="4" t="n"/>
      <c r="L757" s="4" t="n"/>
      <c r="O757" s="4" t="n"/>
      <c r="Q757">
        <f>IF(AND(L757&lt;&gt;"",O757&lt;&gt;"",P757="Removed"),O757-L757,"")</f>
        <v/>
      </c>
      <c r="R757" s="4">
        <f>IF(L757&lt;&gt;"",L757+3,"")</f>
        <v/>
      </c>
    </row>
    <row r="758">
      <c r="C758" s="4" t="n"/>
      <c r="L758" s="4" t="n"/>
      <c r="O758" s="4" t="n"/>
      <c r="Q758">
        <f>IF(AND(L758&lt;&gt;"",O758&lt;&gt;"",P758="Removed"),O758-L758,"")</f>
        <v/>
      </c>
      <c r="R758" s="4">
        <f>IF(L758&lt;&gt;"",L758+3,"")</f>
        <v/>
      </c>
    </row>
    <row r="759">
      <c r="C759" s="4" t="n"/>
      <c r="L759" s="4" t="n"/>
      <c r="O759" s="4" t="n"/>
      <c r="Q759">
        <f>IF(AND(L759&lt;&gt;"",O759&lt;&gt;"",P759="Removed"),O759-L759,"")</f>
        <v/>
      </c>
      <c r="R759" s="4">
        <f>IF(L759&lt;&gt;"",L759+3,"")</f>
        <v/>
      </c>
    </row>
    <row r="760">
      <c r="C760" s="4" t="n"/>
      <c r="L760" s="4" t="n"/>
      <c r="O760" s="4" t="n"/>
      <c r="Q760">
        <f>IF(AND(L760&lt;&gt;"",O760&lt;&gt;"",P760="Removed"),O760-L760,"")</f>
        <v/>
      </c>
      <c r="R760" s="4">
        <f>IF(L760&lt;&gt;"",L760+3,"")</f>
        <v/>
      </c>
    </row>
    <row r="761">
      <c r="C761" s="4" t="n"/>
      <c r="L761" s="4" t="n"/>
      <c r="O761" s="4" t="n"/>
      <c r="Q761">
        <f>IF(AND(L761&lt;&gt;"",O761&lt;&gt;"",P761="Removed"),O761-L761,"")</f>
        <v/>
      </c>
      <c r="R761" s="4">
        <f>IF(L761&lt;&gt;"",L761+3,"")</f>
        <v/>
      </c>
    </row>
    <row r="762">
      <c r="C762" s="4" t="n"/>
      <c r="L762" s="4" t="n"/>
      <c r="O762" s="4" t="n"/>
      <c r="Q762">
        <f>IF(AND(L762&lt;&gt;"",O762&lt;&gt;"",P762="Removed"),O762-L762,"")</f>
        <v/>
      </c>
      <c r="R762" s="4">
        <f>IF(L762&lt;&gt;"",L762+3,"")</f>
        <v/>
      </c>
    </row>
    <row r="763">
      <c r="C763" s="4" t="n"/>
      <c r="L763" s="4" t="n"/>
      <c r="O763" s="4" t="n"/>
      <c r="Q763">
        <f>IF(AND(L763&lt;&gt;"",O763&lt;&gt;"",P763="Removed"),O763-L763,"")</f>
        <v/>
      </c>
      <c r="R763" s="4">
        <f>IF(L763&lt;&gt;"",L763+3,"")</f>
        <v/>
      </c>
    </row>
    <row r="764">
      <c r="C764" s="4" t="n"/>
      <c r="L764" s="4" t="n"/>
      <c r="O764" s="4" t="n"/>
      <c r="Q764">
        <f>IF(AND(L764&lt;&gt;"",O764&lt;&gt;"",P764="Removed"),O764-L764,"")</f>
        <v/>
      </c>
      <c r="R764" s="4">
        <f>IF(L764&lt;&gt;"",L764+3,"")</f>
        <v/>
      </c>
    </row>
    <row r="765">
      <c r="C765" s="4" t="n"/>
      <c r="L765" s="4" t="n"/>
      <c r="O765" s="4" t="n"/>
      <c r="Q765">
        <f>IF(AND(L765&lt;&gt;"",O765&lt;&gt;"",P765="Removed"),O765-L765,"")</f>
        <v/>
      </c>
      <c r="R765" s="4">
        <f>IF(L765&lt;&gt;"",L765+3,"")</f>
        <v/>
      </c>
    </row>
    <row r="766">
      <c r="C766" s="4" t="n"/>
      <c r="L766" s="4" t="n"/>
      <c r="O766" s="4" t="n"/>
      <c r="Q766">
        <f>IF(AND(L766&lt;&gt;"",O766&lt;&gt;"",P766="Removed"),O766-L766,"")</f>
        <v/>
      </c>
      <c r="R766" s="4">
        <f>IF(L766&lt;&gt;"",L766+3,"")</f>
        <v/>
      </c>
    </row>
    <row r="767">
      <c r="C767" s="4" t="n"/>
      <c r="L767" s="4" t="n"/>
      <c r="O767" s="4" t="n"/>
      <c r="Q767">
        <f>IF(AND(L767&lt;&gt;"",O767&lt;&gt;"",P767="Removed"),O767-L767,"")</f>
        <v/>
      </c>
      <c r="R767" s="4">
        <f>IF(L767&lt;&gt;"",L767+3,"")</f>
        <v/>
      </c>
    </row>
    <row r="768">
      <c r="C768" s="4" t="n"/>
      <c r="L768" s="4" t="n"/>
      <c r="O768" s="4" t="n"/>
      <c r="Q768">
        <f>IF(AND(L768&lt;&gt;"",O768&lt;&gt;"",P768="Removed"),O768-L768,"")</f>
        <v/>
      </c>
      <c r="R768" s="4">
        <f>IF(L768&lt;&gt;"",L768+3,"")</f>
        <v/>
      </c>
    </row>
    <row r="769">
      <c r="C769" s="4" t="n"/>
      <c r="L769" s="4" t="n"/>
      <c r="O769" s="4" t="n"/>
      <c r="Q769">
        <f>IF(AND(L769&lt;&gt;"",O769&lt;&gt;"",P769="Removed"),O769-L769,"")</f>
        <v/>
      </c>
      <c r="R769" s="4">
        <f>IF(L769&lt;&gt;"",L769+3,"")</f>
        <v/>
      </c>
    </row>
    <row r="770">
      <c r="C770" s="4" t="n"/>
      <c r="L770" s="4" t="n"/>
      <c r="O770" s="4" t="n"/>
      <c r="Q770">
        <f>IF(AND(L770&lt;&gt;"",O770&lt;&gt;"",P770="Removed"),O770-L770,"")</f>
        <v/>
      </c>
      <c r="R770" s="4">
        <f>IF(L770&lt;&gt;"",L770+3,"")</f>
        <v/>
      </c>
    </row>
    <row r="771">
      <c r="C771" s="4" t="n"/>
      <c r="L771" s="4" t="n"/>
      <c r="O771" s="4" t="n"/>
      <c r="Q771">
        <f>IF(AND(L771&lt;&gt;"",O771&lt;&gt;"",P771="Removed"),O771-L771,"")</f>
        <v/>
      </c>
      <c r="R771" s="4">
        <f>IF(L771&lt;&gt;"",L771+3,"")</f>
        <v/>
      </c>
    </row>
    <row r="772">
      <c r="C772" s="4" t="n"/>
      <c r="L772" s="4" t="n"/>
      <c r="O772" s="4" t="n"/>
      <c r="Q772">
        <f>IF(AND(L772&lt;&gt;"",O772&lt;&gt;"",P772="Removed"),O772-L772,"")</f>
        <v/>
      </c>
      <c r="R772" s="4">
        <f>IF(L772&lt;&gt;"",L772+3,"")</f>
        <v/>
      </c>
    </row>
    <row r="773">
      <c r="C773" s="4" t="n"/>
      <c r="L773" s="4" t="n"/>
      <c r="O773" s="4" t="n"/>
      <c r="Q773">
        <f>IF(AND(L773&lt;&gt;"",O773&lt;&gt;"",P773="Removed"),O773-L773,"")</f>
        <v/>
      </c>
      <c r="R773" s="4">
        <f>IF(L773&lt;&gt;"",L773+3,"")</f>
        <v/>
      </c>
    </row>
    <row r="774">
      <c r="C774" s="4" t="n"/>
      <c r="L774" s="4" t="n"/>
      <c r="O774" s="4" t="n"/>
      <c r="Q774">
        <f>IF(AND(L774&lt;&gt;"",O774&lt;&gt;"",P774="Removed"),O774-L774,"")</f>
        <v/>
      </c>
      <c r="R774" s="4">
        <f>IF(L774&lt;&gt;"",L774+3,"")</f>
        <v/>
      </c>
    </row>
    <row r="775">
      <c r="C775" s="4" t="n"/>
      <c r="L775" s="4" t="n"/>
      <c r="O775" s="4" t="n"/>
      <c r="Q775">
        <f>IF(AND(L775&lt;&gt;"",O775&lt;&gt;"",P775="Removed"),O775-L775,"")</f>
        <v/>
      </c>
      <c r="R775" s="4">
        <f>IF(L775&lt;&gt;"",L775+3,"")</f>
        <v/>
      </c>
    </row>
    <row r="776">
      <c r="C776" s="4" t="n"/>
      <c r="L776" s="4" t="n"/>
      <c r="O776" s="4" t="n"/>
      <c r="Q776">
        <f>IF(AND(L776&lt;&gt;"",O776&lt;&gt;"",P776="Removed"),O776-L776,"")</f>
        <v/>
      </c>
      <c r="R776" s="4">
        <f>IF(L776&lt;&gt;"",L776+3,"")</f>
        <v/>
      </c>
    </row>
    <row r="777">
      <c r="C777" s="4" t="n"/>
      <c r="L777" s="4" t="n"/>
      <c r="O777" s="4" t="n"/>
      <c r="Q777">
        <f>IF(AND(L777&lt;&gt;"",O777&lt;&gt;"",P777="Removed"),O777-L777,"")</f>
        <v/>
      </c>
      <c r="R777" s="4">
        <f>IF(L777&lt;&gt;"",L777+3,"")</f>
        <v/>
      </c>
    </row>
    <row r="778">
      <c r="C778" s="4" t="n"/>
      <c r="L778" s="4" t="n"/>
      <c r="O778" s="4" t="n"/>
      <c r="Q778">
        <f>IF(AND(L778&lt;&gt;"",O778&lt;&gt;"",P778="Removed"),O778-L778,"")</f>
        <v/>
      </c>
      <c r="R778" s="4">
        <f>IF(L778&lt;&gt;"",L778+3,"")</f>
        <v/>
      </c>
    </row>
    <row r="779">
      <c r="C779" s="4" t="n"/>
      <c r="L779" s="4" t="n"/>
      <c r="O779" s="4" t="n"/>
      <c r="Q779">
        <f>IF(AND(L779&lt;&gt;"",O779&lt;&gt;"",P779="Removed"),O779-L779,"")</f>
        <v/>
      </c>
      <c r="R779" s="4">
        <f>IF(L779&lt;&gt;"",L779+3,"")</f>
        <v/>
      </c>
    </row>
    <row r="780">
      <c r="C780" s="4" t="n"/>
      <c r="L780" s="4" t="n"/>
      <c r="O780" s="4" t="n"/>
      <c r="Q780">
        <f>IF(AND(L780&lt;&gt;"",O780&lt;&gt;"",P780="Removed"),O780-L780,"")</f>
        <v/>
      </c>
      <c r="R780" s="4">
        <f>IF(L780&lt;&gt;"",L780+3,"")</f>
        <v/>
      </c>
    </row>
    <row r="781">
      <c r="C781" s="4" t="n"/>
      <c r="L781" s="4" t="n"/>
      <c r="O781" s="4" t="n"/>
      <c r="Q781">
        <f>IF(AND(L781&lt;&gt;"",O781&lt;&gt;"",P781="Removed"),O781-L781,"")</f>
        <v/>
      </c>
      <c r="R781" s="4">
        <f>IF(L781&lt;&gt;"",L781+3,"")</f>
        <v/>
      </c>
    </row>
    <row r="782">
      <c r="C782" s="4" t="n"/>
      <c r="L782" s="4" t="n"/>
      <c r="O782" s="4" t="n"/>
      <c r="Q782">
        <f>IF(AND(L782&lt;&gt;"",O782&lt;&gt;"",P782="Removed"),O782-L782,"")</f>
        <v/>
      </c>
      <c r="R782" s="4">
        <f>IF(L782&lt;&gt;"",L782+3,"")</f>
        <v/>
      </c>
    </row>
    <row r="783">
      <c r="C783" s="4" t="n"/>
      <c r="L783" s="4" t="n"/>
      <c r="O783" s="4" t="n"/>
      <c r="Q783">
        <f>IF(AND(L783&lt;&gt;"",O783&lt;&gt;"",P783="Removed"),O783-L783,"")</f>
        <v/>
      </c>
      <c r="R783" s="4">
        <f>IF(L783&lt;&gt;"",L783+3,"")</f>
        <v/>
      </c>
    </row>
    <row r="784">
      <c r="C784" s="4" t="n"/>
      <c r="L784" s="4" t="n"/>
      <c r="O784" s="4" t="n"/>
      <c r="Q784">
        <f>IF(AND(L784&lt;&gt;"",O784&lt;&gt;"",P784="Removed"),O784-L784,"")</f>
        <v/>
      </c>
      <c r="R784" s="4">
        <f>IF(L784&lt;&gt;"",L784+3,"")</f>
        <v/>
      </c>
    </row>
    <row r="785">
      <c r="C785" s="4" t="n"/>
      <c r="L785" s="4" t="n"/>
      <c r="O785" s="4" t="n"/>
      <c r="Q785">
        <f>IF(AND(L785&lt;&gt;"",O785&lt;&gt;"",P785="Removed"),O785-L785,"")</f>
        <v/>
      </c>
      <c r="R785" s="4">
        <f>IF(L785&lt;&gt;"",L785+3,"")</f>
        <v/>
      </c>
    </row>
    <row r="786">
      <c r="C786" s="4" t="n"/>
      <c r="L786" s="4" t="n"/>
      <c r="O786" s="4" t="n"/>
      <c r="Q786">
        <f>IF(AND(L786&lt;&gt;"",O786&lt;&gt;"",P786="Removed"),O786-L786,"")</f>
        <v/>
      </c>
      <c r="R786" s="4">
        <f>IF(L786&lt;&gt;"",L786+3,"")</f>
        <v/>
      </c>
    </row>
    <row r="787">
      <c r="C787" s="4" t="n"/>
      <c r="L787" s="4" t="n"/>
      <c r="O787" s="4" t="n"/>
      <c r="Q787">
        <f>IF(AND(L787&lt;&gt;"",O787&lt;&gt;"",P787="Removed"),O787-L787,"")</f>
        <v/>
      </c>
      <c r="R787" s="4">
        <f>IF(L787&lt;&gt;"",L787+3,"")</f>
        <v/>
      </c>
    </row>
    <row r="788">
      <c r="C788" s="4" t="n"/>
      <c r="L788" s="4" t="n"/>
      <c r="O788" s="4" t="n"/>
      <c r="Q788">
        <f>IF(AND(L788&lt;&gt;"",O788&lt;&gt;"",P788="Removed"),O788-L788,"")</f>
        <v/>
      </c>
      <c r="R788" s="4">
        <f>IF(L788&lt;&gt;"",L788+3,"")</f>
        <v/>
      </c>
    </row>
    <row r="789">
      <c r="C789" s="4" t="n"/>
      <c r="L789" s="4" t="n"/>
      <c r="O789" s="4" t="n"/>
      <c r="Q789">
        <f>IF(AND(L789&lt;&gt;"",O789&lt;&gt;"",P789="Removed"),O789-L789,"")</f>
        <v/>
      </c>
      <c r="R789" s="4">
        <f>IF(L789&lt;&gt;"",L789+3,"")</f>
        <v/>
      </c>
    </row>
    <row r="790">
      <c r="C790" s="4" t="n"/>
      <c r="L790" s="4" t="n"/>
      <c r="O790" s="4" t="n"/>
      <c r="Q790">
        <f>IF(AND(L790&lt;&gt;"",O790&lt;&gt;"",P790="Removed"),O790-L790,"")</f>
        <v/>
      </c>
      <c r="R790" s="4">
        <f>IF(L790&lt;&gt;"",L790+3,"")</f>
        <v/>
      </c>
    </row>
    <row r="791">
      <c r="C791" s="4" t="n"/>
      <c r="L791" s="4" t="n"/>
      <c r="O791" s="4" t="n"/>
      <c r="Q791">
        <f>IF(AND(L791&lt;&gt;"",O791&lt;&gt;"",P791="Removed"),O791-L791,"")</f>
        <v/>
      </c>
      <c r="R791" s="4">
        <f>IF(L791&lt;&gt;"",L791+3,"")</f>
        <v/>
      </c>
    </row>
    <row r="792">
      <c r="C792" s="4" t="n"/>
      <c r="L792" s="4" t="n"/>
      <c r="O792" s="4" t="n"/>
      <c r="Q792">
        <f>IF(AND(L792&lt;&gt;"",O792&lt;&gt;"",P792="Removed"),O792-L792,"")</f>
        <v/>
      </c>
      <c r="R792" s="4">
        <f>IF(L792&lt;&gt;"",L792+3,"")</f>
        <v/>
      </c>
    </row>
    <row r="793">
      <c r="C793" s="4" t="n"/>
      <c r="L793" s="4" t="n"/>
      <c r="O793" s="4" t="n"/>
      <c r="Q793">
        <f>IF(AND(L793&lt;&gt;"",O793&lt;&gt;"",P793="Removed"),O793-L793,"")</f>
        <v/>
      </c>
      <c r="R793" s="4">
        <f>IF(L793&lt;&gt;"",L793+3,"")</f>
        <v/>
      </c>
    </row>
    <row r="794">
      <c r="C794" s="4" t="n"/>
      <c r="L794" s="4" t="n"/>
      <c r="O794" s="4" t="n"/>
      <c r="Q794">
        <f>IF(AND(L794&lt;&gt;"",O794&lt;&gt;"",P794="Removed"),O794-L794,"")</f>
        <v/>
      </c>
      <c r="R794" s="4">
        <f>IF(L794&lt;&gt;"",L794+3,"")</f>
        <v/>
      </c>
    </row>
    <row r="795">
      <c r="C795" s="4" t="n"/>
      <c r="L795" s="4" t="n"/>
      <c r="O795" s="4" t="n"/>
      <c r="Q795">
        <f>IF(AND(L795&lt;&gt;"",O795&lt;&gt;"",P795="Removed"),O795-L795,"")</f>
        <v/>
      </c>
      <c r="R795" s="4">
        <f>IF(L795&lt;&gt;"",L795+3,"")</f>
        <v/>
      </c>
    </row>
    <row r="796">
      <c r="C796" s="4" t="n"/>
      <c r="L796" s="4" t="n"/>
      <c r="O796" s="4" t="n"/>
      <c r="Q796">
        <f>IF(AND(L796&lt;&gt;"",O796&lt;&gt;"",P796="Removed"),O796-L796,"")</f>
        <v/>
      </c>
      <c r="R796" s="4">
        <f>IF(L796&lt;&gt;"",L796+3,"")</f>
        <v/>
      </c>
    </row>
    <row r="797">
      <c r="C797" s="4" t="n"/>
      <c r="L797" s="4" t="n"/>
      <c r="O797" s="4" t="n"/>
      <c r="Q797">
        <f>IF(AND(L797&lt;&gt;"",O797&lt;&gt;"",P797="Removed"),O797-L797,"")</f>
        <v/>
      </c>
      <c r="R797" s="4">
        <f>IF(L797&lt;&gt;"",L797+3,"")</f>
        <v/>
      </c>
    </row>
    <row r="798">
      <c r="C798" s="4" t="n"/>
      <c r="L798" s="4" t="n"/>
      <c r="O798" s="4" t="n"/>
      <c r="Q798">
        <f>IF(AND(L798&lt;&gt;"",O798&lt;&gt;"",P798="Removed"),O798-L798,"")</f>
        <v/>
      </c>
      <c r="R798" s="4">
        <f>IF(L798&lt;&gt;"",L798+3,"")</f>
        <v/>
      </c>
    </row>
    <row r="799">
      <c r="C799" s="4" t="n"/>
      <c r="L799" s="4" t="n"/>
      <c r="O799" s="4" t="n"/>
      <c r="Q799">
        <f>IF(AND(L799&lt;&gt;"",O799&lt;&gt;"",P799="Removed"),O799-L799,"")</f>
        <v/>
      </c>
      <c r="R799" s="4">
        <f>IF(L799&lt;&gt;"",L799+3,"")</f>
        <v/>
      </c>
    </row>
    <row r="800">
      <c r="C800" s="4" t="n"/>
      <c r="L800" s="4" t="n"/>
      <c r="O800" s="4" t="n"/>
      <c r="Q800">
        <f>IF(AND(L800&lt;&gt;"",O800&lt;&gt;"",P800="Removed"),O800-L800,"")</f>
        <v/>
      </c>
      <c r="R800" s="4">
        <f>IF(L800&lt;&gt;"",L800+3,"")</f>
        <v/>
      </c>
    </row>
    <row r="801">
      <c r="C801" s="4" t="n"/>
      <c r="L801" s="4" t="n"/>
      <c r="O801" s="4" t="n"/>
      <c r="Q801">
        <f>IF(AND(L801&lt;&gt;"",O801&lt;&gt;"",P801="Removed"),O801-L801,"")</f>
        <v/>
      </c>
      <c r="R801" s="4">
        <f>IF(L801&lt;&gt;"",L801+3,"")</f>
        <v/>
      </c>
    </row>
    <row r="802">
      <c r="C802" s="4" t="n"/>
      <c r="L802" s="4" t="n"/>
      <c r="O802" s="4" t="n"/>
      <c r="Q802">
        <f>IF(AND(L802&lt;&gt;"",O802&lt;&gt;"",P802="Removed"),O802-L802,"")</f>
        <v/>
      </c>
      <c r="R802" s="4">
        <f>IF(L802&lt;&gt;"",L802+3,"")</f>
        <v/>
      </c>
    </row>
    <row r="803">
      <c r="C803" s="4" t="n"/>
      <c r="L803" s="4" t="n"/>
      <c r="O803" s="4" t="n"/>
      <c r="Q803">
        <f>IF(AND(L803&lt;&gt;"",O803&lt;&gt;"",P803="Removed"),O803-L803,"")</f>
        <v/>
      </c>
      <c r="R803" s="4">
        <f>IF(L803&lt;&gt;"",L803+3,"")</f>
        <v/>
      </c>
    </row>
    <row r="804">
      <c r="C804" s="4" t="n"/>
      <c r="L804" s="4" t="n"/>
      <c r="O804" s="4" t="n"/>
      <c r="Q804">
        <f>IF(AND(L804&lt;&gt;"",O804&lt;&gt;"",P804="Removed"),O804-L804,"")</f>
        <v/>
      </c>
      <c r="R804" s="4">
        <f>IF(L804&lt;&gt;"",L804+3,"")</f>
        <v/>
      </c>
    </row>
    <row r="805">
      <c r="C805" s="4" t="n"/>
      <c r="L805" s="4" t="n"/>
      <c r="O805" s="4" t="n"/>
      <c r="Q805">
        <f>IF(AND(L805&lt;&gt;"",O805&lt;&gt;"",P805="Removed"),O805-L805,"")</f>
        <v/>
      </c>
      <c r="R805" s="4">
        <f>IF(L805&lt;&gt;"",L805+3,"")</f>
        <v/>
      </c>
    </row>
    <row r="806">
      <c r="C806" s="4" t="n"/>
      <c r="L806" s="4" t="n"/>
      <c r="O806" s="4" t="n"/>
      <c r="Q806">
        <f>IF(AND(L806&lt;&gt;"",O806&lt;&gt;"",P806="Removed"),O806-L806,"")</f>
        <v/>
      </c>
      <c r="R806" s="4">
        <f>IF(L806&lt;&gt;"",L806+3,"")</f>
        <v/>
      </c>
    </row>
    <row r="807">
      <c r="C807" s="4" t="n"/>
      <c r="L807" s="4" t="n"/>
      <c r="O807" s="4" t="n"/>
      <c r="Q807">
        <f>IF(AND(L807&lt;&gt;"",O807&lt;&gt;"",P807="Removed"),O807-L807,"")</f>
        <v/>
      </c>
      <c r="R807" s="4">
        <f>IF(L807&lt;&gt;"",L807+3,"")</f>
        <v/>
      </c>
    </row>
    <row r="808">
      <c r="C808" s="4" t="n"/>
      <c r="L808" s="4" t="n"/>
      <c r="O808" s="4" t="n"/>
      <c r="Q808">
        <f>IF(AND(L808&lt;&gt;"",O808&lt;&gt;"",P808="Removed"),O808-L808,"")</f>
        <v/>
      </c>
      <c r="R808" s="4">
        <f>IF(L808&lt;&gt;"",L808+3,"")</f>
        <v/>
      </c>
    </row>
    <row r="809">
      <c r="C809" s="4" t="n"/>
      <c r="L809" s="4" t="n"/>
      <c r="O809" s="4" t="n"/>
      <c r="Q809">
        <f>IF(AND(L809&lt;&gt;"",O809&lt;&gt;"",P809="Removed"),O809-L809,"")</f>
        <v/>
      </c>
      <c r="R809" s="4">
        <f>IF(L809&lt;&gt;"",L809+3,"")</f>
        <v/>
      </c>
    </row>
    <row r="810">
      <c r="C810" s="4" t="n"/>
      <c r="L810" s="4" t="n"/>
      <c r="O810" s="4" t="n"/>
      <c r="Q810">
        <f>IF(AND(L810&lt;&gt;"",O810&lt;&gt;"",P810="Removed"),O810-L810,"")</f>
        <v/>
      </c>
      <c r="R810" s="4">
        <f>IF(L810&lt;&gt;"",L810+3,"")</f>
        <v/>
      </c>
    </row>
    <row r="811">
      <c r="C811" s="4" t="n"/>
      <c r="L811" s="4" t="n"/>
      <c r="O811" s="4" t="n"/>
      <c r="Q811">
        <f>IF(AND(L811&lt;&gt;"",O811&lt;&gt;"",P811="Removed"),O811-L811,"")</f>
        <v/>
      </c>
      <c r="R811" s="4">
        <f>IF(L811&lt;&gt;"",L811+3,"")</f>
        <v/>
      </c>
    </row>
    <row r="812">
      <c r="C812" s="4" t="n"/>
      <c r="L812" s="4" t="n"/>
      <c r="O812" s="4" t="n"/>
      <c r="Q812">
        <f>IF(AND(L812&lt;&gt;"",O812&lt;&gt;"",P812="Removed"),O812-L812,"")</f>
        <v/>
      </c>
      <c r="R812" s="4">
        <f>IF(L812&lt;&gt;"",L812+3,"")</f>
        <v/>
      </c>
    </row>
    <row r="813">
      <c r="C813" s="4" t="n"/>
      <c r="L813" s="4" t="n"/>
      <c r="O813" s="4" t="n"/>
      <c r="Q813">
        <f>IF(AND(L813&lt;&gt;"",O813&lt;&gt;"",P813="Removed"),O813-L813,"")</f>
        <v/>
      </c>
      <c r="R813" s="4">
        <f>IF(L813&lt;&gt;"",L813+3,"")</f>
        <v/>
      </c>
    </row>
    <row r="814">
      <c r="C814" s="4" t="n"/>
      <c r="L814" s="4" t="n"/>
      <c r="O814" s="4" t="n"/>
      <c r="Q814">
        <f>IF(AND(L814&lt;&gt;"",O814&lt;&gt;"",P814="Removed"),O814-L814,"")</f>
        <v/>
      </c>
      <c r="R814" s="4">
        <f>IF(L814&lt;&gt;"",L814+3,"")</f>
        <v/>
      </c>
    </row>
    <row r="815">
      <c r="C815" s="4" t="n"/>
      <c r="L815" s="4" t="n"/>
      <c r="O815" s="4" t="n"/>
      <c r="Q815">
        <f>IF(AND(L815&lt;&gt;"",O815&lt;&gt;"",P815="Removed"),O815-L815,"")</f>
        <v/>
      </c>
      <c r="R815" s="4">
        <f>IF(L815&lt;&gt;"",L815+3,"")</f>
        <v/>
      </c>
    </row>
    <row r="816">
      <c r="C816" s="4" t="n"/>
      <c r="L816" s="4" t="n"/>
      <c r="O816" s="4" t="n"/>
      <c r="Q816">
        <f>IF(AND(L816&lt;&gt;"",O816&lt;&gt;"",P816="Removed"),O816-L816,"")</f>
        <v/>
      </c>
      <c r="R816" s="4">
        <f>IF(L816&lt;&gt;"",L816+3,"")</f>
        <v/>
      </c>
    </row>
    <row r="817">
      <c r="C817" s="4" t="n"/>
      <c r="L817" s="4" t="n"/>
      <c r="O817" s="4" t="n"/>
      <c r="Q817">
        <f>IF(AND(L817&lt;&gt;"",O817&lt;&gt;"",P817="Removed"),O817-L817,"")</f>
        <v/>
      </c>
      <c r="R817" s="4">
        <f>IF(L817&lt;&gt;"",L817+3,"")</f>
        <v/>
      </c>
    </row>
    <row r="818">
      <c r="C818" s="4" t="n"/>
      <c r="L818" s="4" t="n"/>
      <c r="O818" s="4" t="n"/>
      <c r="Q818">
        <f>IF(AND(L818&lt;&gt;"",O818&lt;&gt;"",P818="Removed"),O818-L818,"")</f>
        <v/>
      </c>
      <c r="R818" s="4">
        <f>IF(L818&lt;&gt;"",L818+3,"")</f>
        <v/>
      </c>
    </row>
    <row r="819">
      <c r="C819" s="4" t="n"/>
      <c r="L819" s="4" t="n"/>
      <c r="O819" s="4" t="n"/>
      <c r="Q819">
        <f>IF(AND(L819&lt;&gt;"",O819&lt;&gt;"",P819="Removed"),O819-L819,"")</f>
        <v/>
      </c>
      <c r="R819" s="4">
        <f>IF(L819&lt;&gt;"",L819+3,"")</f>
        <v/>
      </c>
    </row>
    <row r="820">
      <c r="C820" s="4" t="n"/>
      <c r="L820" s="4" t="n"/>
      <c r="O820" s="4" t="n"/>
      <c r="Q820">
        <f>IF(AND(L820&lt;&gt;"",O820&lt;&gt;"",P820="Removed"),O820-L820,"")</f>
        <v/>
      </c>
      <c r="R820" s="4">
        <f>IF(L820&lt;&gt;"",L820+3,"")</f>
        <v/>
      </c>
    </row>
    <row r="821">
      <c r="C821" s="4" t="n"/>
      <c r="L821" s="4" t="n"/>
      <c r="O821" s="4" t="n"/>
      <c r="Q821">
        <f>IF(AND(L821&lt;&gt;"",O821&lt;&gt;"",P821="Removed"),O821-L821,"")</f>
        <v/>
      </c>
      <c r="R821" s="4">
        <f>IF(L821&lt;&gt;"",L821+3,"")</f>
        <v/>
      </c>
    </row>
    <row r="822">
      <c r="C822" s="4" t="n"/>
      <c r="L822" s="4" t="n"/>
      <c r="O822" s="4" t="n"/>
      <c r="Q822">
        <f>IF(AND(L822&lt;&gt;"",O822&lt;&gt;"",P822="Removed"),O822-L822,"")</f>
        <v/>
      </c>
      <c r="R822" s="4">
        <f>IF(L822&lt;&gt;"",L822+3,"")</f>
        <v/>
      </c>
    </row>
    <row r="823">
      <c r="C823" s="4" t="n"/>
      <c r="L823" s="4" t="n"/>
      <c r="O823" s="4" t="n"/>
      <c r="Q823">
        <f>IF(AND(L823&lt;&gt;"",O823&lt;&gt;"",P823="Removed"),O823-L823,"")</f>
        <v/>
      </c>
      <c r="R823" s="4">
        <f>IF(L823&lt;&gt;"",L823+3,"")</f>
        <v/>
      </c>
    </row>
    <row r="824">
      <c r="C824" s="4" t="n"/>
      <c r="L824" s="4" t="n"/>
      <c r="O824" s="4" t="n"/>
      <c r="Q824">
        <f>IF(AND(L824&lt;&gt;"",O824&lt;&gt;"",P824="Removed"),O824-L824,"")</f>
        <v/>
      </c>
      <c r="R824" s="4">
        <f>IF(L824&lt;&gt;"",L824+3,"")</f>
        <v/>
      </c>
    </row>
    <row r="825">
      <c r="C825" s="4" t="n"/>
      <c r="L825" s="4" t="n"/>
      <c r="O825" s="4" t="n"/>
      <c r="Q825">
        <f>IF(AND(L825&lt;&gt;"",O825&lt;&gt;"",P825="Removed"),O825-L825,"")</f>
        <v/>
      </c>
      <c r="R825" s="4">
        <f>IF(L825&lt;&gt;"",L825+3,"")</f>
        <v/>
      </c>
    </row>
    <row r="826">
      <c r="C826" s="4" t="n"/>
      <c r="L826" s="4" t="n"/>
      <c r="O826" s="4" t="n"/>
      <c r="Q826">
        <f>IF(AND(L826&lt;&gt;"",O826&lt;&gt;"",P826="Removed"),O826-L826,"")</f>
        <v/>
      </c>
      <c r="R826" s="4">
        <f>IF(L826&lt;&gt;"",L826+3,"")</f>
        <v/>
      </c>
    </row>
    <row r="827">
      <c r="C827" s="4" t="n"/>
      <c r="L827" s="4" t="n"/>
      <c r="O827" s="4" t="n"/>
      <c r="Q827">
        <f>IF(AND(L827&lt;&gt;"",O827&lt;&gt;"",P827="Removed"),O827-L827,"")</f>
        <v/>
      </c>
      <c r="R827" s="4">
        <f>IF(L827&lt;&gt;"",L827+3,"")</f>
        <v/>
      </c>
    </row>
    <row r="828">
      <c r="C828" s="4" t="n"/>
      <c r="L828" s="4" t="n"/>
      <c r="O828" s="4" t="n"/>
      <c r="Q828">
        <f>IF(AND(L828&lt;&gt;"",O828&lt;&gt;"",P828="Removed"),O828-L828,"")</f>
        <v/>
      </c>
      <c r="R828" s="4">
        <f>IF(L828&lt;&gt;"",L828+3,"")</f>
        <v/>
      </c>
    </row>
    <row r="829">
      <c r="C829" s="4" t="n"/>
      <c r="L829" s="4" t="n"/>
      <c r="O829" s="4" t="n"/>
      <c r="Q829">
        <f>IF(AND(L829&lt;&gt;"",O829&lt;&gt;"",P829="Removed"),O829-L829,"")</f>
        <v/>
      </c>
      <c r="R829" s="4">
        <f>IF(L829&lt;&gt;"",L829+3,"")</f>
        <v/>
      </c>
    </row>
    <row r="830">
      <c r="C830" s="4" t="n"/>
      <c r="L830" s="4" t="n"/>
      <c r="O830" s="4" t="n"/>
      <c r="Q830">
        <f>IF(AND(L830&lt;&gt;"",O830&lt;&gt;"",P830="Removed"),O830-L830,"")</f>
        <v/>
      </c>
      <c r="R830" s="4">
        <f>IF(L830&lt;&gt;"",L830+3,"")</f>
        <v/>
      </c>
    </row>
    <row r="831">
      <c r="C831" s="4" t="n"/>
      <c r="L831" s="4" t="n"/>
      <c r="O831" s="4" t="n"/>
      <c r="Q831">
        <f>IF(AND(L831&lt;&gt;"",O831&lt;&gt;"",P831="Removed"),O831-L831,"")</f>
        <v/>
      </c>
      <c r="R831" s="4">
        <f>IF(L831&lt;&gt;"",L831+3,"")</f>
        <v/>
      </c>
    </row>
    <row r="832">
      <c r="C832" s="4" t="n"/>
      <c r="L832" s="4" t="n"/>
      <c r="O832" s="4" t="n"/>
      <c r="Q832">
        <f>IF(AND(L832&lt;&gt;"",O832&lt;&gt;"",P832="Removed"),O832-L832,"")</f>
        <v/>
      </c>
      <c r="R832" s="4">
        <f>IF(L832&lt;&gt;"",L832+3,"")</f>
        <v/>
      </c>
    </row>
    <row r="833">
      <c r="C833" s="4" t="n"/>
      <c r="L833" s="4" t="n"/>
      <c r="O833" s="4" t="n"/>
      <c r="Q833">
        <f>IF(AND(L833&lt;&gt;"",O833&lt;&gt;"",P833="Removed"),O833-L833,"")</f>
        <v/>
      </c>
      <c r="R833" s="4">
        <f>IF(L833&lt;&gt;"",L833+3,"")</f>
        <v/>
      </c>
    </row>
    <row r="834">
      <c r="C834" s="4" t="n"/>
      <c r="L834" s="4" t="n"/>
      <c r="O834" s="4" t="n"/>
      <c r="Q834">
        <f>IF(AND(L834&lt;&gt;"",O834&lt;&gt;"",P834="Removed"),O834-L834,"")</f>
        <v/>
      </c>
      <c r="R834" s="4">
        <f>IF(L834&lt;&gt;"",L834+3,"")</f>
        <v/>
      </c>
    </row>
    <row r="835">
      <c r="C835" s="4" t="n"/>
      <c r="L835" s="4" t="n"/>
      <c r="O835" s="4" t="n"/>
      <c r="Q835">
        <f>IF(AND(L835&lt;&gt;"",O835&lt;&gt;"",P835="Removed"),O835-L835,"")</f>
        <v/>
      </c>
      <c r="R835" s="4">
        <f>IF(L835&lt;&gt;"",L835+3,"")</f>
        <v/>
      </c>
    </row>
    <row r="836">
      <c r="C836" s="4" t="n"/>
      <c r="L836" s="4" t="n"/>
      <c r="O836" s="4" t="n"/>
      <c r="Q836">
        <f>IF(AND(L836&lt;&gt;"",O836&lt;&gt;"",P836="Removed"),O836-L836,"")</f>
        <v/>
      </c>
      <c r="R836" s="4">
        <f>IF(L836&lt;&gt;"",L836+3,"")</f>
        <v/>
      </c>
    </row>
    <row r="837">
      <c r="C837" s="4" t="n"/>
      <c r="L837" s="4" t="n"/>
      <c r="O837" s="4" t="n"/>
      <c r="Q837">
        <f>IF(AND(L837&lt;&gt;"",O837&lt;&gt;"",P837="Removed"),O837-L837,"")</f>
        <v/>
      </c>
      <c r="R837" s="4">
        <f>IF(L837&lt;&gt;"",L837+3,"")</f>
        <v/>
      </c>
    </row>
    <row r="838">
      <c r="C838" s="4" t="n"/>
      <c r="L838" s="4" t="n"/>
      <c r="O838" s="4" t="n"/>
      <c r="Q838">
        <f>IF(AND(L838&lt;&gt;"",O838&lt;&gt;"",P838="Removed"),O838-L838,"")</f>
        <v/>
      </c>
      <c r="R838" s="4">
        <f>IF(L838&lt;&gt;"",L838+3,"")</f>
        <v/>
      </c>
    </row>
    <row r="839">
      <c r="C839" s="4" t="n"/>
      <c r="L839" s="4" t="n"/>
      <c r="O839" s="4" t="n"/>
      <c r="Q839">
        <f>IF(AND(L839&lt;&gt;"",O839&lt;&gt;"",P839="Removed"),O839-L839,"")</f>
        <v/>
      </c>
      <c r="R839" s="4">
        <f>IF(L839&lt;&gt;"",L839+3,"")</f>
        <v/>
      </c>
    </row>
    <row r="840">
      <c r="C840" s="4" t="n"/>
      <c r="L840" s="4" t="n"/>
      <c r="O840" s="4" t="n"/>
      <c r="Q840">
        <f>IF(AND(L840&lt;&gt;"",O840&lt;&gt;"",P840="Removed"),O840-L840,"")</f>
        <v/>
      </c>
      <c r="R840" s="4">
        <f>IF(L840&lt;&gt;"",L840+3,"")</f>
        <v/>
      </c>
    </row>
    <row r="841">
      <c r="C841" s="4" t="n"/>
      <c r="L841" s="4" t="n"/>
      <c r="O841" s="4" t="n"/>
      <c r="Q841">
        <f>IF(AND(L841&lt;&gt;"",O841&lt;&gt;"",P841="Removed"),O841-L841,"")</f>
        <v/>
      </c>
      <c r="R841" s="4">
        <f>IF(L841&lt;&gt;"",L841+3,"")</f>
        <v/>
      </c>
    </row>
    <row r="842">
      <c r="C842" s="4" t="n"/>
      <c r="L842" s="4" t="n"/>
      <c r="O842" s="4" t="n"/>
      <c r="Q842">
        <f>IF(AND(L842&lt;&gt;"",O842&lt;&gt;"",P842="Removed"),O842-L842,"")</f>
        <v/>
      </c>
      <c r="R842" s="4">
        <f>IF(L842&lt;&gt;"",L842+3,"")</f>
        <v/>
      </c>
    </row>
    <row r="843">
      <c r="C843" s="4" t="n"/>
      <c r="L843" s="4" t="n"/>
      <c r="O843" s="4" t="n"/>
      <c r="Q843">
        <f>IF(AND(L843&lt;&gt;"",O843&lt;&gt;"",P843="Removed"),O843-L843,"")</f>
        <v/>
      </c>
      <c r="R843" s="4">
        <f>IF(L843&lt;&gt;"",L843+3,"")</f>
        <v/>
      </c>
    </row>
    <row r="844">
      <c r="C844" s="4" t="n"/>
      <c r="L844" s="4" t="n"/>
      <c r="O844" s="4" t="n"/>
      <c r="Q844">
        <f>IF(AND(L844&lt;&gt;"",O844&lt;&gt;"",P844="Removed"),O844-L844,"")</f>
        <v/>
      </c>
      <c r="R844" s="4">
        <f>IF(L844&lt;&gt;"",L844+3,"")</f>
        <v/>
      </c>
    </row>
    <row r="845">
      <c r="C845" s="4" t="n"/>
      <c r="L845" s="4" t="n"/>
      <c r="O845" s="4" t="n"/>
      <c r="Q845">
        <f>IF(AND(L845&lt;&gt;"",O845&lt;&gt;"",P845="Removed"),O845-L845,"")</f>
        <v/>
      </c>
      <c r="R845" s="4">
        <f>IF(L845&lt;&gt;"",L845+3,"")</f>
        <v/>
      </c>
    </row>
    <row r="846">
      <c r="C846" s="4" t="n"/>
      <c r="L846" s="4" t="n"/>
      <c r="O846" s="4" t="n"/>
      <c r="Q846">
        <f>IF(AND(L846&lt;&gt;"",O846&lt;&gt;"",P846="Removed"),O846-L846,"")</f>
        <v/>
      </c>
      <c r="R846" s="4">
        <f>IF(L846&lt;&gt;"",L846+3,"")</f>
        <v/>
      </c>
    </row>
    <row r="847">
      <c r="C847" s="4" t="n"/>
      <c r="L847" s="4" t="n"/>
      <c r="O847" s="4" t="n"/>
      <c r="Q847">
        <f>IF(AND(L847&lt;&gt;"",O847&lt;&gt;"",P847="Removed"),O847-L847,"")</f>
        <v/>
      </c>
      <c r="R847" s="4">
        <f>IF(L847&lt;&gt;"",L847+3,"")</f>
        <v/>
      </c>
    </row>
    <row r="848">
      <c r="C848" s="4" t="n"/>
      <c r="L848" s="4" t="n"/>
      <c r="O848" s="4" t="n"/>
      <c r="Q848">
        <f>IF(AND(L848&lt;&gt;"",O848&lt;&gt;"",P848="Removed"),O848-L848,"")</f>
        <v/>
      </c>
      <c r="R848" s="4">
        <f>IF(L848&lt;&gt;"",L848+3,"")</f>
        <v/>
      </c>
    </row>
    <row r="849">
      <c r="C849" s="4" t="n"/>
      <c r="L849" s="4" t="n"/>
      <c r="O849" s="4" t="n"/>
      <c r="Q849">
        <f>IF(AND(L849&lt;&gt;"",O849&lt;&gt;"",P849="Removed"),O849-L849,"")</f>
        <v/>
      </c>
      <c r="R849" s="4">
        <f>IF(L849&lt;&gt;"",L849+3,"")</f>
        <v/>
      </c>
    </row>
    <row r="850">
      <c r="C850" s="4" t="n"/>
      <c r="L850" s="4" t="n"/>
      <c r="O850" s="4" t="n"/>
      <c r="Q850">
        <f>IF(AND(L850&lt;&gt;"",O850&lt;&gt;"",P850="Removed"),O850-L850,"")</f>
        <v/>
      </c>
      <c r="R850" s="4">
        <f>IF(L850&lt;&gt;"",L850+3,"")</f>
        <v/>
      </c>
    </row>
    <row r="851">
      <c r="C851" s="4" t="n"/>
      <c r="L851" s="4" t="n"/>
      <c r="O851" s="4" t="n"/>
      <c r="Q851">
        <f>IF(AND(L851&lt;&gt;"",O851&lt;&gt;"",P851="Removed"),O851-L851,"")</f>
        <v/>
      </c>
      <c r="R851" s="4">
        <f>IF(L851&lt;&gt;"",L851+3,"")</f>
        <v/>
      </c>
    </row>
    <row r="852">
      <c r="C852" s="4" t="n"/>
      <c r="L852" s="4" t="n"/>
      <c r="O852" s="4" t="n"/>
      <c r="Q852">
        <f>IF(AND(L852&lt;&gt;"",O852&lt;&gt;"",P852="Removed"),O852-L852,"")</f>
        <v/>
      </c>
      <c r="R852" s="4">
        <f>IF(L852&lt;&gt;"",L852+3,"")</f>
        <v/>
      </c>
    </row>
    <row r="853">
      <c r="C853" s="4" t="n"/>
      <c r="L853" s="4" t="n"/>
      <c r="O853" s="4" t="n"/>
      <c r="Q853">
        <f>IF(AND(L853&lt;&gt;"",O853&lt;&gt;"",P853="Removed"),O853-L853,"")</f>
        <v/>
      </c>
      <c r="R853" s="4">
        <f>IF(L853&lt;&gt;"",L853+3,"")</f>
        <v/>
      </c>
    </row>
    <row r="854">
      <c r="C854" s="4" t="n"/>
      <c r="L854" s="4" t="n"/>
      <c r="O854" s="4" t="n"/>
      <c r="Q854">
        <f>IF(AND(L854&lt;&gt;"",O854&lt;&gt;"",P854="Removed"),O854-L854,"")</f>
        <v/>
      </c>
      <c r="R854" s="4">
        <f>IF(L854&lt;&gt;"",L854+3,"")</f>
        <v/>
      </c>
    </row>
    <row r="855">
      <c r="C855" s="4" t="n"/>
      <c r="L855" s="4" t="n"/>
      <c r="O855" s="4" t="n"/>
      <c r="Q855">
        <f>IF(AND(L855&lt;&gt;"",O855&lt;&gt;"",P855="Removed"),O855-L855,"")</f>
        <v/>
      </c>
      <c r="R855" s="4">
        <f>IF(L855&lt;&gt;"",L855+3,"")</f>
        <v/>
      </c>
    </row>
    <row r="856">
      <c r="C856" s="4" t="n"/>
      <c r="L856" s="4" t="n"/>
      <c r="O856" s="4" t="n"/>
      <c r="Q856">
        <f>IF(AND(L856&lt;&gt;"",O856&lt;&gt;"",P856="Removed"),O856-L856,"")</f>
        <v/>
      </c>
      <c r="R856" s="4">
        <f>IF(L856&lt;&gt;"",L856+3,"")</f>
        <v/>
      </c>
    </row>
    <row r="857">
      <c r="C857" s="4" t="n"/>
      <c r="L857" s="4" t="n"/>
      <c r="O857" s="4" t="n"/>
      <c r="Q857">
        <f>IF(AND(L857&lt;&gt;"",O857&lt;&gt;"",P857="Removed"),O857-L857,"")</f>
        <v/>
      </c>
      <c r="R857" s="4">
        <f>IF(L857&lt;&gt;"",L857+3,"")</f>
        <v/>
      </c>
    </row>
    <row r="858">
      <c r="C858" s="4" t="n"/>
      <c r="L858" s="4" t="n"/>
      <c r="O858" s="4" t="n"/>
      <c r="Q858">
        <f>IF(AND(L858&lt;&gt;"",O858&lt;&gt;"",P858="Removed"),O858-L858,"")</f>
        <v/>
      </c>
      <c r="R858" s="4">
        <f>IF(L858&lt;&gt;"",L858+3,"")</f>
        <v/>
      </c>
    </row>
    <row r="859">
      <c r="C859" s="4" t="n"/>
      <c r="L859" s="4" t="n"/>
      <c r="O859" s="4" t="n"/>
      <c r="Q859">
        <f>IF(AND(L859&lt;&gt;"",O859&lt;&gt;"",P859="Removed"),O859-L859,"")</f>
        <v/>
      </c>
      <c r="R859" s="4">
        <f>IF(L859&lt;&gt;"",L859+3,"")</f>
        <v/>
      </c>
    </row>
    <row r="860">
      <c r="C860" s="4" t="n"/>
      <c r="L860" s="4" t="n"/>
      <c r="O860" s="4" t="n"/>
      <c r="Q860">
        <f>IF(AND(L860&lt;&gt;"",O860&lt;&gt;"",P860="Removed"),O860-L860,"")</f>
        <v/>
      </c>
      <c r="R860" s="4">
        <f>IF(L860&lt;&gt;"",L860+3,"")</f>
        <v/>
      </c>
    </row>
    <row r="861">
      <c r="C861" s="4" t="n"/>
      <c r="L861" s="4" t="n"/>
      <c r="O861" s="4" t="n"/>
      <c r="Q861">
        <f>IF(AND(L861&lt;&gt;"",O861&lt;&gt;"",P861="Removed"),O861-L861,"")</f>
        <v/>
      </c>
      <c r="R861" s="4">
        <f>IF(L861&lt;&gt;"",L861+3,"")</f>
        <v/>
      </c>
    </row>
    <row r="862">
      <c r="C862" s="4" t="n"/>
      <c r="L862" s="4" t="n"/>
      <c r="O862" s="4" t="n"/>
      <c r="Q862">
        <f>IF(AND(L862&lt;&gt;"",O862&lt;&gt;"",P862="Removed"),O862-L862,"")</f>
        <v/>
      </c>
      <c r="R862" s="4">
        <f>IF(L862&lt;&gt;"",L862+3,"")</f>
        <v/>
      </c>
    </row>
    <row r="863">
      <c r="C863" s="4" t="n"/>
      <c r="L863" s="4" t="n"/>
      <c r="O863" s="4" t="n"/>
      <c r="Q863">
        <f>IF(AND(L863&lt;&gt;"",O863&lt;&gt;"",P863="Removed"),O863-L863,"")</f>
        <v/>
      </c>
      <c r="R863" s="4">
        <f>IF(L863&lt;&gt;"",L863+3,"")</f>
        <v/>
      </c>
    </row>
    <row r="864">
      <c r="C864" s="4" t="n"/>
      <c r="L864" s="4" t="n"/>
      <c r="O864" s="4" t="n"/>
      <c r="Q864">
        <f>IF(AND(L864&lt;&gt;"",O864&lt;&gt;"",P864="Removed"),O864-L864,"")</f>
        <v/>
      </c>
      <c r="R864" s="4">
        <f>IF(L864&lt;&gt;"",L864+3,"")</f>
        <v/>
      </c>
    </row>
    <row r="865">
      <c r="C865" s="4" t="n"/>
      <c r="L865" s="4" t="n"/>
      <c r="O865" s="4" t="n"/>
      <c r="Q865">
        <f>IF(AND(L865&lt;&gt;"",O865&lt;&gt;"",P865="Removed"),O865-L865,"")</f>
        <v/>
      </c>
      <c r="R865" s="4">
        <f>IF(L865&lt;&gt;"",L865+3,"")</f>
        <v/>
      </c>
    </row>
    <row r="866">
      <c r="C866" s="4" t="n"/>
      <c r="L866" s="4" t="n"/>
      <c r="O866" s="4" t="n"/>
      <c r="Q866">
        <f>IF(AND(L866&lt;&gt;"",O866&lt;&gt;"",P866="Removed"),O866-L866,"")</f>
        <v/>
      </c>
      <c r="R866" s="4">
        <f>IF(L866&lt;&gt;"",L866+3,"")</f>
        <v/>
      </c>
    </row>
    <row r="867">
      <c r="C867" s="4" t="n"/>
      <c r="L867" s="4" t="n"/>
      <c r="O867" s="4" t="n"/>
      <c r="Q867">
        <f>IF(AND(L867&lt;&gt;"",O867&lt;&gt;"",P867="Removed"),O867-L867,"")</f>
        <v/>
      </c>
      <c r="R867" s="4">
        <f>IF(L867&lt;&gt;"",L867+3,"")</f>
        <v/>
      </c>
    </row>
    <row r="868">
      <c r="C868" s="4" t="n"/>
      <c r="L868" s="4" t="n"/>
      <c r="O868" s="4" t="n"/>
      <c r="Q868">
        <f>IF(AND(L868&lt;&gt;"",O868&lt;&gt;"",P868="Removed"),O868-L868,"")</f>
        <v/>
      </c>
      <c r="R868" s="4">
        <f>IF(L868&lt;&gt;"",L868+3,"")</f>
        <v/>
      </c>
    </row>
    <row r="869">
      <c r="C869" s="4" t="n"/>
      <c r="L869" s="4" t="n"/>
      <c r="O869" s="4" t="n"/>
      <c r="Q869">
        <f>IF(AND(L869&lt;&gt;"",O869&lt;&gt;"",P869="Removed"),O869-L869,"")</f>
        <v/>
      </c>
      <c r="R869" s="4">
        <f>IF(L869&lt;&gt;"",L869+3,"")</f>
        <v/>
      </c>
    </row>
    <row r="870">
      <c r="C870" s="4" t="n"/>
      <c r="L870" s="4" t="n"/>
      <c r="O870" s="4" t="n"/>
      <c r="Q870">
        <f>IF(AND(L870&lt;&gt;"",O870&lt;&gt;"",P870="Removed"),O870-L870,"")</f>
        <v/>
      </c>
      <c r="R870" s="4">
        <f>IF(L870&lt;&gt;"",L870+3,"")</f>
        <v/>
      </c>
    </row>
    <row r="871">
      <c r="C871" s="4" t="n"/>
      <c r="L871" s="4" t="n"/>
      <c r="O871" s="4" t="n"/>
      <c r="Q871">
        <f>IF(AND(L871&lt;&gt;"",O871&lt;&gt;"",P871="Removed"),O871-L871,"")</f>
        <v/>
      </c>
      <c r="R871" s="4">
        <f>IF(L871&lt;&gt;"",L871+3,"")</f>
        <v/>
      </c>
    </row>
    <row r="872">
      <c r="C872" s="4" t="n"/>
      <c r="L872" s="4" t="n"/>
      <c r="O872" s="4" t="n"/>
      <c r="Q872">
        <f>IF(AND(L872&lt;&gt;"",O872&lt;&gt;"",P872="Removed"),O872-L872,"")</f>
        <v/>
      </c>
      <c r="R872" s="4">
        <f>IF(L872&lt;&gt;"",L872+3,"")</f>
        <v/>
      </c>
    </row>
    <row r="873">
      <c r="C873" s="4" t="n"/>
      <c r="L873" s="4" t="n"/>
      <c r="O873" s="4" t="n"/>
      <c r="Q873">
        <f>IF(AND(L873&lt;&gt;"",O873&lt;&gt;"",P873="Removed"),O873-L873,"")</f>
        <v/>
      </c>
      <c r="R873" s="4">
        <f>IF(L873&lt;&gt;"",L873+3,"")</f>
        <v/>
      </c>
    </row>
    <row r="874">
      <c r="C874" s="4" t="n"/>
      <c r="L874" s="4" t="n"/>
      <c r="O874" s="4" t="n"/>
      <c r="Q874">
        <f>IF(AND(L874&lt;&gt;"",O874&lt;&gt;"",P874="Removed"),O874-L874,"")</f>
        <v/>
      </c>
      <c r="R874" s="4">
        <f>IF(L874&lt;&gt;"",L874+3,"")</f>
        <v/>
      </c>
    </row>
    <row r="875">
      <c r="C875" s="4" t="n"/>
      <c r="L875" s="4" t="n"/>
      <c r="O875" s="4" t="n"/>
      <c r="Q875">
        <f>IF(AND(L875&lt;&gt;"",O875&lt;&gt;"",P875="Removed"),O875-L875,"")</f>
        <v/>
      </c>
      <c r="R875" s="4">
        <f>IF(L875&lt;&gt;"",L875+3,"")</f>
        <v/>
      </c>
    </row>
    <row r="876">
      <c r="C876" s="4" t="n"/>
      <c r="L876" s="4" t="n"/>
      <c r="O876" s="4" t="n"/>
      <c r="Q876">
        <f>IF(AND(L876&lt;&gt;"",O876&lt;&gt;"",P876="Removed"),O876-L876,"")</f>
        <v/>
      </c>
      <c r="R876" s="4">
        <f>IF(L876&lt;&gt;"",L876+3,"")</f>
        <v/>
      </c>
    </row>
    <row r="877">
      <c r="C877" s="4" t="n"/>
      <c r="L877" s="4" t="n"/>
      <c r="O877" s="4" t="n"/>
      <c r="Q877">
        <f>IF(AND(L877&lt;&gt;"",O877&lt;&gt;"",P877="Removed"),O877-L877,"")</f>
        <v/>
      </c>
      <c r="R877" s="4">
        <f>IF(L877&lt;&gt;"",L877+3,"")</f>
        <v/>
      </c>
    </row>
    <row r="878">
      <c r="C878" s="4" t="n"/>
      <c r="L878" s="4" t="n"/>
      <c r="O878" s="4" t="n"/>
      <c r="Q878">
        <f>IF(AND(L878&lt;&gt;"",O878&lt;&gt;"",P878="Removed"),O878-L878,"")</f>
        <v/>
      </c>
      <c r="R878" s="4">
        <f>IF(L878&lt;&gt;"",L878+3,"")</f>
        <v/>
      </c>
    </row>
    <row r="879">
      <c r="C879" s="4" t="n"/>
      <c r="L879" s="4" t="n"/>
      <c r="O879" s="4" t="n"/>
      <c r="Q879">
        <f>IF(AND(L879&lt;&gt;"",O879&lt;&gt;"",P879="Removed"),O879-L879,"")</f>
        <v/>
      </c>
      <c r="R879" s="4">
        <f>IF(L879&lt;&gt;"",L879+3,"")</f>
        <v/>
      </c>
    </row>
    <row r="880">
      <c r="C880" s="4" t="n"/>
      <c r="L880" s="4" t="n"/>
      <c r="O880" s="4" t="n"/>
      <c r="Q880">
        <f>IF(AND(L880&lt;&gt;"",O880&lt;&gt;"",P880="Removed"),O880-L880,"")</f>
        <v/>
      </c>
      <c r="R880" s="4">
        <f>IF(L880&lt;&gt;"",L880+3,"")</f>
        <v/>
      </c>
    </row>
    <row r="881">
      <c r="C881" s="4" t="n"/>
      <c r="L881" s="4" t="n"/>
      <c r="O881" s="4" t="n"/>
      <c r="Q881">
        <f>IF(AND(L881&lt;&gt;"",O881&lt;&gt;"",P881="Removed"),O881-L881,"")</f>
        <v/>
      </c>
      <c r="R881" s="4">
        <f>IF(L881&lt;&gt;"",L881+3,"")</f>
        <v/>
      </c>
    </row>
    <row r="882">
      <c r="C882" s="4" t="n"/>
      <c r="L882" s="4" t="n"/>
      <c r="O882" s="4" t="n"/>
      <c r="Q882">
        <f>IF(AND(L882&lt;&gt;"",O882&lt;&gt;"",P882="Removed"),O882-L882,"")</f>
        <v/>
      </c>
      <c r="R882" s="4">
        <f>IF(L882&lt;&gt;"",L882+3,"")</f>
        <v/>
      </c>
    </row>
    <row r="883">
      <c r="C883" s="4" t="n"/>
      <c r="L883" s="4" t="n"/>
      <c r="O883" s="4" t="n"/>
      <c r="Q883">
        <f>IF(AND(L883&lt;&gt;"",O883&lt;&gt;"",P883="Removed"),O883-L883,"")</f>
        <v/>
      </c>
      <c r="R883" s="4">
        <f>IF(L883&lt;&gt;"",L883+3,"")</f>
        <v/>
      </c>
    </row>
    <row r="884">
      <c r="C884" s="4" t="n"/>
      <c r="L884" s="4" t="n"/>
      <c r="O884" s="4" t="n"/>
      <c r="Q884">
        <f>IF(AND(L884&lt;&gt;"",O884&lt;&gt;"",P884="Removed"),O884-L884,"")</f>
        <v/>
      </c>
      <c r="R884" s="4">
        <f>IF(L884&lt;&gt;"",L884+3,"")</f>
        <v/>
      </c>
    </row>
    <row r="885">
      <c r="C885" s="4" t="n"/>
      <c r="L885" s="4" t="n"/>
      <c r="O885" s="4" t="n"/>
      <c r="Q885">
        <f>IF(AND(L885&lt;&gt;"",O885&lt;&gt;"",P885="Removed"),O885-L885,"")</f>
        <v/>
      </c>
      <c r="R885" s="4">
        <f>IF(L885&lt;&gt;"",L885+3,"")</f>
        <v/>
      </c>
    </row>
    <row r="886">
      <c r="C886" s="4" t="n"/>
      <c r="L886" s="4" t="n"/>
      <c r="O886" s="4" t="n"/>
      <c r="Q886">
        <f>IF(AND(L886&lt;&gt;"",O886&lt;&gt;"",P886="Removed"),O886-L886,"")</f>
        <v/>
      </c>
      <c r="R886" s="4">
        <f>IF(L886&lt;&gt;"",L886+3,"")</f>
        <v/>
      </c>
    </row>
    <row r="887">
      <c r="C887" s="4" t="n"/>
      <c r="L887" s="4" t="n"/>
      <c r="O887" s="4" t="n"/>
      <c r="Q887">
        <f>IF(AND(L887&lt;&gt;"",O887&lt;&gt;"",P887="Removed"),O887-L887,"")</f>
        <v/>
      </c>
      <c r="R887" s="4">
        <f>IF(L887&lt;&gt;"",L887+3,"")</f>
        <v/>
      </c>
    </row>
    <row r="888">
      <c r="C888" s="4" t="n"/>
      <c r="L888" s="4" t="n"/>
      <c r="O888" s="4" t="n"/>
      <c r="Q888">
        <f>IF(AND(L888&lt;&gt;"",O888&lt;&gt;"",P888="Removed"),O888-L888,"")</f>
        <v/>
      </c>
      <c r="R888" s="4">
        <f>IF(L888&lt;&gt;"",L888+3,"")</f>
        <v/>
      </c>
    </row>
    <row r="889">
      <c r="C889" s="4" t="n"/>
      <c r="L889" s="4" t="n"/>
      <c r="O889" s="4" t="n"/>
      <c r="Q889">
        <f>IF(AND(L889&lt;&gt;"",O889&lt;&gt;"",P889="Removed"),O889-L889,"")</f>
        <v/>
      </c>
      <c r="R889" s="4">
        <f>IF(L889&lt;&gt;"",L889+3,"")</f>
        <v/>
      </c>
    </row>
    <row r="890">
      <c r="C890" s="4" t="n"/>
      <c r="L890" s="4" t="n"/>
      <c r="O890" s="4" t="n"/>
      <c r="Q890">
        <f>IF(AND(L890&lt;&gt;"",O890&lt;&gt;"",P890="Removed"),O890-L890,"")</f>
        <v/>
      </c>
      <c r="R890" s="4">
        <f>IF(L890&lt;&gt;"",L890+3,"")</f>
        <v/>
      </c>
    </row>
    <row r="891">
      <c r="C891" s="4" t="n"/>
      <c r="L891" s="4" t="n"/>
      <c r="O891" s="4" t="n"/>
      <c r="Q891">
        <f>IF(AND(L891&lt;&gt;"",O891&lt;&gt;"",P891="Removed"),O891-L891,"")</f>
        <v/>
      </c>
      <c r="R891" s="4">
        <f>IF(L891&lt;&gt;"",L891+3,"")</f>
        <v/>
      </c>
    </row>
    <row r="892">
      <c r="C892" s="4" t="n"/>
      <c r="L892" s="4" t="n"/>
      <c r="O892" s="4" t="n"/>
      <c r="Q892">
        <f>IF(AND(L892&lt;&gt;"",O892&lt;&gt;"",P892="Removed"),O892-L892,"")</f>
        <v/>
      </c>
      <c r="R892" s="4">
        <f>IF(L892&lt;&gt;"",L892+3,"")</f>
        <v/>
      </c>
    </row>
    <row r="893">
      <c r="C893" s="4" t="n"/>
      <c r="L893" s="4" t="n"/>
      <c r="O893" s="4" t="n"/>
      <c r="Q893">
        <f>IF(AND(L893&lt;&gt;"",O893&lt;&gt;"",P893="Removed"),O893-L893,"")</f>
        <v/>
      </c>
      <c r="R893" s="4">
        <f>IF(L893&lt;&gt;"",L893+3,"")</f>
        <v/>
      </c>
    </row>
    <row r="894">
      <c r="C894" s="4" t="n"/>
      <c r="L894" s="4" t="n"/>
      <c r="O894" s="4" t="n"/>
      <c r="Q894">
        <f>IF(AND(L894&lt;&gt;"",O894&lt;&gt;"",P894="Removed"),O894-L894,"")</f>
        <v/>
      </c>
      <c r="R894" s="4">
        <f>IF(L894&lt;&gt;"",L894+3,"")</f>
        <v/>
      </c>
    </row>
    <row r="895">
      <c r="C895" s="4" t="n"/>
      <c r="L895" s="4" t="n"/>
      <c r="O895" s="4" t="n"/>
      <c r="Q895">
        <f>IF(AND(L895&lt;&gt;"",O895&lt;&gt;"",P895="Removed"),O895-L895,"")</f>
        <v/>
      </c>
      <c r="R895" s="4">
        <f>IF(L895&lt;&gt;"",L895+3,"")</f>
        <v/>
      </c>
    </row>
    <row r="896">
      <c r="C896" s="4" t="n"/>
      <c r="L896" s="4" t="n"/>
      <c r="O896" s="4" t="n"/>
      <c r="Q896">
        <f>IF(AND(L896&lt;&gt;"",O896&lt;&gt;"",P896="Removed"),O896-L896,"")</f>
        <v/>
      </c>
      <c r="R896" s="4">
        <f>IF(L896&lt;&gt;"",L896+3,"")</f>
        <v/>
      </c>
    </row>
    <row r="897">
      <c r="C897" s="4" t="n"/>
      <c r="L897" s="4" t="n"/>
      <c r="O897" s="4" t="n"/>
      <c r="Q897">
        <f>IF(AND(L897&lt;&gt;"",O897&lt;&gt;"",P897="Removed"),O897-L897,"")</f>
        <v/>
      </c>
      <c r="R897" s="4">
        <f>IF(L897&lt;&gt;"",L897+3,"")</f>
        <v/>
      </c>
    </row>
    <row r="898">
      <c r="C898" s="4" t="n"/>
      <c r="L898" s="4" t="n"/>
      <c r="O898" s="4" t="n"/>
      <c r="Q898">
        <f>IF(AND(L898&lt;&gt;"",O898&lt;&gt;"",P898="Removed"),O898-L898,"")</f>
        <v/>
      </c>
      <c r="R898" s="4">
        <f>IF(L898&lt;&gt;"",L898+3,"")</f>
        <v/>
      </c>
    </row>
    <row r="899">
      <c r="C899" s="4" t="n"/>
      <c r="L899" s="4" t="n"/>
      <c r="O899" s="4" t="n"/>
      <c r="Q899">
        <f>IF(AND(L899&lt;&gt;"",O899&lt;&gt;"",P899="Removed"),O899-L899,"")</f>
        <v/>
      </c>
      <c r="R899" s="4">
        <f>IF(L899&lt;&gt;"",L899+3,"")</f>
        <v/>
      </c>
    </row>
    <row r="900">
      <c r="C900" s="4" t="n"/>
      <c r="L900" s="4" t="n"/>
      <c r="O900" s="4" t="n"/>
      <c r="Q900">
        <f>IF(AND(L900&lt;&gt;"",O900&lt;&gt;"",P900="Removed"),O900-L900,"")</f>
        <v/>
      </c>
      <c r="R900" s="4">
        <f>IF(L900&lt;&gt;"",L900+3,"")</f>
        <v/>
      </c>
    </row>
    <row r="901">
      <c r="C901" s="4" t="n"/>
      <c r="L901" s="4" t="n"/>
      <c r="O901" s="4" t="n"/>
      <c r="Q901">
        <f>IF(AND(L901&lt;&gt;"",O901&lt;&gt;"",P901="Removed"),O901-L901,"")</f>
        <v/>
      </c>
      <c r="R901" s="4">
        <f>IF(L901&lt;&gt;"",L901+3,"")</f>
        <v/>
      </c>
    </row>
    <row r="902">
      <c r="C902" s="4" t="n"/>
      <c r="L902" s="4" t="n"/>
      <c r="O902" s="4" t="n"/>
      <c r="Q902">
        <f>IF(AND(L902&lt;&gt;"",O902&lt;&gt;"",P902="Removed"),O902-L902,"")</f>
        <v/>
      </c>
      <c r="R902" s="4">
        <f>IF(L902&lt;&gt;"",L902+3,"")</f>
        <v/>
      </c>
    </row>
    <row r="903">
      <c r="C903" s="4" t="n"/>
      <c r="L903" s="4" t="n"/>
      <c r="O903" s="4" t="n"/>
      <c r="Q903">
        <f>IF(AND(L903&lt;&gt;"",O903&lt;&gt;"",P903="Removed"),O903-L903,"")</f>
        <v/>
      </c>
      <c r="R903" s="4">
        <f>IF(L903&lt;&gt;"",L903+3,"")</f>
        <v/>
      </c>
    </row>
    <row r="904">
      <c r="C904" s="4" t="n"/>
      <c r="L904" s="4" t="n"/>
      <c r="O904" s="4" t="n"/>
      <c r="Q904">
        <f>IF(AND(L904&lt;&gt;"",O904&lt;&gt;"",P904="Removed"),O904-L904,"")</f>
        <v/>
      </c>
      <c r="R904" s="4">
        <f>IF(L904&lt;&gt;"",L904+3,"")</f>
        <v/>
      </c>
    </row>
    <row r="905">
      <c r="C905" s="4" t="n"/>
      <c r="L905" s="4" t="n"/>
      <c r="O905" s="4" t="n"/>
      <c r="Q905">
        <f>IF(AND(L905&lt;&gt;"",O905&lt;&gt;"",P905="Removed"),O905-L905,"")</f>
        <v/>
      </c>
      <c r="R905" s="4">
        <f>IF(L905&lt;&gt;"",L905+3,"")</f>
        <v/>
      </c>
    </row>
    <row r="906">
      <c r="C906" s="4" t="n"/>
      <c r="L906" s="4" t="n"/>
      <c r="O906" s="4" t="n"/>
      <c r="Q906">
        <f>IF(AND(L906&lt;&gt;"",O906&lt;&gt;"",P906="Removed"),O906-L906,"")</f>
        <v/>
      </c>
      <c r="R906" s="4">
        <f>IF(L906&lt;&gt;"",L906+3,"")</f>
        <v/>
      </c>
    </row>
    <row r="907">
      <c r="C907" s="4" t="n"/>
      <c r="L907" s="4" t="n"/>
      <c r="O907" s="4" t="n"/>
      <c r="Q907">
        <f>IF(AND(L907&lt;&gt;"",O907&lt;&gt;"",P907="Removed"),O907-L907,"")</f>
        <v/>
      </c>
      <c r="R907" s="4">
        <f>IF(L907&lt;&gt;"",L907+3,"")</f>
        <v/>
      </c>
    </row>
    <row r="908">
      <c r="C908" s="4" t="n"/>
      <c r="L908" s="4" t="n"/>
      <c r="O908" s="4" t="n"/>
      <c r="Q908">
        <f>IF(AND(L908&lt;&gt;"",O908&lt;&gt;"",P908="Removed"),O908-L908,"")</f>
        <v/>
      </c>
      <c r="R908" s="4">
        <f>IF(L908&lt;&gt;"",L908+3,"")</f>
        <v/>
      </c>
    </row>
    <row r="909">
      <c r="C909" s="4" t="n"/>
      <c r="L909" s="4" t="n"/>
      <c r="O909" s="4" t="n"/>
      <c r="Q909">
        <f>IF(AND(L909&lt;&gt;"",O909&lt;&gt;"",P909="Removed"),O909-L909,"")</f>
        <v/>
      </c>
      <c r="R909" s="4">
        <f>IF(L909&lt;&gt;"",L909+3,"")</f>
        <v/>
      </c>
    </row>
    <row r="910">
      <c r="C910" s="4" t="n"/>
      <c r="L910" s="4" t="n"/>
      <c r="O910" s="4" t="n"/>
      <c r="Q910">
        <f>IF(AND(L910&lt;&gt;"",O910&lt;&gt;"",P910="Removed"),O910-L910,"")</f>
        <v/>
      </c>
      <c r="R910" s="4">
        <f>IF(L910&lt;&gt;"",L910+3,"")</f>
        <v/>
      </c>
    </row>
    <row r="911">
      <c r="C911" s="4" t="n"/>
      <c r="L911" s="4" t="n"/>
      <c r="O911" s="4" t="n"/>
      <c r="Q911">
        <f>IF(AND(L911&lt;&gt;"",O911&lt;&gt;"",P911="Removed"),O911-L911,"")</f>
        <v/>
      </c>
      <c r="R911" s="4">
        <f>IF(L911&lt;&gt;"",L911+3,"")</f>
        <v/>
      </c>
    </row>
    <row r="912">
      <c r="C912" s="4" t="n"/>
      <c r="L912" s="4" t="n"/>
      <c r="O912" s="4" t="n"/>
      <c r="Q912">
        <f>IF(AND(L912&lt;&gt;"",O912&lt;&gt;"",P912="Removed"),O912-L912,"")</f>
        <v/>
      </c>
      <c r="R912" s="4">
        <f>IF(L912&lt;&gt;"",L912+3,"")</f>
        <v/>
      </c>
    </row>
    <row r="913">
      <c r="C913" s="4" t="n"/>
      <c r="L913" s="4" t="n"/>
      <c r="O913" s="4" t="n"/>
      <c r="Q913">
        <f>IF(AND(L913&lt;&gt;"",O913&lt;&gt;"",P913="Removed"),O913-L913,"")</f>
        <v/>
      </c>
      <c r="R913" s="4">
        <f>IF(L913&lt;&gt;"",L913+3,"")</f>
        <v/>
      </c>
    </row>
    <row r="914">
      <c r="C914" s="4" t="n"/>
      <c r="L914" s="4" t="n"/>
      <c r="O914" s="4" t="n"/>
      <c r="Q914">
        <f>IF(AND(L914&lt;&gt;"",O914&lt;&gt;"",P914="Removed"),O914-L914,"")</f>
        <v/>
      </c>
      <c r="R914" s="4">
        <f>IF(L914&lt;&gt;"",L914+3,"")</f>
        <v/>
      </c>
    </row>
    <row r="915">
      <c r="C915" s="4" t="n"/>
      <c r="L915" s="4" t="n"/>
      <c r="O915" s="4" t="n"/>
      <c r="Q915">
        <f>IF(AND(L915&lt;&gt;"",O915&lt;&gt;"",P915="Removed"),O915-L915,"")</f>
        <v/>
      </c>
      <c r="R915" s="4">
        <f>IF(L915&lt;&gt;"",L915+3,"")</f>
        <v/>
      </c>
    </row>
    <row r="916">
      <c r="C916" s="4" t="n"/>
      <c r="L916" s="4" t="n"/>
      <c r="O916" s="4" t="n"/>
      <c r="Q916">
        <f>IF(AND(L916&lt;&gt;"",O916&lt;&gt;"",P916="Removed"),O916-L916,"")</f>
        <v/>
      </c>
      <c r="R916" s="4">
        <f>IF(L916&lt;&gt;"",L916+3,"")</f>
        <v/>
      </c>
    </row>
    <row r="917">
      <c r="C917" s="4" t="n"/>
      <c r="L917" s="4" t="n"/>
      <c r="O917" s="4" t="n"/>
      <c r="Q917">
        <f>IF(AND(L917&lt;&gt;"",O917&lt;&gt;"",P917="Removed"),O917-L917,"")</f>
        <v/>
      </c>
      <c r="R917" s="4">
        <f>IF(L917&lt;&gt;"",L917+3,"")</f>
        <v/>
      </c>
    </row>
    <row r="918">
      <c r="C918" s="4" t="n"/>
      <c r="L918" s="4" t="n"/>
      <c r="O918" s="4" t="n"/>
      <c r="Q918">
        <f>IF(AND(L918&lt;&gt;"",O918&lt;&gt;"",P918="Removed"),O918-L918,"")</f>
        <v/>
      </c>
      <c r="R918" s="4">
        <f>IF(L918&lt;&gt;"",L918+3,"")</f>
        <v/>
      </c>
    </row>
    <row r="919">
      <c r="C919" s="4" t="n"/>
      <c r="L919" s="4" t="n"/>
      <c r="O919" s="4" t="n"/>
      <c r="Q919">
        <f>IF(AND(L919&lt;&gt;"",O919&lt;&gt;"",P919="Removed"),O919-L919,"")</f>
        <v/>
      </c>
      <c r="R919" s="4">
        <f>IF(L919&lt;&gt;"",L919+3,"")</f>
        <v/>
      </c>
    </row>
    <row r="920">
      <c r="C920" s="4" t="n"/>
      <c r="L920" s="4" t="n"/>
      <c r="O920" s="4" t="n"/>
      <c r="Q920">
        <f>IF(AND(L920&lt;&gt;"",O920&lt;&gt;"",P920="Removed"),O920-L920,"")</f>
        <v/>
      </c>
      <c r="R920" s="4">
        <f>IF(L920&lt;&gt;"",L920+3,"")</f>
        <v/>
      </c>
    </row>
    <row r="921">
      <c r="C921" s="4" t="n"/>
      <c r="L921" s="4" t="n"/>
      <c r="O921" s="4" t="n"/>
      <c r="Q921">
        <f>IF(AND(L921&lt;&gt;"",O921&lt;&gt;"",P921="Removed"),O921-L921,"")</f>
        <v/>
      </c>
      <c r="R921" s="4">
        <f>IF(L921&lt;&gt;"",L921+3,"")</f>
        <v/>
      </c>
    </row>
    <row r="922">
      <c r="C922" s="4" t="n"/>
      <c r="L922" s="4" t="n"/>
      <c r="O922" s="4" t="n"/>
      <c r="Q922">
        <f>IF(AND(L922&lt;&gt;"",O922&lt;&gt;"",P922="Removed"),O922-L922,"")</f>
        <v/>
      </c>
      <c r="R922" s="4">
        <f>IF(L922&lt;&gt;"",L922+3,"")</f>
        <v/>
      </c>
    </row>
    <row r="923">
      <c r="C923" s="4" t="n"/>
      <c r="L923" s="4" t="n"/>
      <c r="O923" s="4" t="n"/>
      <c r="Q923">
        <f>IF(AND(L923&lt;&gt;"",O923&lt;&gt;"",P923="Removed"),O923-L923,"")</f>
        <v/>
      </c>
      <c r="R923" s="4">
        <f>IF(L923&lt;&gt;"",L923+3,"")</f>
        <v/>
      </c>
    </row>
    <row r="924">
      <c r="C924" s="4" t="n"/>
      <c r="L924" s="4" t="n"/>
      <c r="O924" s="4" t="n"/>
      <c r="Q924">
        <f>IF(AND(L924&lt;&gt;"",O924&lt;&gt;"",P924="Removed"),O924-L924,"")</f>
        <v/>
      </c>
      <c r="R924" s="4">
        <f>IF(L924&lt;&gt;"",L924+3,"")</f>
        <v/>
      </c>
    </row>
    <row r="925">
      <c r="C925" s="4" t="n"/>
      <c r="L925" s="4" t="n"/>
      <c r="O925" s="4" t="n"/>
      <c r="Q925">
        <f>IF(AND(L925&lt;&gt;"",O925&lt;&gt;"",P925="Removed"),O925-L925,"")</f>
        <v/>
      </c>
      <c r="R925" s="4">
        <f>IF(L925&lt;&gt;"",L925+3,"")</f>
        <v/>
      </c>
    </row>
    <row r="926">
      <c r="C926" s="4" t="n"/>
      <c r="L926" s="4" t="n"/>
      <c r="O926" s="4" t="n"/>
      <c r="Q926">
        <f>IF(AND(L926&lt;&gt;"",O926&lt;&gt;"",P926="Removed"),O926-L926,"")</f>
        <v/>
      </c>
      <c r="R926" s="4">
        <f>IF(L926&lt;&gt;"",L926+3,"")</f>
        <v/>
      </c>
    </row>
    <row r="927">
      <c r="C927" s="4" t="n"/>
      <c r="L927" s="4" t="n"/>
      <c r="O927" s="4" t="n"/>
      <c r="Q927">
        <f>IF(AND(L927&lt;&gt;"",O927&lt;&gt;"",P927="Removed"),O927-L927,"")</f>
        <v/>
      </c>
      <c r="R927" s="4">
        <f>IF(L927&lt;&gt;"",L927+3,"")</f>
        <v/>
      </c>
    </row>
    <row r="928">
      <c r="C928" s="4" t="n"/>
      <c r="L928" s="4" t="n"/>
      <c r="O928" s="4" t="n"/>
      <c r="Q928">
        <f>IF(AND(L928&lt;&gt;"",O928&lt;&gt;"",P928="Removed"),O928-L928,"")</f>
        <v/>
      </c>
      <c r="R928" s="4">
        <f>IF(L928&lt;&gt;"",L928+3,"")</f>
        <v/>
      </c>
    </row>
    <row r="929">
      <c r="C929" s="4" t="n"/>
      <c r="L929" s="4" t="n"/>
      <c r="O929" s="4" t="n"/>
      <c r="Q929">
        <f>IF(AND(L929&lt;&gt;"",O929&lt;&gt;"",P929="Removed"),O929-L929,"")</f>
        <v/>
      </c>
      <c r="R929" s="4">
        <f>IF(L929&lt;&gt;"",L929+3,"")</f>
        <v/>
      </c>
    </row>
    <row r="930">
      <c r="C930" s="4" t="n"/>
      <c r="L930" s="4" t="n"/>
      <c r="O930" s="4" t="n"/>
      <c r="Q930">
        <f>IF(AND(L930&lt;&gt;"",O930&lt;&gt;"",P930="Removed"),O930-L930,"")</f>
        <v/>
      </c>
      <c r="R930" s="4">
        <f>IF(L930&lt;&gt;"",L930+3,"")</f>
        <v/>
      </c>
    </row>
    <row r="931">
      <c r="C931" s="4" t="n"/>
      <c r="L931" s="4" t="n"/>
      <c r="O931" s="4" t="n"/>
      <c r="Q931">
        <f>IF(AND(L931&lt;&gt;"",O931&lt;&gt;"",P931="Removed"),O931-L931,"")</f>
        <v/>
      </c>
      <c r="R931" s="4">
        <f>IF(L931&lt;&gt;"",L931+3,"")</f>
        <v/>
      </c>
    </row>
    <row r="932">
      <c r="C932" s="4" t="n"/>
      <c r="L932" s="4" t="n"/>
      <c r="O932" s="4" t="n"/>
      <c r="Q932">
        <f>IF(AND(L932&lt;&gt;"",O932&lt;&gt;"",P932="Removed"),O932-L932,"")</f>
        <v/>
      </c>
      <c r="R932" s="4">
        <f>IF(L932&lt;&gt;"",L932+3,"")</f>
        <v/>
      </c>
    </row>
    <row r="933">
      <c r="C933" s="4" t="n"/>
      <c r="L933" s="4" t="n"/>
      <c r="O933" s="4" t="n"/>
      <c r="Q933">
        <f>IF(AND(L933&lt;&gt;"",O933&lt;&gt;"",P933="Removed"),O933-L933,"")</f>
        <v/>
      </c>
      <c r="R933" s="4">
        <f>IF(L933&lt;&gt;"",L933+3,"")</f>
        <v/>
      </c>
    </row>
    <row r="934">
      <c r="C934" s="4" t="n"/>
      <c r="L934" s="4" t="n"/>
      <c r="O934" s="4" t="n"/>
      <c r="Q934">
        <f>IF(AND(L934&lt;&gt;"",O934&lt;&gt;"",P934="Removed"),O934-L934,"")</f>
        <v/>
      </c>
      <c r="R934" s="4">
        <f>IF(L934&lt;&gt;"",L934+3,"")</f>
        <v/>
      </c>
    </row>
    <row r="935">
      <c r="C935" s="4" t="n"/>
      <c r="L935" s="4" t="n"/>
      <c r="O935" s="4" t="n"/>
      <c r="Q935">
        <f>IF(AND(L935&lt;&gt;"",O935&lt;&gt;"",P935="Removed"),O935-L935,"")</f>
        <v/>
      </c>
      <c r="R935" s="4">
        <f>IF(L935&lt;&gt;"",L935+3,"")</f>
        <v/>
      </c>
    </row>
    <row r="936">
      <c r="C936" s="4" t="n"/>
      <c r="L936" s="4" t="n"/>
      <c r="O936" s="4" t="n"/>
      <c r="Q936">
        <f>IF(AND(L936&lt;&gt;"",O936&lt;&gt;"",P936="Removed"),O936-L936,"")</f>
        <v/>
      </c>
      <c r="R936" s="4">
        <f>IF(L936&lt;&gt;"",L936+3,"")</f>
        <v/>
      </c>
    </row>
    <row r="937">
      <c r="C937" s="4" t="n"/>
      <c r="L937" s="4" t="n"/>
      <c r="O937" s="4" t="n"/>
      <c r="Q937">
        <f>IF(AND(L937&lt;&gt;"",O937&lt;&gt;"",P937="Removed"),O937-L937,"")</f>
        <v/>
      </c>
      <c r="R937" s="4">
        <f>IF(L937&lt;&gt;"",L937+3,"")</f>
        <v/>
      </c>
    </row>
    <row r="938">
      <c r="C938" s="4" t="n"/>
      <c r="L938" s="4" t="n"/>
      <c r="O938" s="4" t="n"/>
      <c r="Q938">
        <f>IF(AND(L938&lt;&gt;"",O938&lt;&gt;"",P938="Removed"),O938-L938,"")</f>
        <v/>
      </c>
      <c r="R938" s="4">
        <f>IF(L938&lt;&gt;"",L938+3,"")</f>
        <v/>
      </c>
    </row>
    <row r="939">
      <c r="C939" s="4" t="n"/>
      <c r="L939" s="4" t="n"/>
      <c r="O939" s="4" t="n"/>
      <c r="Q939">
        <f>IF(AND(L939&lt;&gt;"",O939&lt;&gt;"",P939="Removed"),O939-L939,"")</f>
        <v/>
      </c>
      <c r="R939" s="4">
        <f>IF(L939&lt;&gt;"",L939+3,"")</f>
        <v/>
      </c>
    </row>
    <row r="940">
      <c r="C940" s="4" t="n"/>
      <c r="L940" s="4" t="n"/>
      <c r="O940" s="4" t="n"/>
      <c r="Q940">
        <f>IF(AND(L940&lt;&gt;"",O940&lt;&gt;"",P940="Removed"),O940-L940,"")</f>
        <v/>
      </c>
      <c r="R940" s="4">
        <f>IF(L940&lt;&gt;"",L940+3,"")</f>
        <v/>
      </c>
    </row>
    <row r="941">
      <c r="C941" s="4" t="n"/>
      <c r="L941" s="4" t="n"/>
      <c r="O941" s="4" t="n"/>
      <c r="Q941">
        <f>IF(AND(L941&lt;&gt;"",O941&lt;&gt;"",P941="Removed"),O941-L941,"")</f>
        <v/>
      </c>
      <c r="R941" s="4">
        <f>IF(L941&lt;&gt;"",L941+3,"")</f>
        <v/>
      </c>
    </row>
    <row r="942">
      <c r="C942" s="4" t="n"/>
      <c r="L942" s="4" t="n"/>
      <c r="O942" s="4" t="n"/>
      <c r="Q942">
        <f>IF(AND(L942&lt;&gt;"",O942&lt;&gt;"",P942="Removed"),O942-L942,"")</f>
        <v/>
      </c>
      <c r="R942" s="4">
        <f>IF(L942&lt;&gt;"",L942+3,"")</f>
        <v/>
      </c>
    </row>
    <row r="943">
      <c r="C943" s="4" t="n"/>
      <c r="L943" s="4" t="n"/>
      <c r="O943" s="4" t="n"/>
      <c r="Q943">
        <f>IF(AND(L943&lt;&gt;"",O943&lt;&gt;"",P943="Removed"),O943-L943,"")</f>
        <v/>
      </c>
      <c r="R943" s="4">
        <f>IF(L943&lt;&gt;"",L943+3,"")</f>
        <v/>
      </c>
    </row>
    <row r="944">
      <c r="C944" s="4" t="n"/>
      <c r="L944" s="4" t="n"/>
      <c r="O944" s="4" t="n"/>
      <c r="Q944">
        <f>IF(AND(L944&lt;&gt;"",O944&lt;&gt;"",P944="Removed"),O944-L944,"")</f>
        <v/>
      </c>
      <c r="R944" s="4">
        <f>IF(L944&lt;&gt;"",L944+3,"")</f>
        <v/>
      </c>
    </row>
    <row r="945">
      <c r="C945" s="4" t="n"/>
      <c r="L945" s="4" t="n"/>
      <c r="O945" s="4" t="n"/>
      <c r="Q945">
        <f>IF(AND(L945&lt;&gt;"",O945&lt;&gt;"",P945="Removed"),O945-L945,"")</f>
        <v/>
      </c>
      <c r="R945" s="4">
        <f>IF(L945&lt;&gt;"",L945+3,"")</f>
        <v/>
      </c>
    </row>
    <row r="946">
      <c r="C946" s="4" t="n"/>
      <c r="L946" s="4" t="n"/>
      <c r="O946" s="4" t="n"/>
      <c r="Q946">
        <f>IF(AND(L946&lt;&gt;"",O946&lt;&gt;"",P946="Removed"),O946-L946,"")</f>
        <v/>
      </c>
      <c r="R946" s="4">
        <f>IF(L946&lt;&gt;"",L946+3,"")</f>
        <v/>
      </c>
    </row>
    <row r="947">
      <c r="C947" s="4" t="n"/>
      <c r="L947" s="4" t="n"/>
      <c r="O947" s="4" t="n"/>
      <c r="Q947">
        <f>IF(AND(L947&lt;&gt;"",O947&lt;&gt;"",P947="Removed"),O947-L947,"")</f>
        <v/>
      </c>
      <c r="R947" s="4">
        <f>IF(L947&lt;&gt;"",L947+3,"")</f>
        <v/>
      </c>
    </row>
    <row r="948">
      <c r="C948" s="4" t="n"/>
      <c r="L948" s="4" t="n"/>
      <c r="O948" s="4" t="n"/>
      <c r="Q948">
        <f>IF(AND(L948&lt;&gt;"",O948&lt;&gt;"",P948="Removed"),O948-L948,"")</f>
        <v/>
      </c>
      <c r="R948" s="4">
        <f>IF(L948&lt;&gt;"",L948+3,"")</f>
        <v/>
      </c>
    </row>
    <row r="949">
      <c r="C949" s="4" t="n"/>
      <c r="L949" s="4" t="n"/>
      <c r="O949" s="4" t="n"/>
      <c r="Q949">
        <f>IF(AND(L949&lt;&gt;"",O949&lt;&gt;"",P949="Removed"),O949-L949,"")</f>
        <v/>
      </c>
      <c r="R949" s="4">
        <f>IF(L949&lt;&gt;"",L949+3,"")</f>
        <v/>
      </c>
    </row>
    <row r="950">
      <c r="C950" s="4" t="n"/>
      <c r="L950" s="4" t="n"/>
      <c r="O950" s="4" t="n"/>
      <c r="Q950">
        <f>IF(AND(L950&lt;&gt;"",O950&lt;&gt;"",P950="Removed"),O950-L950,"")</f>
        <v/>
      </c>
      <c r="R950" s="4">
        <f>IF(L950&lt;&gt;"",L950+3,"")</f>
        <v/>
      </c>
    </row>
    <row r="951">
      <c r="C951" s="4" t="n"/>
      <c r="L951" s="4" t="n"/>
      <c r="O951" s="4" t="n"/>
      <c r="Q951">
        <f>IF(AND(L951&lt;&gt;"",O951&lt;&gt;"",P951="Removed"),O951-L951,"")</f>
        <v/>
      </c>
      <c r="R951" s="4">
        <f>IF(L951&lt;&gt;"",L951+3,"")</f>
        <v/>
      </c>
    </row>
    <row r="952">
      <c r="C952" s="4" t="n"/>
      <c r="L952" s="4" t="n"/>
      <c r="O952" s="4" t="n"/>
      <c r="Q952">
        <f>IF(AND(L952&lt;&gt;"",O952&lt;&gt;"",P952="Removed"),O952-L952,"")</f>
        <v/>
      </c>
      <c r="R952" s="4">
        <f>IF(L952&lt;&gt;"",L952+3,"")</f>
        <v/>
      </c>
    </row>
    <row r="953">
      <c r="C953" s="4" t="n"/>
      <c r="L953" s="4" t="n"/>
      <c r="O953" s="4" t="n"/>
      <c r="Q953">
        <f>IF(AND(L953&lt;&gt;"",O953&lt;&gt;"",P953="Removed"),O953-L953,"")</f>
        <v/>
      </c>
      <c r="R953" s="4">
        <f>IF(L953&lt;&gt;"",L953+3,"")</f>
        <v/>
      </c>
    </row>
    <row r="954">
      <c r="C954" s="4" t="n"/>
      <c r="L954" s="4" t="n"/>
      <c r="O954" s="4" t="n"/>
      <c r="Q954">
        <f>IF(AND(L954&lt;&gt;"",O954&lt;&gt;"",P954="Removed"),O954-L954,"")</f>
        <v/>
      </c>
      <c r="R954" s="4">
        <f>IF(L954&lt;&gt;"",L954+3,"")</f>
        <v/>
      </c>
    </row>
    <row r="955">
      <c r="C955" s="4" t="n"/>
      <c r="L955" s="4" t="n"/>
      <c r="O955" s="4" t="n"/>
      <c r="Q955">
        <f>IF(AND(L955&lt;&gt;"",O955&lt;&gt;"",P955="Removed"),O955-L955,"")</f>
        <v/>
      </c>
      <c r="R955" s="4">
        <f>IF(L955&lt;&gt;"",L955+3,"")</f>
        <v/>
      </c>
    </row>
    <row r="956">
      <c r="C956" s="4" t="n"/>
      <c r="L956" s="4" t="n"/>
      <c r="O956" s="4" t="n"/>
      <c r="Q956">
        <f>IF(AND(L956&lt;&gt;"",O956&lt;&gt;"",P956="Removed"),O956-L956,"")</f>
        <v/>
      </c>
      <c r="R956" s="4">
        <f>IF(L956&lt;&gt;"",L956+3,"")</f>
        <v/>
      </c>
    </row>
    <row r="957">
      <c r="C957" s="4" t="n"/>
      <c r="L957" s="4" t="n"/>
      <c r="O957" s="4" t="n"/>
      <c r="Q957">
        <f>IF(AND(L957&lt;&gt;"",O957&lt;&gt;"",P957="Removed"),O957-L957,"")</f>
        <v/>
      </c>
      <c r="R957" s="4">
        <f>IF(L957&lt;&gt;"",L957+3,"")</f>
        <v/>
      </c>
    </row>
    <row r="958">
      <c r="C958" s="4" t="n"/>
      <c r="L958" s="4" t="n"/>
      <c r="O958" s="4" t="n"/>
      <c r="Q958">
        <f>IF(AND(L958&lt;&gt;"",O958&lt;&gt;"",P958="Removed"),O958-L958,"")</f>
        <v/>
      </c>
      <c r="R958" s="4">
        <f>IF(L958&lt;&gt;"",L958+3,"")</f>
        <v/>
      </c>
    </row>
    <row r="959">
      <c r="C959" s="4" t="n"/>
      <c r="L959" s="4" t="n"/>
      <c r="O959" s="4" t="n"/>
      <c r="Q959">
        <f>IF(AND(L959&lt;&gt;"",O959&lt;&gt;"",P959="Removed"),O959-L959,"")</f>
        <v/>
      </c>
      <c r="R959" s="4">
        <f>IF(L959&lt;&gt;"",L959+3,"")</f>
        <v/>
      </c>
    </row>
    <row r="960">
      <c r="C960" s="4" t="n"/>
      <c r="L960" s="4" t="n"/>
      <c r="O960" s="4" t="n"/>
      <c r="Q960">
        <f>IF(AND(L960&lt;&gt;"",O960&lt;&gt;"",P960="Removed"),O960-L960,"")</f>
        <v/>
      </c>
      <c r="R960" s="4">
        <f>IF(L960&lt;&gt;"",L960+3,"")</f>
        <v/>
      </c>
    </row>
    <row r="961">
      <c r="C961" s="4" t="n"/>
      <c r="L961" s="4" t="n"/>
      <c r="O961" s="4" t="n"/>
      <c r="Q961">
        <f>IF(AND(L961&lt;&gt;"",O961&lt;&gt;"",P961="Removed"),O961-L961,"")</f>
        <v/>
      </c>
      <c r="R961" s="4">
        <f>IF(L961&lt;&gt;"",L961+3,"")</f>
        <v/>
      </c>
    </row>
    <row r="962">
      <c r="C962" s="4" t="n"/>
      <c r="L962" s="4" t="n"/>
      <c r="O962" s="4" t="n"/>
      <c r="Q962">
        <f>IF(AND(L962&lt;&gt;"",O962&lt;&gt;"",P962="Removed"),O962-L962,"")</f>
        <v/>
      </c>
      <c r="R962" s="4">
        <f>IF(L962&lt;&gt;"",L962+3,"")</f>
        <v/>
      </c>
    </row>
    <row r="963">
      <c r="C963" s="4" t="n"/>
      <c r="L963" s="4" t="n"/>
      <c r="O963" s="4" t="n"/>
      <c r="Q963">
        <f>IF(AND(L963&lt;&gt;"",O963&lt;&gt;"",P963="Removed"),O963-L963,"")</f>
        <v/>
      </c>
      <c r="R963" s="4">
        <f>IF(L963&lt;&gt;"",L963+3,"")</f>
        <v/>
      </c>
    </row>
    <row r="964">
      <c r="C964" s="4" t="n"/>
      <c r="L964" s="4" t="n"/>
      <c r="O964" s="4" t="n"/>
      <c r="Q964">
        <f>IF(AND(L964&lt;&gt;"",O964&lt;&gt;"",P964="Removed"),O964-L964,"")</f>
        <v/>
      </c>
      <c r="R964" s="4">
        <f>IF(L964&lt;&gt;"",L964+3,"")</f>
        <v/>
      </c>
    </row>
    <row r="965">
      <c r="C965" s="4" t="n"/>
      <c r="L965" s="4" t="n"/>
      <c r="O965" s="4" t="n"/>
      <c r="Q965">
        <f>IF(AND(L965&lt;&gt;"",O965&lt;&gt;"",P965="Removed"),O965-L965,"")</f>
        <v/>
      </c>
      <c r="R965" s="4">
        <f>IF(L965&lt;&gt;"",L965+3,"")</f>
        <v/>
      </c>
    </row>
    <row r="966">
      <c r="C966" s="4" t="n"/>
      <c r="L966" s="4" t="n"/>
      <c r="O966" s="4" t="n"/>
      <c r="Q966">
        <f>IF(AND(L966&lt;&gt;"",O966&lt;&gt;"",P966="Removed"),O966-L966,"")</f>
        <v/>
      </c>
      <c r="R966" s="4">
        <f>IF(L966&lt;&gt;"",L966+3,"")</f>
        <v/>
      </c>
    </row>
    <row r="967">
      <c r="C967" s="4" t="n"/>
      <c r="L967" s="4" t="n"/>
      <c r="O967" s="4" t="n"/>
      <c r="Q967">
        <f>IF(AND(L967&lt;&gt;"",O967&lt;&gt;"",P967="Removed"),O967-L967,"")</f>
        <v/>
      </c>
      <c r="R967" s="4">
        <f>IF(L967&lt;&gt;"",L967+3,"")</f>
        <v/>
      </c>
    </row>
    <row r="968">
      <c r="C968" s="4" t="n"/>
      <c r="L968" s="4" t="n"/>
      <c r="O968" s="4" t="n"/>
      <c r="Q968">
        <f>IF(AND(L968&lt;&gt;"",O968&lt;&gt;"",P968="Removed"),O968-L968,"")</f>
        <v/>
      </c>
      <c r="R968" s="4">
        <f>IF(L968&lt;&gt;"",L968+3,"")</f>
        <v/>
      </c>
    </row>
    <row r="969">
      <c r="C969" s="4" t="n"/>
      <c r="L969" s="4" t="n"/>
      <c r="O969" s="4" t="n"/>
      <c r="Q969">
        <f>IF(AND(L969&lt;&gt;"",O969&lt;&gt;"",P969="Removed"),O969-L969,"")</f>
        <v/>
      </c>
      <c r="R969" s="4">
        <f>IF(L969&lt;&gt;"",L969+3,"")</f>
        <v/>
      </c>
    </row>
    <row r="970">
      <c r="C970" s="4" t="n"/>
      <c r="L970" s="4" t="n"/>
      <c r="O970" s="4" t="n"/>
      <c r="Q970">
        <f>IF(AND(L970&lt;&gt;"",O970&lt;&gt;"",P970="Removed"),O970-L970,"")</f>
        <v/>
      </c>
      <c r="R970" s="4">
        <f>IF(L970&lt;&gt;"",L970+3,"")</f>
        <v/>
      </c>
    </row>
    <row r="971">
      <c r="C971" s="4" t="n"/>
      <c r="L971" s="4" t="n"/>
      <c r="O971" s="4" t="n"/>
      <c r="Q971">
        <f>IF(AND(L971&lt;&gt;"",O971&lt;&gt;"",P971="Removed"),O971-L971,"")</f>
        <v/>
      </c>
      <c r="R971" s="4">
        <f>IF(L971&lt;&gt;"",L971+3,"")</f>
        <v/>
      </c>
    </row>
    <row r="972">
      <c r="C972" s="4" t="n"/>
      <c r="L972" s="4" t="n"/>
      <c r="O972" s="4" t="n"/>
      <c r="Q972">
        <f>IF(AND(L972&lt;&gt;"",O972&lt;&gt;"",P972="Removed"),O972-L972,"")</f>
        <v/>
      </c>
      <c r="R972" s="4">
        <f>IF(L972&lt;&gt;"",L972+3,"")</f>
        <v/>
      </c>
    </row>
    <row r="973">
      <c r="C973" s="4" t="n"/>
      <c r="L973" s="4" t="n"/>
      <c r="O973" s="4" t="n"/>
      <c r="Q973">
        <f>IF(AND(L973&lt;&gt;"",O973&lt;&gt;"",P973="Removed"),O973-L973,"")</f>
        <v/>
      </c>
      <c r="R973" s="4">
        <f>IF(L973&lt;&gt;"",L973+3,"")</f>
        <v/>
      </c>
    </row>
    <row r="974">
      <c r="C974" s="4" t="n"/>
      <c r="L974" s="4" t="n"/>
      <c r="O974" s="4" t="n"/>
      <c r="Q974">
        <f>IF(AND(L974&lt;&gt;"",O974&lt;&gt;"",P974="Removed"),O974-L974,"")</f>
        <v/>
      </c>
      <c r="R974" s="4">
        <f>IF(L974&lt;&gt;"",L974+3,"")</f>
        <v/>
      </c>
    </row>
    <row r="975">
      <c r="C975" s="4" t="n"/>
      <c r="L975" s="4" t="n"/>
      <c r="O975" s="4" t="n"/>
      <c r="Q975">
        <f>IF(AND(L975&lt;&gt;"",O975&lt;&gt;"",P975="Removed"),O975-L975,"")</f>
        <v/>
      </c>
      <c r="R975" s="4">
        <f>IF(L975&lt;&gt;"",L975+3,"")</f>
        <v/>
      </c>
    </row>
    <row r="976">
      <c r="C976" s="4" t="n"/>
      <c r="L976" s="4" t="n"/>
      <c r="O976" s="4" t="n"/>
      <c r="Q976">
        <f>IF(AND(L976&lt;&gt;"",O976&lt;&gt;"",P976="Removed"),O976-L976,"")</f>
        <v/>
      </c>
      <c r="R976" s="4">
        <f>IF(L976&lt;&gt;"",L976+3,"")</f>
        <v/>
      </c>
    </row>
    <row r="977">
      <c r="C977" s="4" t="n"/>
      <c r="L977" s="4" t="n"/>
      <c r="O977" s="4" t="n"/>
      <c r="Q977">
        <f>IF(AND(L977&lt;&gt;"",O977&lt;&gt;"",P977="Removed"),O977-L977,"")</f>
        <v/>
      </c>
      <c r="R977" s="4">
        <f>IF(L977&lt;&gt;"",L977+3,"")</f>
        <v/>
      </c>
    </row>
    <row r="978">
      <c r="C978" s="4" t="n"/>
      <c r="L978" s="4" t="n"/>
      <c r="O978" s="4" t="n"/>
      <c r="Q978">
        <f>IF(AND(L978&lt;&gt;"",O978&lt;&gt;"",P978="Removed"),O978-L978,"")</f>
        <v/>
      </c>
      <c r="R978" s="4">
        <f>IF(L978&lt;&gt;"",L978+3,"")</f>
        <v/>
      </c>
    </row>
    <row r="979">
      <c r="C979" s="4" t="n"/>
      <c r="L979" s="4" t="n"/>
      <c r="O979" s="4" t="n"/>
      <c r="Q979">
        <f>IF(AND(L979&lt;&gt;"",O979&lt;&gt;"",P979="Removed"),O979-L979,"")</f>
        <v/>
      </c>
      <c r="R979" s="4">
        <f>IF(L979&lt;&gt;"",L979+3,"")</f>
        <v/>
      </c>
    </row>
    <row r="980">
      <c r="C980" s="4" t="n"/>
      <c r="L980" s="4" t="n"/>
      <c r="O980" s="4" t="n"/>
      <c r="Q980">
        <f>IF(AND(L980&lt;&gt;"",O980&lt;&gt;"",P980="Removed"),O980-L980,"")</f>
        <v/>
      </c>
      <c r="R980" s="4">
        <f>IF(L980&lt;&gt;"",L980+3,"")</f>
        <v/>
      </c>
    </row>
    <row r="981">
      <c r="C981" s="4" t="n"/>
      <c r="L981" s="4" t="n"/>
      <c r="O981" s="4" t="n"/>
      <c r="Q981">
        <f>IF(AND(L981&lt;&gt;"",O981&lt;&gt;"",P981="Removed"),O981-L981,"")</f>
        <v/>
      </c>
      <c r="R981" s="4">
        <f>IF(L981&lt;&gt;"",L981+3,"")</f>
        <v/>
      </c>
    </row>
    <row r="982">
      <c r="C982" s="4" t="n"/>
      <c r="L982" s="4" t="n"/>
      <c r="O982" s="4" t="n"/>
      <c r="Q982">
        <f>IF(AND(L982&lt;&gt;"",O982&lt;&gt;"",P982="Removed"),O982-L982,"")</f>
        <v/>
      </c>
      <c r="R982" s="4">
        <f>IF(L982&lt;&gt;"",L982+3,"")</f>
        <v/>
      </c>
    </row>
    <row r="983">
      <c r="C983" s="4" t="n"/>
      <c r="L983" s="4" t="n"/>
      <c r="O983" s="4" t="n"/>
      <c r="Q983">
        <f>IF(AND(L983&lt;&gt;"",O983&lt;&gt;"",P983="Removed"),O983-L983,"")</f>
        <v/>
      </c>
      <c r="R983" s="4">
        <f>IF(L983&lt;&gt;"",L983+3,"")</f>
        <v/>
      </c>
    </row>
    <row r="984">
      <c r="C984" s="4" t="n"/>
      <c r="L984" s="4" t="n"/>
      <c r="O984" s="4" t="n"/>
      <c r="Q984">
        <f>IF(AND(L984&lt;&gt;"",O984&lt;&gt;"",P984="Removed"),O984-L984,"")</f>
        <v/>
      </c>
      <c r="R984" s="4">
        <f>IF(L984&lt;&gt;"",L984+3,"")</f>
        <v/>
      </c>
    </row>
    <row r="985">
      <c r="C985" s="4" t="n"/>
      <c r="L985" s="4" t="n"/>
      <c r="O985" s="4" t="n"/>
      <c r="Q985">
        <f>IF(AND(L985&lt;&gt;"",O985&lt;&gt;"",P985="Removed"),O985-L985,"")</f>
        <v/>
      </c>
      <c r="R985" s="4">
        <f>IF(L985&lt;&gt;"",L985+3,"")</f>
        <v/>
      </c>
    </row>
    <row r="986">
      <c r="C986" s="4" t="n"/>
      <c r="L986" s="4" t="n"/>
      <c r="O986" s="4" t="n"/>
      <c r="Q986">
        <f>IF(AND(L986&lt;&gt;"",O986&lt;&gt;"",P986="Removed"),O986-L986,"")</f>
        <v/>
      </c>
      <c r="R986" s="4">
        <f>IF(L986&lt;&gt;"",L986+3,"")</f>
        <v/>
      </c>
    </row>
    <row r="987">
      <c r="C987" s="4" t="n"/>
      <c r="L987" s="4" t="n"/>
      <c r="O987" s="4" t="n"/>
      <c r="Q987">
        <f>IF(AND(L987&lt;&gt;"",O987&lt;&gt;"",P987="Removed"),O987-L987,"")</f>
        <v/>
      </c>
      <c r="R987" s="4">
        <f>IF(L987&lt;&gt;"",L987+3,"")</f>
        <v/>
      </c>
    </row>
    <row r="988">
      <c r="C988" s="4" t="n"/>
      <c r="L988" s="4" t="n"/>
      <c r="O988" s="4" t="n"/>
      <c r="Q988">
        <f>IF(AND(L988&lt;&gt;"",O988&lt;&gt;"",P988="Removed"),O988-L988,"")</f>
        <v/>
      </c>
      <c r="R988" s="4">
        <f>IF(L988&lt;&gt;"",L988+3,"")</f>
        <v/>
      </c>
    </row>
    <row r="989">
      <c r="C989" s="4" t="n"/>
      <c r="L989" s="4" t="n"/>
      <c r="O989" s="4" t="n"/>
      <c r="Q989">
        <f>IF(AND(L989&lt;&gt;"",O989&lt;&gt;"",P989="Removed"),O989-L989,"")</f>
        <v/>
      </c>
      <c r="R989" s="4">
        <f>IF(L989&lt;&gt;"",L989+3,"")</f>
        <v/>
      </c>
    </row>
    <row r="990">
      <c r="C990" s="4" t="n"/>
      <c r="L990" s="4" t="n"/>
      <c r="O990" s="4" t="n"/>
      <c r="Q990">
        <f>IF(AND(L990&lt;&gt;"",O990&lt;&gt;"",P990="Removed"),O990-L990,"")</f>
        <v/>
      </c>
      <c r="R990" s="4">
        <f>IF(L990&lt;&gt;"",L990+3,"")</f>
        <v/>
      </c>
    </row>
    <row r="991">
      <c r="C991" s="4" t="n"/>
      <c r="L991" s="4" t="n"/>
      <c r="O991" s="4" t="n"/>
      <c r="Q991">
        <f>IF(AND(L991&lt;&gt;"",O991&lt;&gt;"",P991="Removed"),O991-L991,"")</f>
        <v/>
      </c>
      <c r="R991" s="4">
        <f>IF(L991&lt;&gt;"",L991+3,"")</f>
        <v/>
      </c>
    </row>
    <row r="992">
      <c r="C992" s="4" t="n"/>
      <c r="L992" s="4" t="n"/>
      <c r="O992" s="4" t="n"/>
      <c r="Q992">
        <f>IF(AND(L992&lt;&gt;"",O992&lt;&gt;"",P992="Removed"),O992-L992,"")</f>
        <v/>
      </c>
      <c r="R992" s="4">
        <f>IF(L992&lt;&gt;"",L992+3,"")</f>
        <v/>
      </c>
    </row>
    <row r="993">
      <c r="C993" s="4" t="n"/>
      <c r="L993" s="4" t="n"/>
      <c r="O993" s="4" t="n"/>
      <c r="Q993">
        <f>IF(AND(L993&lt;&gt;"",O993&lt;&gt;"",P993="Removed"),O993-L993,"")</f>
        <v/>
      </c>
      <c r="R993" s="4">
        <f>IF(L993&lt;&gt;"",L993+3,"")</f>
        <v/>
      </c>
    </row>
    <row r="994">
      <c r="C994" s="4" t="n"/>
      <c r="L994" s="4" t="n"/>
      <c r="O994" s="4" t="n"/>
      <c r="Q994">
        <f>IF(AND(L994&lt;&gt;"",O994&lt;&gt;"",P994="Removed"),O994-L994,"")</f>
        <v/>
      </c>
      <c r="R994" s="4">
        <f>IF(L994&lt;&gt;"",L994+3,"")</f>
        <v/>
      </c>
    </row>
    <row r="995">
      <c r="C995" s="4" t="n"/>
      <c r="L995" s="4" t="n"/>
      <c r="O995" s="4" t="n"/>
      <c r="Q995">
        <f>IF(AND(L995&lt;&gt;"",O995&lt;&gt;"",P995="Removed"),O995-L995,"")</f>
        <v/>
      </c>
      <c r="R995" s="4">
        <f>IF(L995&lt;&gt;"",L995+3,"")</f>
        <v/>
      </c>
    </row>
    <row r="996">
      <c r="C996" s="4" t="n"/>
      <c r="L996" s="4" t="n"/>
      <c r="O996" s="4" t="n"/>
      <c r="Q996">
        <f>IF(AND(L996&lt;&gt;"",O996&lt;&gt;"",P996="Removed"),O996-L996,"")</f>
        <v/>
      </c>
      <c r="R996" s="4">
        <f>IF(L996&lt;&gt;"",L996+3,"")</f>
        <v/>
      </c>
    </row>
    <row r="997">
      <c r="C997" s="4" t="n"/>
      <c r="L997" s="4" t="n"/>
      <c r="O997" s="4" t="n"/>
      <c r="Q997">
        <f>IF(AND(L997&lt;&gt;"",O997&lt;&gt;"",P997="Removed"),O997-L997,"")</f>
        <v/>
      </c>
      <c r="R997" s="4">
        <f>IF(L997&lt;&gt;"",L997+3,"")</f>
        <v/>
      </c>
    </row>
    <row r="998">
      <c r="C998" s="4" t="n"/>
      <c r="L998" s="4" t="n"/>
      <c r="O998" s="4" t="n"/>
      <c r="Q998">
        <f>IF(AND(L998&lt;&gt;"",O998&lt;&gt;"",P998="Removed"),O998-L998,"")</f>
        <v/>
      </c>
      <c r="R998" s="4">
        <f>IF(L998&lt;&gt;"",L998+3,"")</f>
        <v/>
      </c>
    </row>
    <row r="999">
      <c r="C999" s="4" t="n"/>
      <c r="L999" s="4" t="n"/>
      <c r="O999" s="4" t="n"/>
      <c r="Q999">
        <f>IF(AND(L999&lt;&gt;"",O999&lt;&gt;"",P999="Removed"),O999-L999,"")</f>
        <v/>
      </c>
      <c r="R999" s="4">
        <f>IF(L999&lt;&gt;"",L999+3,"")</f>
        <v/>
      </c>
    </row>
    <row r="1000">
      <c r="C1000" s="4" t="n"/>
      <c r="L1000" s="4" t="n"/>
      <c r="O1000" s="4" t="n"/>
      <c r="Q1000">
        <f>IF(AND(L1000&lt;&gt;"",O1000&lt;&gt;"",P1000="Removed"),O1000-L1000,"")</f>
        <v/>
      </c>
      <c r="R1000" s="4">
        <f>IF(L1000&lt;&gt;"",L1000+3,"")</f>
        <v/>
      </c>
    </row>
    <row r="1001">
      <c r="C1001" s="4" t="n"/>
      <c r="L1001" s="4" t="n"/>
      <c r="O1001" s="4" t="n"/>
      <c r="Q1001">
        <f>IF(AND(L1001&lt;&gt;"",O1001&lt;&gt;"",P1001="Removed"),O1001-L1001,"")</f>
        <v/>
      </c>
      <c r="R1001" s="4">
        <f>IF(L1001&lt;&gt;"",L1001+3,"")</f>
        <v/>
      </c>
    </row>
    <row r="1002">
      <c r="C1002" s="4" t="n"/>
      <c r="L1002" s="4" t="n"/>
      <c r="O1002" s="4" t="n"/>
      <c r="Q1002">
        <f>IF(AND(L1002&lt;&gt;"",O1002&lt;&gt;"",P1002="Removed"),O1002-L1002,"")</f>
        <v/>
      </c>
      <c r="R1002" s="4">
        <f>IF(L1002&lt;&gt;"",L1002+3,"")</f>
        <v/>
      </c>
    </row>
    <row r="1003">
      <c r="C1003" s="4" t="n"/>
      <c r="L1003" s="4" t="n"/>
      <c r="O1003" s="4" t="n"/>
      <c r="Q1003">
        <f>IF(AND(L1003&lt;&gt;"",O1003&lt;&gt;"",P1003="Removed"),O1003-L1003,"")</f>
        <v/>
      </c>
      <c r="R1003" s="4">
        <f>IF(L1003&lt;&gt;"",L1003+3,"")</f>
        <v/>
      </c>
    </row>
    <row r="1004">
      <c r="C1004" s="4" t="n"/>
      <c r="L1004" s="4" t="n"/>
      <c r="O1004" s="4" t="n"/>
      <c r="Q1004">
        <f>IF(AND(L1004&lt;&gt;"",O1004&lt;&gt;"",P1004="Removed"),O1004-L1004,"")</f>
        <v/>
      </c>
      <c r="R1004" s="4">
        <f>IF(L1004&lt;&gt;"",L1004+3,"")</f>
        <v/>
      </c>
    </row>
    <row r="1005">
      <c r="C1005" s="4" t="n"/>
      <c r="L1005" s="4" t="n"/>
      <c r="O1005" s="4" t="n"/>
      <c r="Q1005">
        <f>IF(AND(L1005&lt;&gt;"",O1005&lt;&gt;"",P1005="Removed"),O1005-L1005,"")</f>
        <v/>
      </c>
      <c r="R1005" s="4">
        <f>IF(L1005&lt;&gt;"",L1005+3,"")</f>
        <v/>
      </c>
    </row>
    <row r="1006">
      <c r="C1006" s="4" t="n"/>
      <c r="L1006" s="4" t="n"/>
      <c r="O1006" s="4" t="n"/>
      <c r="Q1006">
        <f>IF(AND(L1006&lt;&gt;"",O1006&lt;&gt;"",P1006="Removed"),O1006-L1006,"")</f>
        <v/>
      </c>
      <c r="R1006" s="4">
        <f>IF(L1006&lt;&gt;"",L1006+3,"")</f>
        <v/>
      </c>
    </row>
    <row r="1007">
      <c r="C1007" s="4" t="n"/>
      <c r="L1007" s="4" t="n"/>
      <c r="O1007" s="4" t="n"/>
      <c r="Q1007">
        <f>IF(AND(L1007&lt;&gt;"",O1007&lt;&gt;"",P1007="Removed"),O1007-L1007,"")</f>
        <v/>
      </c>
      <c r="R1007" s="4">
        <f>IF(L1007&lt;&gt;"",L1007+3,"")</f>
        <v/>
      </c>
    </row>
    <row r="1008">
      <c r="C1008" s="4" t="n"/>
      <c r="L1008" s="4" t="n"/>
      <c r="O1008" s="4" t="n"/>
      <c r="Q1008">
        <f>IF(AND(L1008&lt;&gt;"",O1008&lt;&gt;"",P1008="Removed"),O1008-L1008,"")</f>
        <v/>
      </c>
      <c r="R1008" s="4">
        <f>IF(L1008&lt;&gt;"",L1008+3,"")</f>
        <v/>
      </c>
    </row>
    <row r="1009">
      <c r="C1009" s="4" t="n"/>
      <c r="L1009" s="4" t="n"/>
      <c r="O1009" s="4" t="n"/>
      <c r="Q1009">
        <f>IF(AND(L1009&lt;&gt;"",O1009&lt;&gt;"",P1009="Removed"),O1009-L1009,"")</f>
        <v/>
      </c>
      <c r="R1009" s="4">
        <f>IF(L1009&lt;&gt;"",L1009+3,"")</f>
        <v/>
      </c>
    </row>
    <row r="1010">
      <c r="C1010" s="4" t="n"/>
      <c r="L1010" s="4" t="n"/>
      <c r="O1010" s="4" t="n"/>
      <c r="Q1010">
        <f>IF(AND(L1010&lt;&gt;"",O1010&lt;&gt;"",P1010="Removed"),O1010-L1010,"")</f>
        <v/>
      </c>
      <c r="R1010" s="4">
        <f>IF(L1010&lt;&gt;"",L1010+3,"")</f>
        <v/>
      </c>
    </row>
    <row r="1011">
      <c r="C1011" s="4" t="n"/>
      <c r="L1011" s="4" t="n"/>
      <c r="O1011" s="4" t="n"/>
      <c r="Q1011">
        <f>IF(AND(L1011&lt;&gt;"",O1011&lt;&gt;"",P1011="Removed"),O1011-L1011,"")</f>
        <v/>
      </c>
      <c r="R1011" s="4">
        <f>IF(L1011&lt;&gt;"",L1011+3,"")</f>
        <v/>
      </c>
    </row>
    <row r="1012">
      <c r="C1012" s="4" t="n"/>
      <c r="L1012" s="4" t="n"/>
      <c r="O1012" s="4" t="n"/>
      <c r="Q1012">
        <f>IF(AND(L1012&lt;&gt;"",O1012&lt;&gt;"",P1012="Removed"),O1012-L1012,"")</f>
        <v/>
      </c>
      <c r="R1012" s="4">
        <f>IF(L1012&lt;&gt;"",L1012+3,"")</f>
        <v/>
      </c>
    </row>
    <row r="1013">
      <c r="C1013" s="4" t="n"/>
      <c r="L1013" s="4" t="n"/>
      <c r="O1013" s="4" t="n"/>
      <c r="Q1013">
        <f>IF(AND(L1013&lt;&gt;"",O1013&lt;&gt;"",P1013="Removed"),O1013-L1013,"")</f>
        <v/>
      </c>
      <c r="R1013" s="4">
        <f>IF(L1013&lt;&gt;"",L1013+3,"")</f>
        <v/>
      </c>
    </row>
    <row r="1014">
      <c r="C1014" s="4" t="n"/>
      <c r="L1014" s="4" t="n"/>
      <c r="O1014" s="4" t="n"/>
      <c r="Q1014">
        <f>IF(AND(L1014&lt;&gt;"",O1014&lt;&gt;"",P1014="Removed"),O1014-L1014,"")</f>
        <v/>
      </c>
      <c r="R1014" s="4">
        <f>IF(L1014&lt;&gt;"",L1014+3,"")</f>
        <v/>
      </c>
    </row>
    <row r="1015">
      <c r="C1015" s="4" t="n"/>
      <c r="L1015" s="4" t="n"/>
      <c r="O1015" s="4" t="n"/>
      <c r="Q1015">
        <f>IF(AND(L1015&lt;&gt;"",O1015&lt;&gt;"",P1015="Removed"),O1015-L1015,"")</f>
        <v/>
      </c>
      <c r="R1015" s="4">
        <f>IF(L1015&lt;&gt;"",L1015+3,"")</f>
        <v/>
      </c>
    </row>
    <row r="1016">
      <c r="C1016" s="4" t="n"/>
      <c r="L1016" s="4" t="n"/>
      <c r="O1016" s="4" t="n"/>
      <c r="Q1016">
        <f>IF(AND(L1016&lt;&gt;"",O1016&lt;&gt;"",P1016="Removed"),O1016-L1016,"")</f>
        <v/>
      </c>
      <c r="R1016" s="4">
        <f>IF(L1016&lt;&gt;"",L1016+3,"")</f>
        <v/>
      </c>
    </row>
    <row r="1017">
      <c r="C1017" s="4" t="n"/>
      <c r="L1017" s="4" t="n"/>
      <c r="O1017" s="4" t="n"/>
      <c r="Q1017">
        <f>IF(AND(L1017&lt;&gt;"",O1017&lt;&gt;"",P1017="Removed"),O1017-L1017,"")</f>
        <v/>
      </c>
      <c r="R1017" s="4">
        <f>IF(L1017&lt;&gt;"",L1017+3,"")</f>
        <v/>
      </c>
    </row>
    <row r="1018">
      <c r="C1018" s="4" t="n"/>
      <c r="L1018" s="4" t="n"/>
      <c r="O1018" s="4" t="n"/>
      <c r="Q1018">
        <f>IF(AND(L1018&lt;&gt;"",O1018&lt;&gt;"",P1018="Removed"),O1018-L1018,"")</f>
        <v/>
      </c>
      <c r="R1018" s="4">
        <f>IF(L1018&lt;&gt;"",L1018+3,"")</f>
        <v/>
      </c>
    </row>
    <row r="1019">
      <c r="C1019" s="4" t="n"/>
      <c r="L1019" s="4" t="n"/>
      <c r="O1019" s="4" t="n"/>
      <c r="Q1019">
        <f>IF(AND(L1019&lt;&gt;"",O1019&lt;&gt;"",P1019="Removed"),O1019-L1019,"")</f>
        <v/>
      </c>
      <c r="R1019" s="4">
        <f>IF(L1019&lt;&gt;"",L1019+3,"")</f>
        <v/>
      </c>
    </row>
    <row r="1020">
      <c r="C1020" s="4" t="n"/>
      <c r="L1020" s="4" t="n"/>
      <c r="O1020" s="4" t="n"/>
      <c r="Q1020">
        <f>IF(AND(L1020&lt;&gt;"",O1020&lt;&gt;"",P1020="Removed"),O1020-L1020,"")</f>
        <v/>
      </c>
      <c r="R1020" s="4">
        <f>IF(L1020&lt;&gt;"",L1020+3,"")</f>
        <v/>
      </c>
    </row>
    <row r="1021">
      <c r="C1021" s="4" t="n"/>
      <c r="L1021" s="4" t="n"/>
      <c r="O1021" s="4" t="n"/>
      <c r="Q1021">
        <f>IF(AND(L1021&lt;&gt;"",O1021&lt;&gt;"",P1021="Removed"),O1021-L1021,"")</f>
        <v/>
      </c>
      <c r="R1021" s="4">
        <f>IF(L1021&lt;&gt;"",L1021+3,"")</f>
        <v/>
      </c>
    </row>
    <row r="1022">
      <c r="C1022" s="4" t="n"/>
      <c r="L1022" s="4" t="n"/>
      <c r="O1022" s="4" t="n"/>
      <c r="Q1022">
        <f>IF(AND(L1022&lt;&gt;"",O1022&lt;&gt;"",P1022="Removed"),O1022-L1022,"")</f>
        <v/>
      </c>
      <c r="R1022" s="4">
        <f>IF(L1022&lt;&gt;"",L1022+3,"")</f>
        <v/>
      </c>
    </row>
    <row r="1023">
      <c r="C1023" s="4" t="n"/>
      <c r="L1023" s="4" t="n"/>
      <c r="O1023" s="4" t="n"/>
      <c r="Q1023">
        <f>IF(AND(L1023&lt;&gt;"",O1023&lt;&gt;"",P1023="Removed"),O1023-L1023,"")</f>
        <v/>
      </c>
      <c r="R1023" s="4">
        <f>IF(L1023&lt;&gt;"",L1023+3,"")</f>
        <v/>
      </c>
    </row>
    <row r="1024">
      <c r="C1024" s="4" t="n"/>
      <c r="L1024" s="4" t="n"/>
      <c r="O1024" s="4" t="n"/>
      <c r="Q1024">
        <f>IF(AND(L1024&lt;&gt;"",O1024&lt;&gt;"",P1024="Removed"),O1024-L1024,"")</f>
        <v/>
      </c>
      <c r="R1024" s="4">
        <f>IF(L1024&lt;&gt;"",L1024+3,"")</f>
        <v/>
      </c>
    </row>
    <row r="1025">
      <c r="C1025" s="4" t="n"/>
      <c r="L1025" s="4" t="n"/>
      <c r="O1025" s="4" t="n"/>
      <c r="Q1025">
        <f>IF(AND(L1025&lt;&gt;"",O1025&lt;&gt;"",P1025="Removed"),O1025-L1025,"")</f>
        <v/>
      </c>
      <c r="R1025" s="4">
        <f>IF(L1025&lt;&gt;"",L1025+3,"")</f>
        <v/>
      </c>
    </row>
    <row r="1026">
      <c r="C1026" s="4" t="n"/>
      <c r="L1026" s="4" t="n"/>
      <c r="O1026" s="4" t="n"/>
      <c r="Q1026">
        <f>IF(AND(L1026&lt;&gt;"",O1026&lt;&gt;"",P1026="Removed"),O1026-L1026,"")</f>
        <v/>
      </c>
      <c r="R1026" s="4">
        <f>IF(L1026&lt;&gt;"",L1026+3,"")</f>
        <v/>
      </c>
    </row>
    <row r="1027">
      <c r="C1027" s="4" t="n"/>
      <c r="L1027" s="4" t="n"/>
      <c r="O1027" s="4" t="n"/>
      <c r="Q1027">
        <f>IF(AND(L1027&lt;&gt;"",O1027&lt;&gt;"",P1027="Removed"),O1027-L1027,"")</f>
        <v/>
      </c>
      <c r="R1027" s="4">
        <f>IF(L1027&lt;&gt;"",L1027+3,"")</f>
        <v/>
      </c>
    </row>
    <row r="1028">
      <c r="C1028" s="4" t="n"/>
      <c r="L1028" s="4" t="n"/>
      <c r="O1028" s="4" t="n"/>
      <c r="Q1028">
        <f>IF(AND(L1028&lt;&gt;"",O1028&lt;&gt;"",P1028="Removed"),O1028-L1028,"")</f>
        <v/>
      </c>
      <c r="R1028" s="4">
        <f>IF(L1028&lt;&gt;"",L1028+3,"")</f>
        <v/>
      </c>
    </row>
    <row r="1029">
      <c r="C1029" s="4" t="n"/>
      <c r="L1029" s="4" t="n"/>
      <c r="O1029" s="4" t="n"/>
      <c r="Q1029">
        <f>IF(AND(L1029&lt;&gt;"",O1029&lt;&gt;"",P1029="Removed"),O1029-L1029,"")</f>
        <v/>
      </c>
      <c r="R1029" s="4">
        <f>IF(L1029&lt;&gt;"",L1029+3,"")</f>
        <v/>
      </c>
    </row>
    <row r="1030">
      <c r="C1030" s="4" t="n"/>
      <c r="L1030" s="4" t="n"/>
      <c r="O1030" s="4" t="n"/>
      <c r="Q1030">
        <f>IF(AND(L1030&lt;&gt;"",O1030&lt;&gt;"",P1030="Removed"),O1030-L1030,"")</f>
        <v/>
      </c>
      <c r="R1030" s="4">
        <f>IF(L1030&lt;&gt;"",L1030+3,"")</f>
        <v/>
      </c>
    </row>
    <row r="1031">
      <c r="C1031" s="4" t="n"/>
      <c r="L1031" s="4" t="n"/>
      <c r="O1031" s="4" t="n"/>
      <c r="Q1031">
        <f>IF(AND(L1031&lt;&gt;"",O1031&lt;&gt;"",P1031="Removed"),O1031-L1031,"")</f>
        <v/>
      </c>
      <c r="R1031" s="4">
        <f>IF(L1031&lt;&gt;"",L1031+3,"")</f>
        <v/>
      </c>
    </row>
    <row r="1032">
      <c r="C1032" s="4" t="n"/>
      <c r="L1032" s="4" t="n"/>
      <c r="O1032" s="4" t="n"/>
      <c r="Q1032">
        <f>IF(AND(L1032&lt;&gt;"",O1032&lt;&gt;"",P1032="Removed"),O1032-L1032,"")</f>
        <v/>
      </c>
      <c r="R1032" s="4">
        <f>IF(L1032&lt;&gt;"",L1032+3,"")</f>
        <v/>
      </c>
    </row>
    <row r="1033">
      <c r="C1033" s="4" t="n"/>
      <c r="L1033" s="4" t="n"/>
      <c r="O1033" s="4" t="n"/>
      <c r="Q1033">
        <f>IF(AND(L1033&lt;&gt;"",O1033&lt;&gt;"",P1033="Removed"),O1033-L1033,"")</f>
        <v/>
      </c>
      <c r="R1033" s="4">
        <f>IF(L1033&lt;&gt;"",L1033+3,"")</f>
        <v/>
      </c>
    </row>
    <row r="1034">
      <c r="C1034" s="4" t="n"/>
      <c r="L1034" s="4" t="n"/>
      <c r="O1034" s="4" t="n"/>
      <c r="Q1034">
        <f>IF(AND(L1034&lt;&gt;"",O1034&lt;&gt;"",P1034="Removed"),O1034-L1034,"")</f>
        <v/>
      </c>
      <c r="R1034" s="4">
        <f>IF(L1034&lt;&gt;"",L1034+3,"")</f>
        <v/>
      </c>
    </row>
    <row r="1035">
      <c r="C1035" s="4" t="n"/>
      <c r="L1035" s="4" t="n"/>
      <c r="O1035" s="4" t="n"/>
      <c r="Q1035">
        <f>IF(AND(L1035&lt;&gt;"",O1035&lt;&gt;"",P1035="Removed"),O1035-L1035,"")</f>
        <v/>
      </c>
      <c r="R1035" s="4">
        <f>IF(L1035&lt;&gt;"",L1035+3,"")</f>
        <v/>
      </c>
    </row>
    <row r="1036">
      <c r="C1036" s="4" t="n"/>
      <c r="L1036" s="4" t="n"/>
      <c r="O1036" s="4" t="n"/>
      <c r="Q1036">
        <f>IF(AND(L1036&lt;&gt;"",O1036&lt;&gt;"",P1036="Removed"),O1036-L1036,"")</f>
        <v/>
      </c>
      <c r="R1036" s="4">
        <f>IF(L1036&lt;&gt;"",L1036+3,"")</f>
        <v/>
      </c>
    </row>
    <row r="1037">
      <c r="C1037" s="4" t="n"/>
      <c r="L1037" s="4" t="n"/>
      <c r="O1037" s="4" t="n"/>
      <c r="Q1037">
        <f>IF(AND(L1037&lt;&gt;"",O1037&lt;&gt;"",P1037="Removed"),O1037-L1037,"")</f>
        <v/>
      </c>
      <c r="R1037" s="4">
        <f>IF(L1037&lt;&gt;"",L1037+3,"")</f>
        <v/>
      </c>
    </row>
    <row r="1038">
      <c r="C1038" s="4" t="n"/>
      <c r="L1038" s="4" t="n"/>
      <c r="O1038" s="4" t="n"/>
      <c r="Q1038">
        <f>IF(AND(L1038&lt;&gt;"",O1038&lt;&gt;"",P1038="Removed"),O1038-L1038,"")</f>
        <v/>
      </c>
      <c r="R1038" s="4">
        <f>IF(L1038&lt;&gt;"",L1038+3,"")</f>
        <v/>
      </c>
    </row>
    <row r="1039">
      <c r="C1039" s="4" t="n"/>
      <c r="L1039" s="4" t="n"/>
      <c r="O1039" s="4" t="n"/>
      <c r="Q1039">
        <f>IF(AND(L1039&lt;&gt;"",O1039&lt;&gt;"",P1039="Removed"),O1039-L1039,"")</f>
        <v/>
      </c>
      <c r="R1039" s="4">
        <f>IF(L1039&lt;&gt;"",L1039+3,"")</f>
        <v/>
      </c>
    </row>
    <row r="1040">
      <c r="C1040" s="4" t="n"/>
      <c r="L1040" s="4" t="n"/>
      <c r="O1040" s="4" t="n"/>
      <c r="Q1040">
        <f>IF(AND(L1040&lt;&gt;"",O1040&lt;&gt;"",P1040="Removed"),O1040-L1040,"")</f>
        <v/>
      </c>
      <c r="R1040" s="4">
        <f>IF(L1040&lt;&gt;"",L1040+3,"")</f>
        <v/>
      </c>
    </row>
    <row r="1041">
      <c r="C1041" s="4" t="n"/>
      <c r="L1041" s="4" t="n"/>
      <c r="O1041" s="4" t="n"/>
      <c r="Q1041">
        <f>IF(AND(L1041&lt;&gt;"",O1041&lt;&gt;"",P1041="Removed"),O1041-L1041,"")</f>
        <v/>
      </c>
      <c r="R1041" s="4">
        <f>IF(L1041&lt;&gt;"",L1041+3,"")</f>
        <v/>
      </c>
    </row>
    <row r="1042">
      <c r="C1042" s="4" t="n"/>
      <c r="L1042" s="4" t="n"/>
      <c r="O1042" s="4" t="n"/>
      <c r="Q1042">
        <f>IF(AND(L1042&lt;&gt;"",O1042&lt;&gt;"",P1042="Removed"),O1042-L1042,"")</f>
        <v/>
      </c>
      <c r="R1042" s="4">
        <f>IF(L1042&lt;&gt;"",L1042+3,"")</f>
        <v/>
      </c>
    </row>
    <row r="1043">
      <c r="C1043" s="4" t="n"/>
      <c r="L1043" s="4" t="n"/>
      <c r="O1043" s="4" t="n"/>
      <c r="Q1043">
        <f>IF(AND(L1043&lt;&gt;"",O1043&lt;&gt;"",P1043="Removed"),O1043-L1043,"")</f>
        <v/>
      </c>
      <c r="R1043" s="4">
        <f>IF(L1043&lt;&gt;"",L1043+3,"")</f>
        <v/>
      </c>
    </row>
    <row r="1044">
      <c r="C1044" s="4" t="n"/>
      <c r="L1044" s="4" t="n"/>
      <c r="O1044" s="4" t="n"/>
      <c r="Q1044">
        <f>IF(AND(L1044&lt;&gt;"",O1044&lt;&gt;"",P1044="Removed"),O1044-L1044,"")</f>
        <v/>
      </c>
      <c r="R1044" s="4">
        <f>IF(L1044&lt;&gt;"",L1044+3,"")</f>
        <v/>
      </c>
    </row>
    <row r="1045">
      <c r="C1045" s="4" t="n"/>
      <c r="L1045" s="4" t="n"/>
      <c r="O1045" s="4" t="n"/>
      <c r="Q1045">
        <f>IF(AND(L1045&lt;&gt;"",O1045&lt;&gt;"",P1045="Removed"),O1045-L1045,"")</f>
        <v/>
      </c>
      <c r="R1045" s="4">
        <f>IF(L1045&lt;&gt;"",L1045+3,"")</f>
        <v/>
      </c>
    </row>
    <row r="1046">
      <c r="C1046" s="4" t="n"/>
      <c r="L1046" s="4" t="n"/>
      <c r="O1046" s="4" t="n"/>
      <c r="Q1046">
        <f>IF(AND(L1046&lt;&gt;"",O1046&lt;&gt;"",P1046="Removed"),O1046-L1046,"")</f>
        <v/>
      </c>
      <c r="R1046" s="4">
        <f>IF(L1046&lt;&gt;"",L1046+3,"")</f>
        <v/>
      </c>
    </row>
    <row r="1047">
      <c r="C1047" s="4" t="n"/>
      <c r="L1047" s="4" t="n"/>
      <c r="O1047" s="4" t="n"/>
      <c r="Q1047">
        <f>IF(AND(L1047&lt;&gt;"",O1047&lt;&gt;"",P1047="Removed"),O1047-L1047,"")</f>
        <v/>
      </c>
      <c r="R1047" s="4">
        <f>IF(L1047&lt;&gt;"",L1047+3,"")</f>
        <v/>
      </c>
    </row>
    <row r="1048">
      <c r="C1048" s="4" t="n"/>
      <c r="L1048" s="4" t="n"/>
      <c r="O1048" s="4" t="n"/>
      <c r="Q1048">
        <f>IF(AND(L1048&lt;&gt;"",O1048&lt;&gt;"",P1048="Removed"),O1048-L1048,"")</f>
        <v/>
      </c>
      <c r="R1048" s="4">
        <f>IF(L1048&lt;&gt;"",L1048+3,"")</f>
        <v/>
      </c>
    </row>
    <row r="1049">
      <c r="C1049" s="4" t="n"/>
      <c r="L1049" s="4" t="n"/>
      <c r="O1049" s="4" t="n"/>
      <c r="Q1049">
        <f>IF(AND(L1049&lt;&gt;"",O1049&lt;&gt;"",P1049="Removed"),O1049-L1049,"")</f>
        <v/>
      </c>
      <c r="R1049" s="4">
        <f>IF(L1049&lt;&gt;"",L1049+3,"")</f>
        <v/>
      </c>
    </row>
    <row r="1050">
      <c r="C1050" s="4" t="n"/>
      <c r="L1050" s="4" t="n"/>
      <c r="O1050" s="4" t="n"/>
      <c r="Q1050">
        <f>IF(AND(L1050&lt;&gt;"",O1050&lt;&gt;"",P1050="Removed"),O1050-L1050,"")</f>
        <v/>
      </c>
      <c r="R1050" s="4">
        <f>IF(L1050&lt;&gt;"",L1050+3,"")</f>
        <v/>
      </c>
    </row>
    <row r="1051">
      <c r="C1051" s="4" t="n"/>
      <c r="L1051" s="4" t="n"/>
      <c r="O1051" s="4" t="n"/>
      <c r="Q1051">
        <f>IF(AND(L1051&lt;&gt;"",O1051&lt;&gt;"",P1051="Removed"),O1051-L1051,"")</f>
        <v/>
      </c>
      <c r="R1051" s="4">
        <f>IF(L1051&lt;&gt;"",L1051+3,"")</f>
        <v/>
      </c>
    </row>
    <row r="1052">
      <c r="C1052" s="4" t="n"/>
      <c r="L1052" s="4" t="n"/>
      <c r="O1052" s="4" t="n"/>
      <c r="Q1052">
        <f>IF(AND(L1052&lt;&gt;"",O1052&lt;&gt;"",P1052="Removed"),O1052-L1052,"")</f>
        <v/>
      </c>
      <c r="R1052" s="4">
        <f>IF(L1052&lt;&gt;"",L1052+3,"")</f>
        <v/>
      </c>
    </row>
    <row r="1053">
      <c r="C1053" s="4" t="n"/>
      <c r="L1053" s="4" t="n"/>
      <c r="O1053" s="4" t="n"/>
      <c r="Q1053">
        <f>IF(AND(L1053&lt;&gt;"",O1053&lt;&gt;"",P1053="Removed"),O1053-L1053,"")</f>
        <v/>
      </c>
      <c r="R1053" s="4">
        <f>IF(L1053&lt;&gt;"",L1053+3,"")</f>
        <v/>
      </c>
    </row>
    <row r="1054">
      <c r="C1054" s="4" t="n"/>
      <c r="L1054" s="4" t="n"/>
      <c r="O1054" s="4" t="n"/>
      <c r="Q1054">
        <f>IF(AND(L1054&lt;&gt;"",O1054&lt;&gt;"",P1054="Removed"),O1054-L1054,"")</f>
        <v/>
      </c>
      <c r="R1054" s="4">
        <f>IF(L1054&lt;&gt;"",L1054+3,"")</f>
        <v/>
      </c>
    </row>
    <row r="1055">
      <c r="C1055" s="4" t="n"/>
      <c r="L1055" s="4" t="n"/>
      <c r="O1055" s="4" t="n"/>
      <c r="Q1055">
        <f>IF(AND(L1055&lt;&gt;"",O1055&lt;&gt;"",P1055="Removed"),O1055-L1055,"")</f>
        <v/>
      </c>
      <c r="R1055" s="4">
        <f>IF(L1055&lt;&gt;"",L1055+3,"")</f>
        <v/>
      </c>
    </row>
    <row r="1056">
      <c r="C1056" s="4" t="n"/>
      <c r="L1056" s="4" t="n"/>
      <c r="O1056" s="4" t="n"/>
      <c r="Q1056">
        <f>IF(AND(L1056&lt;&gt;"",O1056&lt;&gt;"",P1056="Removed"),O1056-L1056,"")</f>
        <v/>
      </c>
      <c r="R1056" s="4">
        <f>IF(L1056&lt;&gt;"",L1056+3,"")</f>
        <v/>
      </c>
    </row>
    <row r="1057">
      <c r="C1057" s="4" t="n"/>
      <c r="L1057" s="4" t="n"/>
      <c r="O1057" s="4" t="n"/>
      <c r="Q1057">
        <f>IF(AND(L1057&lt;&gt;"",O1057&lt;&gt;"",P1057="Removed"),O1057-L1057,"")</f>
        <v/>
      </c>
      <c r="R1057" s="4">
        <f>IF(L1057&lt;&gt;"",L1057+3,"")</f>
        <v/>
      </c>
    </row>
    <row r="1058">
      <c r="C1058" s="4" t="n"/>
      <c r="L1058" s="4" t="n"/>
      <c r="O1058" s="4" t="n"/>
      <c r="Q1058">
        <f>IF(AND(L1058&lt;&gt;"",O1058&lt;&gt;"",P1058="Removed"),O1058-L1058,"")</f>
        <v/>
      </c>
      <c r="R1058" s="4">
        <f>IF(L1058&lt;&gt;"",L1058+3,"")</f>
        <v/>
      </c>
    </row>
    <row r="1059">
      <c r="C1059" s="4" t="n"/>
      <c r="L1059" s="4" t="n"/>
      <c r="O1059" s="4" t="n"/>
      <c r="Q1059">
        <f>IF(AND(L1059&lt;&gt;"",O1059&lt;&gt;"",P1059="Removed"),O1059-L1059,"")</f>
        <v/>
      </c>
      <c r="R1059" s="4">
        <f>IF(L1059&lt;&gt;"",L1059+3,"")</f>
        <v/>
      </c>
    </row>
    <row r="1060">
      <c r="C1060" s="4" t="n"/>
      <c r="L1060" s="4" t="n"/>
      <c r="O1060" s="4" t="n"/>
      <c r="Q1060">
        <f>IF(AND(L1060&lt;&gt;"",O1060&lt;&gt;"",P1060="Removed"),O1060-L1060,"")</f>
        <v/>
      </c>
      <c r="R1060" s="4">
        <f>IF(L1060&lt;&gt;"",L1060+3,"")</f>
        <v/>
      </c>
    </row>
    <row r="1061">
      <c r="C1061" s="4" t="n"/>
      <c r="L1061" s="4" t="n"/>
      <c r="O1061" s="4" t="n"/>
      <c r="Q1061">
        <f>IF(AND(L1061&lt;&gt;"",O1061&lt;&gt;"",P1061="Removed"),O1061-L1061,"")</f>
        <v/>
      </c>
      <c r="R1061" s="4">
        <f>IF(L1061&lt;&gt;"",L1061+3,"")</f>
        <v/>
      </c>
    </row>
    <row r="1062">
      <c r="C1062" s="4" t="n"/>
      <c r="L1062" s="4" t="n"/>
      <c r="O1062" s="4" t="n"/>
      <c r="Q1062">
        <f>IF(AND(L1062&lt;&gt;"",O1062&lt;&gt;"",P1062="Removed"),O1062-L1062,"")</f>
        <v/>
      </c>
      <c r="R1062" s="4">
        <f>IF(L1062&lt;&gt;"",L1062+3,"")</f>
        <v/>
      </c>
    </row>
    <row r="1063">
      <c r="C1063" s="4" t="n"/>
      <c r="L1063" s="4" t="n"/>
      <c r="O1063" s="4" t="n"/>
      <c r="Q1063">
        <f>IF(AND(L1063&lt;&gt;"",O1063&lt;&gt;"",P1063="Removed"),O1063-L1063,"")</f>
        <v/>
      </c>
      <c r="R1063" s="4">
        <f>IF(L1063&lt;&gt;"",L1063+3,"")</f>
        <v/>
      </c>
    </row>
    <row r="1064">
      <c r="C1064" s="4" t="n"/>
      <c r="L1064" s="4" t="n"/>
      <c r="O1064" s="4" t="n"/>
      <c r="Q1064">
        <f>IF(AND(L1064&lt;&gt;"",O1064&lt;&gt;"",P1064="Removed"),O1064-L1064,"")</f>
        <v/>
      </c>
      <c r="R1064" s="4">
        <f>IF(L1064&lt;&gt;"",L1064+3,"")</f>
        <v/>
      </c>
    </row>
    <row r="1065">
      <c r="C1065" s="4" t="n"/>
      <c r="L1065" s="4" t="n"/>
      <c r="O1065" s="4" t="n"/>
      <c r="Q1065">
        <f>IF(AND(L1065&lt;&gt;"",O1065&lt;&gt;"",P1065="Removed"),O1065-L1065,"")</f>
        <v/>
      </c>
      <c r="R1065" s="4">
        <f>IF(L1065&lt;&gt;"",L1065+3,"")</f>
        <v/>
      </c>
    </row>
    <row r="1066">
      <c r="C1066" s="4" t="n"/>
      <c r="L1066" s="4" t="n"/>
      <c r="O1066" s="4" t="n"/>
      <c r="Q1066">
        <f>IF(AND(L1066&lt;&gt;"",O1066&lt;&gt;"",P1066="Removed"),O1066-L1066,"")</f>
        <v/>
      </c>
      <c r="R1066" s="4">
        <f>IF(L1066&lt;&gt;"",L1066+3,"")</f>
        <v/>
      </c>
    </row>
    <row r="1067">
      <c r="C1067" s="4" t="n"/>
      <c r="L1067" s="4" t="n"/>
      <c r="O1067" s="4" t="n"/>
      <c r="Q1067">
        <f>IF(AND(L1067&lt;&gt;"",O1067&lt;&gt;"",P1067="Removed"),O1067-L1067,"")</f>
        <v/>
      </c>
      <c r="R1067" s="4">
        <f>IF(L1067&lt;&gt;"",L1067+3,"")</f>
        <v/>
      </c>
    </row>
    <row r="1068">
      <c r="C1068" s="4" t="n"/>
      <c r="L1068" s="4" t="n"/>
      <c r="O1068" s="4" t="n"/>
      <c r="Q1068">
        <f>IF(AND(L1068&lt;&gt;"",O1068&lt;&gt;"",P1068="Removed"),O1068-L1068,"")</f>
        <v/>
      </c>
      <c r="R1068" s="4">
        <f>IF(L1068&lt;&gt;"",L1068+3,"")</f>
        <v/>
      </c>
    </row>
    <row r="1069">
      <c r="C1069" s="4" t="n"/>
      <c r="L1069" s="4" t="n"/>
      <c r="O1069" s="4" t="n"/>
      <c r="Q1069">
        <f>IF(AND(L1069&lt;&gt;"",O1069&lt;&gt;"",P1069="Removed"),O1069-L1069,"")</f>
        <v/>
      </c>
      <c r="R1069" s="4">
        <f>IF(L1069&lt;&gt;"",L1069+3,"")</f>
        <v/>
      </c>
    </row>
    <row r="1070">
      <c r="C1070" s="4" t="n"/>
      <c r="L1070" s="4" t="n"/>
      <c r="O1070" s="4" t="n"/>
      <c r="Q1070">
        <f>IF(AND(L1070&lt;&gt;"",O1070&lt;&gt;"",P1070="Removed"),O1070-L1070,"")</f>
        <v/>
      </c>
      <c r="R1070" s="4">
        <f>IF(L1070&lt;&gt;"",L1070+3,"")</f>
        <v/>
      </c>
    </row>
    <row r="1071">
      <c r="C1071" s="4" t="n"/>
      <c r="L1071" s="4" t="n"/>
      <c r="O1071" s="4" t="n"/>
      <c r="Q1071">
        <f>IF(AND(L1071&lt;&gt;"",O1071&lt;&gt;"",P1071="Removed"),O1071-L1071,"")</f>
        <v/>
      </c>
      <c r="R1071" s="4">
        <f>IF(L1071&lt;&gt;"",L1071+3,"")</f>
        <v/>
      </c>
    </row>
    <row r="1072">
      <c r="C1072" s="4" t="n"/>
      <c r="L1072" s="4" t="n"/>
      <c r="O1072" s="4" t="n"/>
      <c r="Q1072">
        <f>IF(AND(L1072&lt;&gt;"",O1072&lt;&gt;"",P1072="Removed"),O1072-L1072,"")</f>
        <v/>
      </c>
      <c r="R1072" s="4">
        <f>IF(L1072&lt;&gt;"",L1072+3,"")</f>
        <v/>
      </c>
    </row>
    <row r="1073">
      <c r="C1073" s="4" t="n"/>
      <c r="L1073" s="4" t="n"/>
      <c r="O1073" s="4" t="n"/>
      <c r="Q1073">
        <f>IF(AND(L1073&lt;&gt;"",O1073&lt;&gt;"",P1073="Removed"),O1073-L1073,"")</f>
        <v/>
      </c>
      <c r="R1073" s="4">
        <f>IF(L1073&lt;&gt;"",L1073+3,"")</f>
        <v/>
      </c>
    </row>
    <row r="1074">
      <c r="C1074" s="4" t="n"/>
      <c r="L1074" s="4" t="n"/>
      <c r="O1074" s="4" t="n"/>
      <c r="Q1074">
        <f>IF(AND(L1074&lt;&gt;"",O1074&lt;&gt;"",P1074="Removed"),O1074-L1074,"")</f>
        <v/>
      </c>
      <c r="R1074" s="4">
        <f>IF(L1074&lt;&gt;"",L1074+3,"")</f>
        <v/>
      </c>
    </row>
    <row r="1075">
      <c r="C1075" s="4" t="n"/>
      <c r="L1075" s="4" t="n"/>
      <c r="O1075" s="4" t="n"/>
      <c r="Q1075">
        <f>IF(AND(L1075&lt;&gt;"",O1075&lt;&gt;"",P1075="Removed"),O1075-L1075,"")</f>
        <v/>
      </c>
      <c r="R1075" s="4">
        <f>IF(L1075&lt;&gt;"",L1075+3,"")</f>
        <v/>
      </c>
    </row>
    <row r="1076">
      <c r="C1076" s="4" t="n"/>
      <c r="L1076" s="4" t="n"/>
      <c r="O1076" s="4" t="n"/>
      <c r="Q1076">
        <f>IF(AND(L1076&lt;&gt;"",O1076&lt;&gt;"",P1076="Removed"),O1076-L1076,"")</f>
        <v/>
      </c>
      <c r="R1076" s="4">
        <f>IF(L1076&lt;&gt;"",L1076+3,"")</f>
        <v/>
      </c>
    </row>
    <row r="1077">
      <c r="C1077" s="4" t="n"/>
      <c r="L1077" s="4" t="n"/>
      <c r="O1077" s="4" t="n"/>
      <c r="Q1077">
        <f>IF(AND(L1077&lt;&gt;"",O1077&lt;&gt;"",P1077="Removed"),O1077-L1077,"")</f>
        <v/>
      </c>
      <c r="R1077" s="4">
        <f>IF(L1077&lt;&gt;"",L1077+3,"")</f>
        <v/>
      </c>
    </row>
    <row r="1078">
      <c r="C1078" s="4" t="n"/>
      <c r="L1078" s="4" t="n"/>
      <c r="O1078" s="4" t="n"/>
      <c r="Q1078">
        <f>IF(AND(L1078&lt;&gt;"",O1078&lt;&gt;"",P1078="Removed"),O1078-L1078,"")</f>
        <v/>
      </c>
      <c r="R1078" s="4">
        <f>IF(L1078&lt;&gt;"",L1078+3,"")</f>
        <v/>
      </c>
    </row>
    <row r="1079">
      <c r="C1079" s="4" t="n"/>
      <c r="L1079" s="4" t="n"/>
      <c r="O1079" s="4" t="n"/>
      <c r="Q1079">
        <f>IF(AND(L1079&lt;&gt;"",O1079&lt;&gt;"",P1079="Removed"),O1079-L1079,"")</f>
        <v/>
      </c>
      <c r="R1079" s="4">
        <f>IF(L1079&lt;&gt;"",L1079+3,"")</f>
        <v/>
      </c>
    </row>
    <row r="1080">
      <c r="C1080" s="4" t="n"/>
      <c r="L1080" s="4" t="n"/>
      <c r="O1080" s="4" t="n"/>
      <c r="Q1080">
        <f>IF(AND(L1080&lt;&gt;"",O1080&lt;&gt;"",P1080="Removed"),O1080-L1080,"")</f>
        <v/>
      </c>
      <c r="R1080" s="4">
        <f>IF(L1080&lt;&gt;"",L1080+3,"")</f>
        <v/>
      </c>
    </row>
    <row r="1081">
      <c r="C1081" s="4" t="n"/>
      <c r="L1081" s="4" t="n"/>
      <c r="O1081" s="4" t="n"/>
      <c r="Q1081">
        <f>IF(AND(L1081&lt;&gt;"",O1081&lt;&gt;"",P1081="Removed"),O1081-L1081,"")</f>
        <v/>
      </c>
      <c r="R1081" s="4">
        <f>IF(L1081&lt;&gt;"",L1081+3,"")</f>
        <v/>
      </c>
    </row>
    <row r="1082">
      <c r="C1082" s="4" t="n"/>
      <c r="L1082" s="4" t="n"/>
      <c r="O1082" s="4" t="n"/>
      <c r="Q1082">
        <f>IF(AND(L1082&lt;&gt;"",O1082&lt;&gt;"",P1082="Removed"),O1082-L1082,"")</f>
        <v/>
      </c>
      <c r="R1082" s="4">
        <f>IF(L1082&lt;&gt;"",L1082+3,"")</f>
        <v/>
      </c>
    </row>
    <row r="1083">
      <c r="C1083" s="4" t="n"/>
      <c r="L1083" s="4" t="n"/>
      <c r="O1083" s="4" t="n"/>
      <c r="Q1083">
        <f>IF(AND(L1083&lt;&gt;"",O1083&lt;&gt;"",P1083="Removed"),O1083-L1083,"")</f>
        <v/>
      </c>
      <c r="R1083" s="4">
        <f>IF(L1083&lt;&gt;"",L1083+3,"")</f>
        <v/>
      </c>
    </row>
    <row r="1084">
      <c r="C1084" s="4" t="n"/>
      <c r="L1084" s="4" t="n"/>
      <c r="O1084" s="4" t="n"/>
      <c r="Q1084">
        <f>IF(AND(L1084&lt;&gt;"",O1084&lt;&gt;"",P1084="Removed"),O1084-L1084,"")</f>
        <v/>
      </c>
      <c r="R1084" s="4">
        <f>IF(L1084&lt;&gt;"",L1084+3,"")</f>
        <v/>
      </c>
    </row>
    <row r="1085">
      <c r="C1085" s="4" t="n"/>
      <c r="L1085" s="4" t="n"/>
      <c r="O1085" s="4" t="n"/>
      <c r="Q1085">
        <f>IF(AND(L1085&lt;&gt;"",O1085&lt;&gt;"",P1085="Removed"),O1085-L1085,"")</f>
        <v/>
      </c>
      <c r="R1085" s="4">
        <f>IF(L1085&lt;&gt;"",L1085+3,"")</f>
        <v/>
      </c>
    </row>
    <row r="1086">
      <c r="C1086" s="4" t="n"/>
      <c r="L1086" s="4" t="n"/>
      <c r="O1086" s="4" t="n"/>
      <c r="Q1086">
        <f>IF(AND(L1086&lt;&gt;"",O1086&lt;&gt;"",P1086="Removed"),O1086-L1086,"")</f>
        <v/>
      </c>
      <c r="R1086" s="4">
        <f>IF(L1086&lt;&gt;"",L1086+3,"")</f>
        <v/>
      </c>
    </row>
    <row r="1087">
      <c r="C1087" s="4" t="n"/>
      <c r="L1087" s="4" t="n"/>
      <c r="O1087" s="4" t="n"/>
      <c r="Q1087">
        <f>IF(AND(L1087&lt;&gt;"",O1087&lt;&gt;"",P1087="Removed"),O1087-L1087,"")</f>
        <v/>
      </c>
      <c r="R1087" s="4">
        <f>IF(L1087&lt;&gt;"",L1087+3,"")</f>
        <v/>
      </c>
    </row>
    <row r="1088">
      <c r="C1088" s="4" t="n"/>
      <c r="L1088" s="4" t="n"/>
      <c r="O1088" s="4" t="n"/>
      <c r="Q1088">
        <f>IF(AND(L1088&lt;&gt;"",O1088&lt;&gt;"",P1088="Removed"),O1088-L1088,"")</f>
        <v/>
      </c>
      <c r="R1088" s="4">
        <f>IF(L1088&lt;&gt;"",L1088+3,"")</f>
        <v/>
      </c>
    </row>
    <row r="1089">
      <c r="C1089" s="4" t="n"/>
      <c r="L1089" s="4" t="n"/>
      <c r="O1089" s="4" t="n"/>
      <c r="Q1089">
        <f>IF(AND(L1089&lt;&gt;"",O1089&lt;&gt;"",P1089="Removed"),O1089-L1089,"")</f>
        <v/>
      </c>
      <c r="R1089" s="4">
        <f>IF(L1089&lt;&gt;"",L1089+3,"")</f>
        <v/>
      </c>
    </row>
    <row r="1090">
      <c r="C1090" s="4" t="n"/>
      <c r="L1090" s="4" t="n"/>
      <c r="O1090" s="4" t="n"/>
      <c r="Q1090">
        <f>IF(AND(L1090&lt;&gt;"",O1090&lt;&gt;"",P1090="Removed"),O1090-L1090,"")</f>
        <v/>
      </c>
      <c r="R1090" s="4">
        <f>IF(L1090&lt;&gt;"",L1090+3,"")</f>
        <v/>
      </c>
    </row>
    <row r="1091">
      <c r="C1091" s="4" t="n"/>
      <c r="L1091" s="4" t="n"/>
      <c r="O1091" s="4" t="n"/>
      <c r="Q1091">
        <f>IF(AND(L1091&lt;&gt;"",O1091&lt;&gt;"",P1091="Removed"),O1091-L1091,"")</f>
        <v/>
      </c>
      <c r="R1091" s="4">
        <f>IF(L1091&lt;&gt;"",L1091+3,"")</f>
        <v/>
      </c>
    </row>
    <row r="1092">
      <c r="C1092" s="4" t="n"/>
      <c r="L1092" s="4" t="n"/>
      <c r="O1092" s="4" t="n"/>
      <c r="Q1092">
        <f>IF(AND(L1092&lt;&gt;"",O1092&lt;&gt;"",P1092="Removed"),O1092-L1092,"")</f>
        <v/>
      </c>
      <c r="R1092" s="4">
        <f>IF(L1092&lt;&gt;"",L1092+3,"")</f>
        <v/>
      </c>
    </row>
    <row r="1093">
      <c r="C1093" s="4" t="n"/>
      <c r="L1093" s="4" t="n"/>
      <c r="O1093" s="4" t="n"/>
      <c r="Q1093">
        <f>IF(AND(L1093&lt;&gt;"",O1093&lt;&gt;"",P1093="Removed"),O1093-L1093,"")</f>
        <v/>
      </c>
      <c r="R1093" s="4">
        <f>IF(L1093&lt;&gt;"",L1093+3,"")</f>
        <v/>
      </c>
    </row>
    <row r="1094">
      <c r="C1094" s="4" t="n"/>
      <c r="L1094" s="4" t="n"/>
      <c r="O1094" s="4" t="n"/>
      <c r="Q1094">
        <f>IF(AND(L1094&lt;&gt;"",O1094&lt;&gt;"",P1094="Removed"),O1094-L1094,"")</f>
        <v/>
      </c>
      <c r="R1094" s="4">
        <f>IF(L1094&lt;&gt;"",L1094+3,"")</f>
        <v/>
      </c>
    </row>
    <row r="1095">
      <c r="C1095" s="4" t="n"/>
      <c r="L1095" s="4" t="n"/>
      <c r="O1095" s="4" t="n"/>
      <c r="Q1095">
        <f>IF(AND(L1095&lt;&gt;"",O1095&lt;&gt;"",P1095="Removed"),O1095-L1095,"")</f>
        <v/>
      </c>
      <c r="R1095" s="4">
        <f>IF(L1095&lt;&gt;"",L1095+3,"")</f>
        <v/>
      </c>
    </row>
    <row r="1096">
      <c r="C1096" s="4" t="n"/>
      <c r="L1096" s="4" t="n"/>
      <c r="O1096" s="4" t="n"/>
      <c r="Q1096">
        <f>IF(AND(L1096&lt;&gt;"",O1096&lt;&gt;"",P1096="Removed"),O1096-L1096,"")</f>
        <v/>
      </c>
      <c r="R1096" s="4">
        <f>IF(L1096&lt;&gt;"",L1096+3,"")</f>
        <v/>
      </c>
    </row>
    <row r="1097">
      <c r="C1097" s="4" t="n"/>
      <c r="L1097" s="4" t="n"/>
      <c r="O1097" s="4" t="n"/>
      <c r="Q1097">
        <f>IF(AND(L1097&lt;&gt;"",O1097&lt;&gt;"",P1097="Removed"),O1097-L1097,"")</f>
        <v/>
      </c>
      <c r="R1097" s="4">
        <f>IF(L1097&lt;&gt;"",L1097+3,"")</f>
        <v/>
      </c>
    </row>
    <row r="1098">
      <c r="C1098" s="4" t="n"/>
      <c r="L1098" s="4" t="n"/>
      <c r="O1098" s="4" t="n"/>
      <c r="Q1098">
        <f>IF(AND(L1098&lt;&gt;"",O1098&lt;&gt;"",P1098="Removed"),O1098-L1098,"")</f>
        <v/>
      </c>
      <c r="R1098" s="4">
        <f>IF(L1098&lt;&gt;"",L1098+3,"")</f>
        <v/>
      </c>
    </row>
    <row r="1099">
      <c r="C1099" s="4" t="n"/>
      <c r="L1099" s="4" t="n"/>
      <c r="O1099" s="4" t="n"/>
      <c r="Q1099">
        <f>IF(AND(L1099&lt;&gt;"",O1099&lt;&gt;"",P1099="Removed"),O1099-L1099,"")</f>
        <v/>
      </c>
      <c r="R1099" s="4">
        <f>IF(L1099&lt;&gt;"",L1099+3,"")</f>
        <v/>
      </c>
    </row>
    <row r="1100">
      <c r="C1100" s="4" t="n"/>
      <c r="L1100" s="4" t="n"/>
      <c r="O1100" s="4" t="n"/>
      <c r="Q1100">
        <f>IF(AND(L1100&lt;&gt;"",O1100&lt;&gt;"",P1100="Removed"),O1100-L1100,"")</f>
        <v/>
      </c>
      <c r="R1100" s="4">
        <f>IF(L1100&lt;&gt;"",L1100+3,"")</f>
        <v/>
      </c>
    </row>
    <row r="1101">
      <c r="C1101" s="4" t="n"/>
      <c r="L1101" s="4" t="n"/>
      <c r="O1101" s="4" t="n"/>
      <c r="Q1101">
        <f>IF(AND(L1101&lt;&gt;"",O1101&lt;&gt;"",P1101="Removed"),O1101-L1101,"")</f>
        <v/>
      </c>
      <c r="R1101" s="4">
        <f>IF(L1101&lt;&gt;"",L1101+3,"")</f>
        <v/>
      </c>
    </row>
    <row r="1102">
      <c r="C1102" s="4" t="n"/>
      <c r="L1102" s="4" t="n"/>
      <c r="O1102" s="4" t="n"/>
      <c r="Q1102">
        <f>IF(AND(L1102&lt;&gt;"",O1102&lt;&gt;"",P1102="Removed"),O1102-L1102,"")</f>
        <v/>
      </c>
      <c r="R1102" s="4">
        <f>IF(L1102&lt;&gt;"",L1102+3,"")</f>
        <v/>
      </c>
    </row>
    <row r="1103">
      <c r="C1103" s="4" t="n"/>
      <c r="L1103" s="4" t="n"/>
      <c r="O1103" s="4" t="n"/>
      <c r="Q1103">
        <f>IF(AND(L1103&lt;&gt;"",O1103&lt;&gt;"",P1103="Removed"),O1103-L1103,"")</f>
        <v/>
      </c>
      <c r="R1103" s="4">
        <f>IF(L1103&lt;&gt;"",L1103+3,"")</f>
        <v/>
      </c>
    </row>
    <row r="1104">
      <c r="C1104" s="4" t="n"/>
      <c r="L1104" s="4" t="n"/>
      <c r="O1104" s="4" t="n"/>
      <c r="Q1104">
        <f>IF(AND(L1104&lt;&gt;"",O1104&lt;&gt;"",P1104="Removed"),O1104-L1104,"")</f>
        <v/>
      </c>
      <c r="R1104" s="4">
        <f>IF(L1104&lt;&gt;"",L1104+3,"")</f>
        <v/>
      </c>
    </row>
    <row r="1105">
      <c r="C1105" s="4" t="n"/>
      <c r="L1105" s="4" t="n"/>
      <c r="O1105" s="4" t="n"/>
      <c r="Q1105">
        <f>IF(AND(L1105&lt;&gt;"",O1105&lt;&gt;"",P1105="Removed"),O1105-L1105,"")</f>
        <v/>
      </c>
      <c r="R1105" s="4">
        <f>IF(L1105&lt;&gt;"",L1105+3,"")</f>
        <v/>
      </c>
    </row>
    <row r="1106">
      <c r="C1106" s="4" t="n"/>
      <c r="L1106" s="4" t="n"/>
      <c r="O1106" s="4" t="n"/>
      <c r="Q1106">
        <f>IF(AND(L1106&lt;&gt;"",O1106&lt;&gt;"",P1106="Removed"),O1106-L1106,"")</f>
        <v/>
      </c>
      <c r="R1106" s="4">
        <f>IF(L1106&lt;&gt;"",L1106+3,"")</f>
        <v/>
      </c>
    </row>
    <row r="1107">
      <c r="C1107" s="4" t="n"/>
      <c r="L1107" s="4" t="n"/>
      <c r="O1107" s="4" t="n"/>
      <c r="Q1107">
        <f>IF(AND(L1107&lt;&gt;"",O1107&lt;&gt;"",P1107="Removed"),O1107-L1107,"")</f>
        <v/>
      </c>
      <c r="R1107" s="4">
        <f>IF(L1107&lt;&gt;"",L1107+3,"")</f>
        <v/>
      </c>
    </row>
    <row r="1108">
      <c r="C1108" s="4" t="n"/>
      <c r="L1108" s="4" t="n"/>
      <c r="O1108" s="4" t="n"/>
      <c r="Q1108">
        <f>IF(AND(L1108&lt;&gt;"",O1108&lt;&gt;"",P1108="Removed"),O1108-L1108,"")</f>
        <v/>
      </c>
      <c r="R1108" s="4">
        <f>IF(L1108&lt;&gt;"",L1108+3,"")</f>
        <v/>
      </c>
    </row>
    <row r="1109">
      <c r="C1109" s="4" t="n"/>
      <c r="L1109" s="4" t="n"/>
      <c r="O1109" s="4" t="n"/>
      <c r="Q1109">
        <f>IF(AND(L1109&lt;&gt;"",O1109&lt;&gt;"",P1109="Removed"),O1109-L1109,"")</f>
        <v/>
      </c>
      <c r="R1109" s="4">
        <f>IF(L1109&lt;&gt;"",L1109+3,"")</f>
        <v/>
      </c>
    </row>
    <row r="1110">
      <c r="C1110" s="4" t="n"/>
      <c r="L1110" s="4" t="n"/>
      <c r="O1110" s="4" t="n"/>
      <c r="Q1110">
        <f>IF(AND(L1110&lt;&gt;"",O1110&lt;&gt;"",P1110="Removed"),O1110-L1110,"")</f>
        <v/>
      </c>
      <c r="R1110" s="4">
        <f>IF(L1110&lt;&gt;"",L1110+3,"")</f>
        <v/>
      </c>
    </row>
    <row r="1111">
      <c r="C1111" s="4" t="n"/>
      <c r="L1111" s="4" t="n"/>
      <c r="O1111" s="4" t="n"/>
      <c r="Q1111">
        <f>IF(AND(L1111&lt;&gt;"",O1111&lt;&gt;"",P1111="Removed"),O1111-L1111,"")</f>
        <v/>
      </c>
      <c r="R1111" s="4">
        <f>IF(L1111&lt;&gt;"",L1111+3,"")</f>
        <v/>
      </c>
    </row>
    <row r="1112">
      <c r="C1112" s="4" t="n"/>
      <c r="L1112" s="4" t="n"/>
      <c r="O1112" s="4" t="n"/>
      <c r="Q1112">
        <f>IF(AND(L1112&lt;&gt;"",O1112&lt;&gt;"",P1112="Removed"),O1112-L1112,"")</f>
        <v/>
      </c>
      <c r="R1112" s="4">
        <f>IF(L1112&lt;&gt;"",L1112+3,"")</f>
        <v/>
      </c>
    </row>
    <row r="1113">
      <c r="C1113" s="4" t="n"/>
      <c r="L1113" s="4" t="n"/>
      <c r="O1113" s="4" t="n"/>
      <c r="Q1113">
        <f>IF(AND(L1113&lt;&gt;"",O1113&lt;&gt;"",P1113="Removed"),O1113-L1113,"")</f>
        <v/>
      </c>
      <c r="R1113" s="4">
        <f>IF(L1113&lt;&gt;"",L1113+3,"")</f>
        <v/>
      </c>
    </row>
    <row r="1114">
      <c r="C1114" s="4" t="n"/>
      <c r="L1114" s="4" t="n"/>
      <c r="O1114" s="4" t="n"/>
      <c r="Q1114">
        <f>IF(AND(L1114&lt;&gt;"",O1114&lt;&gt;"",P1114="Removed"),O1114-L1114,"")</f>
        <v/>
      </c>
      <c r="R1114" s="4">
        <f>IF(L1114&lt;&gt;"",L1114+3,"")</f>
        <v/>
      </c>
    </row>
    <row r="1115">
      <c r="C1115" s="4" t="n"/>
      <c r="L1115" s="4" t="n"/>
      <c r="O1115" s="4" t="n"/>
      <c r="Q1115">
        <f>IF(AND(L1115&lt;&gt;"",O1115&lt;&gt;"",P1115="Removed"),O1115-L1115,"")</f>
        <v/>
      </c>
      <c r="R1115" s="4">
        <f>IF(L1115&lt;&gt;"",L1115+3,"")</f>
        <v/>
      </c>
    </row>
    <row r="1116">
      <c r="C1116" s="4" t="n"/>
      <c r="L1116" s="4" t="n"/>
      <c r="O1116" s="4" t="n"/>
      <c r="Q1116">
        <f>IF(AND(L1116&lt;&gt;"",O1116&lt;&gt;"",P1116="Removed"),O1116-L1116,"")</f>
        <v/>
      </c>
      <c r="R1116" s="4">
        <f>IF(L1116&lt;&gt;"",L1116+3,"")</f>
        <v/>
      </c>
    </row>
    <row r="1117">
      <c r="C1117" s="4" t="n"/>
      <c r="L1117" s="4" t="n"/>
      <c r="O1117" s="4" t="n"/>
      <c r="Q1117">
        <f>IF(AND(L1117&lt;&gt;"",O1117&lt;&gt;"",P1117="Removed"),O1117-L1117,"")</f>
        <v/>
      </c>
      <c r="R1117" s="4">
        <f>IF(L1117&lt;&gt;"",L1117+3,"")</f>
        <v/>
      </c>
    </row>
    <row r="1118">
      <c r="C1118" s="4" t="n"/>
      <c r="L1118" s="4" t="n"/>
      <c r="O1118" s="4" t="n"/>
      <c r="Q1118">
        <f>IF(AND(L1118&lt;&gt;"",O1118&lt;&gt;"",P1118="Removed"),O1118-L1118,"")</f>
        <v/>
      </c>
      <c r="R1118" s="4">
        <f>IF(L1118&lt;&gt;"",L1118+3,"")</f>
        <v/>
      </c>
    </row>
    <row r="1119">
      <c r="C1119" s="4" t="n"/>
      <c r="L1119" s="4" t="n"/>
      <c r="O1119" s="4" t="n"/>
      <c r="Q1119">
        <f>IF(AND(L1119&lt;&gt;"",O1119&lt;&gt;"",P1119="Removed"),O1119-L1119,"")</f>
        <v/>
      </c>
      <c r="R1119" s="4">
        <f>IF(L1119&lt;&gt;"",L1119+3,"")</f>
        <v/>
      </c>
    </row>
    <row r="1120">
      <c r="C1120" s="4" t="n"/>
      <c r="L1120" s="4" t="n"/>
      <c r="O1120" s="4" t="n"/>
      <c r="Q1120">
        <f>IF(AND(L1120&lt;&gt;"",O1120&lt;&gt;"",P1120="Removed"),O1120-L1120,"")</f>
        <v/>
      </c>
      <c r="R1120" s="4">
        <f>IF(L1120&lt;&gt;"",L1120+3,"")</f>
        <v/>
      </c>
    </row>
    <row r="1121">
      <c r="C1121" s="4" t="n"/>
      <c r="L1121" s="4" t="n"/>
      <c r="O1121" s="4" t="n"/>
      <c r="Q1121">
        <f>IF(AND(L1121&lt;&gt;"",O1121&lt;&gt;"",P1121="Removed"),O1121-L1121,"")</f>
        <v/>
      </c>
      <c r="R1121" s="4">
        <f>IF(L1121&lt;&gt;"",L1121+3,"")</f>
        <v/>
      </c>
    </row>
    <row r="1122">
      <c r="C1122" s="4" t="n"/>
      <c r="L1122" s="4" t="n"/>
      <c r="O1122" s="4" t="n"/>
      <c r="Q1122">
        <f>IF(AND(L1122&lt;&gt;"",O1122&lt;&gt;"",P1122="Removed"),O1122-L1122,"")</f>
        <v/>
      </c>
      <c r="R1122" s="4">
        <f>IF(L1122&lt;&gt;"",L1122+3,"")</f>
        <v/>
      </c>
    </row>
    <row r="1123">
      <c r="C1123" s="4" t="n"/>
      <c r="L1123" s="4" t="n"/>
      <c r="O1123" s="4" t="n"/>
      <c r="Q1123">
        <f>IF(AND(L1123&lt;&gt;"",O1123&lt;&gt;"",P1123="Removed"),O1123-L1123,"")</f>
        <v/>
      </c>
      <c r="R1123" s="4">
        <f>IF(L1123&lt;&gt;"",L1123+3,"")</f>
        <v/>
      </c>
    </row>
    <row r="1124">
      <c r="C1124" s="4" t="n"/>
      <c r="L1124" s="4" t="n"/>
      <c r="O1124" s="4" t="n"/>
      <c r="Q1124">
        <f>IF(AND(L1124&lt;&gt;"",O1124&lt;&gt;"",P1124="Removed"),O1124-L1124,"")</f>
        <v/>
      </c>
      <c r="R1124" s="4">
        <f>IF(L1124&lt;&gt;"",L1124+3,"")</f>
        <v/>
      </c>
    </row>
    <row r="1125">
      <c r="C1125" s="4" t="n"/>
      <c r="L1125" s="4" t="n"/>
      <c r="O1125" s="4" t="n"/>
      <c r="Q1125">
        <f>IF(AND(L1125&lt;&gt;"",O1125&lt;&gt;"",P1125="Removed"),O1125-L1125,"")</f>
        <v/>
      </c>
      <c r="R1125" s="4">
        <f>IF(L1125&lt;&gt;"",L1125+3,"")</f>
        <v/>
      </c>
    </row>
    <row r="1126">
      <c r="C1126" s="4" t="n"/>
      <c r="L1126" s="4" t="n"/>
      <c r="O1126" s="4" t="n"/>
      <c r="Q1126">
        <f>IF(AND(L1126&lt;&gt;"",O1126&lt;&gt;"",P1126="Removed"),O1126-L1126,"")</f>
        <v/>
      </c>
      <c r="R1126" s="4">
        <f>IF(L1126&lt;&gt;"",L1126+3,"")</f>
        <v/>
      </c>
    </row>
    <row r="1127">
      <c r="C1127" s="4" t="n"/>
      <c r="L1127" s="4" t="n"/>
      <c r="O1127" s="4" t="n"/>
      <c r="Q1127">
        <f>IF(AND(L1127&lt;&gt;"",O1127&lt;&gt;"",P1127="Removed"),O1127-L1127,"")</f>
        <v/>
      </c>
      <c r="R1127" s="4">
        <f>IF(L1127&lt;&gt;"",L1127+3,"")</f>
        <v/>
      </c>
    </row>
    <row r="1128">
      <c r="C1128" s="4" t="n"/>
      <c r="L1128" s="4" t="n"/>
      <c r="O1128" s="4" t="n"/>
      <c r="Q1128">
        <f>IF(AND(L1128&lt;&gt;"",O1128&lt;&gt;"",P1128="Removed"),O1128-L1128,"")</f>
        <v/>
      </c>
      <c r="R1128" s="4">
        <f>IF(L1128&lt;&gt;"",L1128+3,"")</f>
        <v/>
      </c>
    </row>
    <row r="1129">
      <c r="C1129" s="4" t="n"/>
      <c r="L1129" s="4" t="n"/>
      <c r="O1129" s="4" t="n"/>
      <c r="Q1129">
        <f>IF(AND(L1129&lt;&gt;"",O1129&lt;&gt;"",P1129="Removed"),O1129-L1129,"")</f>
        <v/>
      </c>
      <c r="R1129" s="4">
        <f>IF(L1129&lt;&gt;"",L1129+3,"")</f>
        <v/>
      </c>
    </row>
    <row r="1130">
      <c r="C1130" s="4" t="n"/>
      <c r="L1130" s="4" t="n"/>
      <c r="O1130" s="4" t="n"/>
      <c r="Q1130">
        <f>IF(AND(L1130&lt;&gt;"",O1130&lt;&gt;"",P1130="Removed"),O1130-L1130,"")</f>
        <v/>
      </c>
      <c r="R1130" s="4">
        <f>IF(L1130&lt;&gt;"",L1130+3,"")</f>
        <v/>
      </c>
    </row>
    <row r="1131">
      <c r="C1131" s="4" t="n"/>
      <c r="L1131" s="4" t="n"/>
      <c r="O1131" s="4" t="n"/>
      <c r="Q1131">
        <f>IF(AND(L1131&lt;&gt;"",O1131&lt;&gt;"",P1131="Removed"),O1131-L1131,"")</f>
        <v/>
      </c>
      <c r="R1131" s="4">
        <f>IF(L1131&lt;&gt;"",L1131+3,"")</f>
        <v/>
      </c>
    </row>
    <row r="1132">
      <c r="C1132" s="4" t="n"/>
      <c r="L1132" s="4" t="n"/>
      <c r="O1132" s="4" t="n"/>
      <c r="Q1132">
        <f>IF(AND(L1132&lt;&gt;"",O1132&lt;&gt;"",P1132="Removed"),O1132-L1132,"")</f>
        <v/>
      </c>
      <c r="R1132" s="4">
        <f>IF(L1132&lt;&gt;"",L1132+3,"")</f>
        <v/>
      </c>
    </row>
    <row r="1133">
      <c r="C1133" s="4" t="n"/>
      <c r="L1133" s="4" t="n"/>
      <c r="O1133" s="4" t="n"/>
      <c r="Q1133">
        <f>IF(AND(L1133&lt;&gt;"",O1133&lt;&gt;"",P1133="Removed"),O1133-L1133,"")</f>
        <v/>
      </c>
      <c r="R1133" s="4">
        <f>IF(L1133&lt;&gt;"",L1133+3,"")</f>
        <v/>
      </c>
    </row>
    <row r="1134">
      <c r="C1134" s="4" t="n"/>
      <c r="L1134" s="4" t="n"/>
      <c r="O1134" s="4" t="n"/>
      <c r="Q1134">
        <f>IF(AND(L1134&lt;&gt;"",O1134&lt;&gt;"",P1134="Removed"),O1134-L1134,"")</f>
        <v/>
      </c>
      <c r="R1134" s="4">
        <f>IF(L1134&lt;&gt;"",L1134+3,"")</f>
        <v/>
      </c>
    </row>
    <row r="1135">
      <c r="C1135" s="4" t="n"/>
      <c r="L1135" s="4" t="n"/>
      <c r="O1135" s="4" t="n"/>
      <c r="Q1135">
        <f>IF(AND(L1135&lt;&gt;"",O1135&lt;&gt;"",P1135="Removed"),O1135-L1135,"")</f>
        <v/>
      </c>
      <c r="R1135" s="4">
        <f>IF(L1135&lt;&gt;"",L1135+3,"")</f>
        <v/>
      </c>
    </row>
    <row r="1136">
      <c r="C1136" s="4" t="n"/>
      <c r="L1136" s="4" t="n"/>
      <c r="O1136" s="4" t="n"/>
      <c r="Q1136">
        <f>IF(AND(L1136&lt;&gt;"",O1136&lt;&gt;"",P1136="Removed"),O1136-L1136,"")</f>
        <v/>
      </c>
      <c r="R1136" s="4">
        <f>IF(L1136&lt;&gt;"",L1136+3,"")</f>
        <v/>
      </c>
    </row>
    <row r="1137">
      <c r="C1137" s="4" t="n"/>
      <c r="L1137" s="4" t="n"/>
      <c r="O1137" s="4" t="n"/>
      <c r="Q1137">
        <f>IF(AND(L1137&lt;&gt;"",O1137&lt;&gt;"",P1137="Removed"),O1137-L1137,"")</f>
        <v/>
      </c>
      <c r="R1137" s="4">
        <f>IF(L1137&lt;&gt;"",L1137+3,"")</f>
        <v/>
      </c>
    </row>
    <row r="1138">
      <c r="C1138" s="4" t="n"/>
      <c r="L1138" s="4" t="n"/>
      <c r="O1138" s="4" t="n"/>
      <c r="Q1138">
        <f>IF(AND(L1138&lt;&gt;"",O1138&lt;&gt;"",P1138="Removed"),O1138-L1138,"")</f>
        <v/>
      </c>
      <c r="R1138" s="4">
        <f>IF(L1138&lt;&gt;"",L1138+3,"")</f>
        <v/>
      </c>
    </row>
    <row r="1139">
      <c r="C1139" s="4" t="n"/>
      <c r="L1139" s="4" t="n"/>
      <c r="O1139" s="4" t="n"/>
      <c r="Q1139">
        <f>IF(AND(L1139&lt;&gt;"",O1139&lt;&gt;"",P1139="Removed"),O1139-L1139,"")</f>
        <v/>
      </c>
      <c r="R1139" s="4">
        <f>IF(L1139&lt;&gt;"",L1139+3,"")</f>
        <v/>
      </c>
    </row>
    <row r="1140">
      <c r="C1140" s="4" t="n"/>
      <c r="L1140" s="4" t="n"/>
      <c r="O1140" s="4" t="n"/>
      <c r="Q1140">
        <f>IF(AND(L1140&lt;&gt;"",O1140&lt;&gt;"",P1140="Removed"),O1140-L1140,"")</f>
        <v/>
      </c>
      <c r="R1140" s="4">
        <f>IF(L1140&lt;&gt;"",L1140+3,"")</f>
        <v/>
      </c>
    </row>
    <row r="1141">
      <c r="C1141" s="4" t="n"/>
      <c r="L1141" s="4" t="n"/>
      <c r="O1141" s="4" t="n"/>
      <c r="Q1141">
        <f>IF(AND(L1141&lt;&gt;"",O1141&lt;&gt;"",P1141="Removed"),O1141-L1141,"")</f>
        <v/>
      </c>
      <c r="R1141" s="4">
        <f>IF(L1141&lt;&gt;"",L1141+3,"")</f>
        <v/>
      </c>
    </row>
    <row r="1142">
      <c r="C1142" s="4" t="n"/>
      <c r="L1142" s="4" t="n"/>
      <c r="O1142" s="4" t="n"/>
      <c r="Q1142">
        <f>IF(AND(L1142&lt;&gt;"",O1142&lt;&gt;"",P1142="Removed"),O1142-L1142,"")</f>
        <v/>
      </c>
      <c r="R1142" s="4">
        <f>IF(L1142&lt;&gt;"",L1142+3,"")</f>
        <v/>
      </c>
    </row>
    <row r="1143">
      <c r="C1143" s="4" t="n"/>
      <c r="L1143" s="4" t="n"/>
      <c r="O1143" s="4" t="n"/>
      <c r="Q1143">
        <f>IF(AND(L1143&lt;&gt;"",O1143&lt;&gt;"",P1143="Removed"),O1143-L1143,"")</f>
        <v/>
      </c>
      <c r="R1143" s="4">
        <f>IF(L1143&lt;&gt;"",L1143+3,"")</f>
        <v/>
      </c>
    </row>
    <row r="1144">
      <c r="C1144" s="4" t="n"/>
      <c r="L1144" s="4" t="n"/>
      <c r="O1144" s="4" t="n"/>
      <c r="Q1144">
        <f>IF(AND(L1144&lt;&gt;"",O1144&lt;&gt;"",P1144="Removed"),O1144-L1144,"")</f>
        <v/>
      </c>
      <c r="R1144" s="4">
        <f>IF(L1144&lt;&gt;"",L1144+3,"")</f>
        <v/>
      </c>
    </row>
    <row r="1145">
      <c r="C1145" s="4" t="n"/>
      <c r="L1145" s="4" t="n"/>
      <c r="O1145" s="4" t="n"/>
      <c r="Q1145">
        <f>IF(AND(L1145&lt;&gt;"",O1145&lt;&gt;"",P1145="Removed"),O1145-L1145,"")</f>
        <v/>
      </c>
      <c r="R1145" s="4">
        <f>IF(L1145&lt;&gt;"",L1145+3,"")</f>
        <v/>
      </c>
    </row>
    <row r="1146">
      <c r="C1146" s="4" t="n"/>
      <c r="L1146" s="4" t="n"/>
      <c r="O1146" s="4" t="n"/>
      <c r="Q1146">
        <f>IF(AND(L1146&lt;&gt;"",O1146&lt;&gt;"",P1146="Removed"),O1146-L1146,"")</f>
        <v/>
      </c>
      <c r="R1146" s="4">
        <f>IF(L1146&lt;&gt;"",L1146+3,"")</f>
        <v/>
      </c>
    </row>
    <row r="1147">
      <c r="C1147" s="4" t="n"/>
      <c r="L1147" s="4" t="n"/>
      <c r="O1147" s="4" t="n"/>
      <c r="Q1147">
        <f>IF(AND(L1147&lt;&gt;"",O1147&lt;&gt;"",P1147="Removed"),O1147-L1147,"")</f>
        <v/>
      </c>
      <c r="R1147" s="4">
        <f>IF(L1147&lt;&gt;"",L1147+3,"")</f>
        <v/>
      </c>
    </row>
    <row r="1148">
      <c r="C1148" s="4" t="n"/>
      <c r="L1148" s="4" t="n"/>
      <c r="O1148" s="4" t="n"/>
      <c r="Q1148">
        <f>IF(AND(L1148&lt;&gt;"",O1148&lt;&gt;"",P1148="Removed"),O1148-L1148,"")</f>
        <v/>
      </c>
      <c r="R1148" s="4">
        <f>IF(L1148&lt;&gt;"",L1148+3,"")</f>
        <v/>
      </c>
    </row>
    <row r="1149">
      <c r="C1149" s="4" t="n"/>
      <c r="L1149" s="4" t="n"/>
      <c r="O1149" s="4" t="n"/>
      <c r="Q1149">
        <f>IF(AND(L1149&lt;&gt;"",O1149&lt;&gt;"",P1149="Removed"),O1149-L1149,"")</f>
        <v/>
      </c>
      <c r="R1149" s="4">
        <f>IF(L1149&lt;&gt;"",L1149+3,"")</f>
        <v/>
      </c>
    </row>
    <row r="1150">
      <c r="C1150" s="4" t="n"/>
      <c r="L1150" s="4" t="n"/>
      <c r="O1150" s="4" t="n"/>
      <c r="Q1150">
        <f>IF(AND(L1150&lt;&gt;"",O1150&lt;&gt;"",P1150="Removed"),O1150-L1150,"")</f>
        <v/>
      </c>
      <c r="R1150" s="4">
        <f>IF(L1150&lt;&gt;"",L1150+3,"")</f>
        <v/>
      </c>
    </row>
    <row r="1151">
      <c r="C1151" s="4" t="n"/>
      <c r="L1151" s="4" t="n"/>
      <c r="O1151" s="4" t="n"/>
      <c r="Q1151">
        <f>IF(AND(L1151&lt;&gt;"",O1151&lt;&gt;"",P1151="Removed"),O1151-L1151,"")</f>
        <v/>
      </c>
      <c r="R1151" s="4">
        <f>IF(L1151&lt;&gt;"",L1151+3,"")</f>
        <v/>
      </c>
    </row>
    <row r="1152">
      <c r="C1152" s="4" t="n"/>
      <c r="L1152" s="4" t="n"/>
      <c r="O1152" s="4" t="n"/>
      <c r="Q1152">
        <f>IF(AND(L1152&lt;&gt;"",O1152&lt;&gt;"",P1152="Removed"),O1152-L1152,"")</f>
        <v/>
      </c>
      <c r="R1152" s="4">
        <f>IF(L1152&lt;&gt;"",L1152+3,"")</f>
        <v/>
      </c>
    </row>
    <row r="1153">
      <c r="C1153" s="4" t="n"/>
      <c r="L1153" s="4" t="n"/>
      <c r="O1153" s="4" t="n"/>
      <c r="Q1153">
        <f>IF(AND(L1153&lt;&gt;"",O1153&lt;&gt;"",P1153="Removed"),O1153-L1153,"")</f>
        <v/>
      </c>
      <c r="R1153" s="4">
        <f>IF(L1153&lt;&gt;"",L1153+3,"")</f>
        <v/>
      </c>
    </row>
    <row r="1154">
      <c r="C1154" s="4" t="n"/>
      <c r="L1154" s="4" t="n"/>
      <c r="O1154" s="4" t="n"/>
      <c r="Q1154">
        <f>IF(AND(L1154&lt;&gt;"",O1154&lt;&gt;"",P1154="Removed"),O1154-L1154,"")</f>
        <v/>
      </c>
      <c r="R1154" s="4">
        <f>IF(L1154&lt;&gt;"",L1154+3,"")</f>
        <v/>
      </c>
    </row>
    <row r="1155">
      <c r="C1155" s="4" t="n"/>
      <c r="L1155" s="4" t="n"/>
      <c r="O1155" s="4" t="n"/>
      <c r="Q1155">
        <f>IF(AND(L1155&lt;&gt;"",O1155&lt;&gt;"",P1155="Removed"),O1155-L1155,"")</f>
        <v/>
      </c>
      <c r="R1155" s="4">
        <f>IF(L1155&lt;&gt;"",L1155+3,"")</f>
        <v/>
      </c>
    </row>
    <row r="1156">
      <c r="C1156" s="4" t="n"/>
      <c r="L1156" s="4" t="n"/>
      <c r="O1156" s="4" t="n"/>
      <c r="Q1156">
        <f>IF(AND(L1156&lt;&gt;"",O1156&lt;&gt;"",P1156="Removed"),O1156-L1156,"")</f>
        <v/>
      </c>
      <c r="R1156" s="4">
        <f>IF(L1156&lt;&gt;"",L1156+3,"")</f>
        <v/>
      </c>
    </row>
    <row r="1157">
      <c r="C1157" s="4" t="n"/>
      <c r="L1157" s="4" t="n"/>
      <c r="O1157" s="4" t="n"/>
      <c r="Q1157">
        <f>IF(AND(L1157&lt;&gt;"",O1157&lt;&gt;"",P1157="Removed"),O1157-L1157,"")</f>
        <v/>
      </c>
      <c r="R1157" s="4">
        <f>IF(L1157&lt;&gt;"",L1157+3,"")</f>
        <v/>
      </c>
    </row>
    <row r="1158">
      <c r="C1158" s="4" t="n"/>
      <c r="L1158" s="4" t="n"/>
      <c r="O1158" s="4" t="n"/>
      <c r="Q1158">
        <f>IF(AND(L1158&lt;&gt;"",O1158&lt;&gt;"",P1158="Removed"),O1158-L1158,"")</f>
        <v/>
      </c>
      <c r="R1158" s="4">
        <f>IF(L1158&lt;&gt;"",L1158+3,"")</f>
        <v/>
      </c>
    </row>
    <row r="1159">
      <c r="C1159" s="4" t="n"/>
      <c r="L1159" s="4" t="n"/>
      <c r="O1159" s="4" t="n"/>
      <c r="Q1159">
        <f>IF(AND(L1159&lt;&gt;"",O1159&lt;&gt;"",P1159="Removed"),O1159-L1159,"")</f>
        <v/>
      </c>
      <c r="R1159" s="4">
        <f>IF(L1159&lt;&gt;"",L1159+3,"")</f>
        <v/>
      </c>
    </row>
    <row r="1160">
      <c r="C1160" s="4" t="n"/>
      <c r="L1160" s="4" t="n"/>
      <c r="O1160" s="4" t="n"/>
      <c r="Q1160">
        <f>IF(AND(L1160&lt;&gt;"",O1160&lt;&gt;"",P1160="Removed"),O1160-L1160,"")</f>
        <v/>
      </c>
      <c r="R1160" s="4">
        <f>IF(L1160&lt;&gt;"",L1160+3,"")</f>
        <v/>
      </c>
    </row>
    <row r="1161">
      <c r="C1161" s="4" t="n"/>
      <c r="L1161" s="4" t="n"/>
      <c r="O1161" s="4" t="n"/>
      <c r="Q1161">
        <f>IF(AND(L1161&lt;&gt;"",O1161&lt;&gt;"",P1161="Removed"),O1161-L1161,"")</f>
        <v/>
      </c>
      <c r="R1161" s="4">
        <f>IF(L1161&lt;&gt;"",L1161+3,"")</f>
        <v/>
      </c>
    </row>
    <row r="1162">
      <c r="C1162" s="4" t="n"/>
      <c r="L1162" s="4" t="n"/>
      <c r="O1162" s="4" t="n"/>
      <c r="Q1162">
        <f>IF(AND(L1162&lt;&gt;"",O1162&lt;&gt;"",P1162="Removed"),O1162-L1162,"")</f>
        <v/>
      </c>
      <c r="R1162" s="4">
        <f>IF(L1162&lt;&gt;"",L1162+3,"")</f>
        <v/>
      </c>
    </row>
    <row r="1163">
      <c r="C1163" s="4" t="n"/>
      <c r="L1163" s="4" t="n"/>
      <c r="O1163" s="4" t="n"/>
      <c r="Q1163">
        <f>IF(AND(L1163&lt;&gt;"",O1163&lt;&gt;"",P1163="Removed"),O1163-L1163,"")</f>
        <v/>
      </c>
      <c r="R1163" s="4">
        <f>IF(L1163&lt;&gt;"",L1163+3,"")</f>
        <v/>
      </c>
    </row>
    <row r="1164">
      <c r="C1164" s="4" t="n"/>
      <c r="L1164" s="4" t="n"/>
      <c r="O1164" s="4" t="n"/>
      <c r="Q1164">
        <f>IF(AND(L1164&lt;&gt;"",O1164&lt;&gt;"",P1164="Removed"),O1164-L1164,"")</f>
        <v/>
      </c>
      <c r="R1164" s="4">
        <f>IF(L1164&lt;&gt;"",L1164+3,"")</f>
        <v/>
      </c>
    </row>
    <row r="1165">
      <c r="C1165" s="4" t="n"/>
      <c r="L1165" s="4" t="n"/>
      <c r="O1165" s="4" t="n"/>
      <c r="Q1165">
        <f>IF(AND(L1165&lt;&gt;"",O1165&lt;&gt;"",P1165="Removed"),O1165-L1165,"")</f>
        <v/>
      </c>
      <c r="R1165" s="4">
        <f>IF(L1165&lt;&gt;"",L1165+3,"")</f>
        <v/>
      </c>
    </row>
    <row r="1166">
      <c r="C1166" s="4" t="n"/>
      <c r="L1166" s="4" t="n"/>
      <c r="O1166" s="4" t="n"/>
      <c r="Q1166">
        <f>IF(AND(L1166&lt;&gt;"",O1166&lt;&gt;"",P1166="Removed"),O1166-L1166,"")</f>
        <v/>
      </c>
      <c r="R1166" s="4">
        <f>IF(L1166&lt;&gt;"",L1166+3,"")</f>
        <v/>
      </c>
    </row>
    <row r="1167">
      <c r="C1167" s="4" t="n"/>
      <c r="L1167" s="4" t="n"/>
      <c r="O1167" s="4" t="n"/>
      <c r="Q1167">
        <f>IF(AND(L1167&lt;&gt;"",O1167&lt;&gt;"",P1167="Removed"),O1167-L1167,"")</f>
        <v/>
      </c>
      <c r="R1167" s="4">
        <f>IF(L1167&lt;&gt;"",L1167+3,"")</f>
        <v/>
      </c>
    </row>
    <row r="1168">
      <c r="C1168" s="4" t="n"/>
      <c r="L1168" s="4" t="n"/>
      <c r="O1168" s="4" t="n"/>
      <c r="Q1168">
        <f>IF(AND(L1168&lt;&gt;"",O1168&lt;&gt;"",P1168="Removed"),O1168-L1168,"")</f>
        <v/>
      </c>
      <c r="R1168" s="4">
        <f>IF(L1168&lt;&gt;"",L1168+3,"")</f>
        <v/>
      </c>
    </row>
    <row r="1169">
      <c r="C1169" s="4" t="n"/>
      <c r="L1169" s="4" t="n"/>
      <c r="O1169" s="4" t="n"/>
      <c r="Q1169">
        <f>IF(AND(L1169&lt;&gt;"",O1169&lt;&gt;"",P1169="Removed"),O1169-L1169,"")</f>
        <v/>
      </c>
      <c r="R1169" s="4">
        <f>IF(L1169&lt;&gt;"",L1169+3,"")</f>
        <v/>
      </c>
    </row>
    <row r="1170">
      <c r="C1170" s="4" t="n"/>
      <c r="L1170" s="4" t="n"/>
      <c r="O1170" s="4" t="n"/>
      <c r="Q1170">
        <f>IF(AND(L1170&lt;&gt;"",O1170&lt;&gt;"",P1170="Removed"),O1170-L1170,"")</f>
        <v/>
      </c>
      <c r="R1170" s="4">
        <f>IF(L1170&lt;&gt;"",L1170+3,"")</f>
        <v/>
      </c>
    </row>
    <row r="1171">
      <c r="C1171" s="4" t="n"/>
      <c r="L1171" s="4" t="n"/>
      <c r="O1171" s="4" t="n"/>
      <c r="Q1171">
        <f>IF(AND(L1171&lt;&gt;"",O1171&lt;&gt;"",P1171="Removed"),O1171-L1171,"")</f>
        <v/>
      </c>
      <c r="R1171" s="4">
        <f>IF(L1171&lt;&gt;"",L1171+3,"")</f>
        <v/>
      </c>
    </row>
    <row r="1172">
      <c r="C1172" s="4" t="n"/>
      <c r="L1172" s="4" t="n"/>
      <c r="O1172" s="4" t="n"/>
      <c r="Q1172">
        <f>IF(AND(L1172&lt;&gt;"",O1172&lt;&gt;"",P1172="Removed"),O1172-L1172,"")</f>
        <v/>
      </c>
      <c r="R1172" s="4">
        <f>IF(L1172&lt;&gt;"",L1172+3,"")</f>
        <v/>
      </c>
    </row>
    <row r="1173">
      <c r="C1173" s="4" t="n"/>
      <c r="L1173" s="4" t="n"/>
      <c r="O1173" s="4" t="n"/>
      <c r="Q1173">
        <f>IF(AND(L1173&lt;&gt;"",O1173&lt;&gt;"",P1173="Removed"),O1173-L1173,"")</f>
        <v/>
      </c>
      <c r="R1173" s="4">
        <f>IF(L1173&lt;&gt;"",L1173+3,"")</f>
        <v/>
      </c>
    </row>
    <row r="1174">
      <c r="C1174" s="4" t="n"/>
      <c r="L1174" s="4" t="n"/>
      <c r="O1174" s="4" t="n"/>
      <c r="Q1174">
        <f>IF(AND(L1174&lt;&gt;"",O1174&lt;&gt;"",P1174="Removed"),O1174-L1174,"")</f>
        <v/>
      </c>
      <c r="R1174" s="4">
        <f>IF(L1174&lt;&gt;"",L1174+3,"")</f>
        <v/>
      </c>
    </row>
    <row r="1175">
      <c r="C1175" s="4" t="n"/>
      <c r="L1175" s="4" t="n"/>
      <c r="O1175" s="4" t="n"/>
      <c r="Q1175">
        <f>IF(AND(L1175&lt;&gt;"",O1175&lt;&gt;"",P1175="Removed"),O1175-L1175,"")</f>
        <v/>
      </c>
      <c r="R1175" s="4">
        <f>IF(L1175&lt;&gt;"",L1175+3,"")</f>
        <v/>
      </c>
    </row>
    <row r="1176">
      <c r="C1176" s="4" t="n"/>
      <c r="L1176" s="4" t="n"/>
      <c r="O1176" s="4" t="n"/>
      <c r="Q1176">
        <f>IF(AND(L1176&lt;&gt;"",O1176&lt;&gt;"",P1176="Removed"),O1176-L1176,"")</f>
        <v/>
      </c>
      <c r="R1176" s="4">
        <f>IF(L1176&lt;&gt;"",L1176+3,"")</f>
        <v/>
      </c>
    </row>
    <row r="1177">
      <c r="C1177" s="4" t="n"/>
      <c r="L1177" s="4" t="n"/>
      <c r="O1177" s="4" t="n"/>
      <c r="Q1177">
        <f>IF(AND(L1177&lt;&gt;"",O1177&lt;&gt;"",P1177="Removed"),O1177-L1177,"")</f>
        <v/>
      </c>
      <c r="R1177" s="4">
        <f>IF(L1177&lt;&gt;"",L1177+3,"")</f>
        <v/>
      </c>
    </row>
    <row r="1178">
      <c r="C1178" s="4" t="n"/>
      <c r="L1178" s="4" t="n"/>
      <c r="O1178" s="4" t="n"/>
      <c r="Q1178">
        <f>IF(AND(L1178&lt;&gt;"",O1178&lt;&gt;"",P1178="Removed"),O1178-L1178,"")</f>
        <v/>
      </c>
      <c r="R1178" s="4">
        <f>IF(L1178&lt;&gt;"",L1178+3,"")</f>
        <v/>
      </c>
    </row>
    <row r="1179">
      <c r="C1179" s="4" t="n"/>
      <c r="L1179" s="4" t="n"/>
      <c r="O1179" s="4" t="n"/>
      <c r="Q1179">
        <f>IF(AND(L1179&lt;&gt;"",O1179&lt;&gt;"",P1179="Removed"),O1179-L1179,"")</f>
        <v/>
      </c>
      <c r="R1179" s="4">
        <f>IF(L1179&lt;&gt;"",L1179+3,"")</f>
        <v/>
      </c>
    </row>
    <row r="1180">
      <c r="C1180" s="4" t="n"/>
      <c r="L1180" s="4" t="n"/>
      <c r="O1180" s="4" t="n"/>
      <c r="Q1180">
        <f>IF(AND(L1180&lt;&gt;"",O1180&lt;&gt;"",P1180="Removed"),O1180-L1180,"")</f>
        <v/>
      </c>
      <c r="R1180" s="4">
        <f>IF(L1180&lt;&gt;"",L1180+3,"")</f>
        <v/>
      </c>
    </row>
    <row r="1181">
      <c r="C1181" s="4" t="n"/>
      <c r="L1181" s="4" t="n"/>
      <c r="O1181" s="4" t="n"/>
      <c r="Q1181">
        <f>IF(AND(L1181&lt;&gt;"",O1181&lt;&gt;"",P1181="Removed"),O1181-L1181,"")</f>
        <v/>
      </c>
      <c r="R1181" s="4">
        <f>IF(L1181&lt;&gt;"",L1181+3,"")</f>
        <v/>
      </c>
    </row>
    <row r="1182">
      <c r="C1182" s="4" t="n"/>
      <c r="L1182" s="4" t="n"/>
      <c r="O1182" s="4" t="n"/>
      <c r="Q1182">
        <f>IF(AND(L1182&lt;&gt;"",O1182&lt;&gt;"",P1182="Removed"),O1182-L1182,"")</f>
        <v/>
      </c>
      <c r="R1182" s="4">
        <f>IF(L1182&lt;&gt;"",L1182+3,"")</f>
        <v/>
      </c>
    </row>
    <row r="1183">
      <c r="C1183" s="4" t="n"/>
      <c r="L1183" s="4" t="n"/>
      <c r="O1183" s="4" t="n"/>
      <c r="Q1183">
        <f>IF(AND(L1183&lt;&gt;"",O1183&lt;&gt;"",P1183="Removed"),O1183-L1183,"")</f>
        <v/>
      </c>
      <c r="R1183" s="4">
        <f>IF(L1183&lt;&gt;"",L1183+3,"")</f>
        <v/>
      </c>
    </row>
    <row r="1184">
      <c r="C1184" s="4" t="n"/>
      <c r="L1184" s="4" t="n"/>
      <c r="O1184" s="4" t="n"/>
      <c r="Q1184">
        <f>IF(AND(L1184&lt;&gt;"",O1184&lt;&gt;"",P1184="Removed"),O1184-L1184,"")</f>
        <v/>
      </c>
      <c r="R1184" s="4">
        <f>IF(L1184&lt;&gt;"",L1184+3,"")</f>
        <v/>
      </c>
    </row>
    <row r="1185">
      <c r="C1185" s="4" t="n"/>
      <c r="L1185" s="4" t="n"/>
      <c r="O1185" s="4" t="n"/>
      <c r="Q1185">
        <f>IF(AND(L1185&lt;&gt;"",O1185&lt;&gt;"",P1185="Removed"),O1185-L1185,"")</f>
        <v/>
      </c>
      <c r="R1185" s="4">
        <f>IF(L1185&lt;&gt;"",L1185+3,"")</f>
        <v/>
      </c>
    </row>
    <row r="1186">
      <c r="C1186" s="4" t="n"/>
      <c r="L1186" s="4" t="n"/>
      <c r="O1186" s="4" t="n"/>
      <c r="Q1186">
        <f>IF(AND(L1186&lt;&gt;"",O1186&lt;&gt;"",P1186="Removed"),O1186-L1186,"")</f>
        <v/>
      </c>
      <c r="R1186" s="4">
        <f>IF(L1186&lt;&gt;"",L1186+3,"")</f>
        <v/>
      </c>
    </row>
    <row r="1187">
      <c r="C1187" s="4" t="n"/>
      <c r="L1187" s="4" t="n"/>
      <c r="O1187" s="4" t="n"/>
      <c r="Q1187">
        <f>IF(AND(L1187&lt;&gt;"",O1187&lt;&gt;"",P1187="Removed"),O1187-L1187,"")</f>
        <v/>
      </c>
      <c r="R1187" s="4">
        <f>IF(L1187&lt;&gt;"",L1187+3,"")</f>
        <v/>
      </c>
    </row>
    <row r="1188">
      <c r="C1188" s="4" t="n"/>
      <c r="L1188" s="4" t="n"/>
      <c r="O1188" s="4" t="n"/>
      <c r="Q1188">
        <f>IF(AND(L1188&lt;&gt;"",O1188&lt;&gt;"",P1188="Removed"),O1188-L1188,"")</f>
        <v/>
      </c>
      <c r="R1188" s="4">
        <f>IF(L1188&lt;&gt;"",L1188+3,"")</f>
        <v/>
      </c>
    </row>
    <row r="1189">
      <c r="C1189" s="4" t="n"/>
      <c r="L1189" s="4" t="n"/>
      <c r="O1189" s="4" t="n"/>
      <c r="Q1189">
        <f>IF(AND(L1189&lt;&gt;"",O1189&lt;&gt;"",P1189="Removed"),O1189-L1189,"")</f>
        <v/>
      </c>
      <c r="R1189" s="4">
        <f>IF(L1189&lt;&gt;"",L1189+3,"")</f>
        <v/>
      </c>
    </row>
    <row r="1190">
      <c r="C1190" s="4" t="n"/>
      <c r="L1190" s="4" t="n"/>
      <c r="O1190" s="4" t="n"/>
      <c r="Q1190">
        <f>IF(AND(L1190&lt;&gt;"",O1190&lt;&gt;"",P1190="Removed"),O1190-L1190,"")</f>
        <v/>
      </c>
      <c r="R1190" s="4">
        <f>IF(L1190&lt;&gt;"",L1190+3,"")</f>
        <v/>
      </c>
    </row>
    <row r="1191">
      <c r="C1191" s="4" t="n"/>
      <c r="L1191" s="4" t="n"/>
      <c r="O1191" s="4" t="n"/>
      <c r="Q1191">
        <f>IF(AND(L1191&lt;&gt;"",O1191&lt;&gt;"",P1191="Removed"),O1191-L1191,"")</f>
        <v/>
      </c>
      <c r="R1191" s="4">
        <f>IF(L1191&lt;&gt;"",L1191+3,"")</f>
        <v/>
      </c>
    </row>
    <row r="1192">
      <c r="C1192" s="4" t="n"/>
      <c r="L1192" s="4" t="n"/>
      <c r="O1192" s="4" t="n"/>
      <c r="Q1192">
        <f>IF(AND(L1192&lt;&gt;"",O1192&lt;&gt;"",P1192="Removed"),O1192-L1192,"")</f>
        <v/>
      </c>
      <c r="R1192" s="4">
        <f>IF(L1192&lt;&gt;"",L1192+3,"")</f>
        <v/>
      </c>
    </row>
    <row r="1193">
      <c r="C1193" s="4" t="n"/>
      <c r="L1193" s="4" t="n"/>
      <c r="O1193" s="4" t="n"/>
      <c r="Q1193">
        <f>IF(AND(L1193&lt;&gt;"",O1193&lt;&gt;"",P1193="Removed"),O1193-L1193,"")</f>
        <v/>
      </c>
      <c r="R1193" s="4">
        <f>IF(L1193&lt;&gt;"",L1193+3,"")</f>
        <v/>
      </c>
    </row>
    <row r="1194">
      <c r="C1194" s="4" t="n"/>
      <c r="L1194" s="4" t="n"/>
      <c r="O1194" s="4" t="n"/>
      <c r="Q1194">
        <f>IF(AND(L1194&lt;&gt;"",O1194&lt;&gt;"",P1194="Removed"),O1194-L1194,"")</f>
        <v/>
      </c>
      <c r="R1194" s="4">
        <f>IF(L1194&lt;&gt;"",L1194+3,"")</f>
        <v/>
      </c>
    </row>
    <row r="1195">
      <c r="C1195" s="4" t="n"/>
      <c r="L1195" s="4" t="n"/>
      <c r="O1195" s="4" t="n"/>
      <c r="Q1195">
        <f>IF(AND(L1195&lt;&gt;"",O1195&lt;&gt;"",P1195="Removed"),O1195-L1195,"")</f>
        <v/>
      </c>
      <c r="R1195" s="4">
        <f>IF(L1195&lt;&gt;"",L1195+3,"")</f>
        <v/>
      </c>
    </row>
    <row r="1196">
      <c r="C1196" s="4" t="n"/>
      <c r="L1196" s="4" t="n"/>
      <c r="O1196" s="4" t="n"/>
      <c r="Q1196">
        <f>IF(AND(L1196&lt;&gt;"",O1196&lt;&gt;"",P1196="Removed"),O1196-L1196,"")</f>
        <v/>
      </c>
      <c r="R1196" s="4">
        <f>IF(L1196&lt;&gt;"",L1196+3,"")</f>
        <v/>
      </c>
    </row>
    <row r="1197">
      <c r="C1197" s="4" t="n"/>
      <c r="L1197" s="4" t="n"/>
      <c r="O1197" s="4" t="n"/>
      <c r="Q1197">
        <f>IF(AND(L1197&lt;&gt;"",O1197&lt;&gt;"",P1197="Removed"),O1197-L1197,"")</f>
        <v/>
      </c>
      <c r="R1197" s="4">
        <f>IF(L1197&lt;&gt;"",L1197+3,"")</f>
        <v/>
      </c>
    </row>
    <row r="1198">
      <c r="C1198" s="4" t="n"/>
      <c r="L1198" s="4" t="n"/>
      <c r="O1198" s="4" t="n"/>
      <c r="Q1198">
        <f>IF(AND(L1198&lt;&gt;"",O1198&lt;&gt;"",P1198="Removed"),O1198-L1198,"")</f>
        <v/>
      </c>
      <c r="R1198" s="4">
        <f>IF(L1198&lt;&gt;"",L1198+3,"")</f>
        <v/>
      </c>
    </row>
    <row r="1199">
      <c r="C1199" s="4" t="n"/>
      <c r="L1199" s="4" t="n"/>
      <c r="O1199" s="4" t="n"/>
      <c r="Q1199">
        <f>IF(AND(L1199&lt;&gt;"",O1199&lt;&gt;"",P1199="Removed"),O1199-L1199,"")</f>
        <v/>
      </c>
      <c r="R1199" s="4">
        <f>IF(L1199&lt;&gt;"",L1199+3,"")</f>
        <v/>
      </c>
    </row>
    <row r="1200">
      <c r="C1200" s="4" t="n"/>
      <c r="L1200" s="4" t="n"/>
      <c r="O1200" s="4" t="n"/>
      <c r="Q1200">
        <f>IF(AND(L1200&lt;&gt;"",O1200&lt;&gt;"",P1200="Removed"),O1200-L1200,"")</f>
        <v/>
      </c>
      <c r="R1200" s="4">
        <f>IF(L1200&lt;&gt;"",L1200+3,"")</f>
        <v/>
      </c>
    </row>
    <row r="1201">
      <c r="C1201" s="4" t="n"/>
      <c r="L1201" s="4" t="n"/>
      <c r="O1201" s="4" t="n"/>
      <c r="Q1201">
        <f>IF(AND(L1201&lt;&gt;"",O1201&lt;&gt;"",P1201="Removed"),O1201-L1201,"")</f>
        <v/>
      </c>
      <c r="R1201" s="4">
        <f>IF(L1201&lt;&gt;"",L1201+3,"")</f>
        <v/>
      </c>
    </row>
    <row r="1202">
      <c r="C1202" s="4" t="n"/>
      <c r="L1202" s="4" t="n"/>
      <c r="O1202" s="4" t="n"/>
      <c r="Q1202">
        <f>IF(AND(L1202&lt;&gt;"",O1202&lt;&gt;"",P1202="Removed"),O1202-L1202,"")</f>
        <v/>
      </c>
      <c r="R1202" s="4">
        <f>IF(L1202&lt;&gt;"",L1202+3,"")</f>
        <v/>
      </c>
    </row>
    <row r="1203">
      <c r="C1203" s="4" t="n"/>
      <c r="L1203" s="4" t="n"/>
      <c r="O1203" s="4" t="n"/>
      <c r="Q1203">
        <f>IF(AND(L1203&lt;&gt;"",O1203&lt;&gt;"",P1203="Removed"),O1203-L1203,"")</f>
        <v/>
      </c>
      <c r="R1203" s="4">
        <f>IF(L1203&lt;&gt;"",L1203+3,"")</f>
        <v/>
      </c>
    </row>
    <row r="1204">
      <c r="C1204" s="4" t="n"/>
      <c r="L1204" s="4" t="n"/>
      <c r="O1204" s="4" t="n"/>
      <c r="Q1204">
        <f>IF(AND(L1204&lt;&gt;"",O1204&lt;&gt;"",P1204="Removed"),O1204-L1204,"")</f>
        <v/>
      </c>
      <c r="R1204" s="4">
        <f>IF(L1204&lt;&gt;"",L1204+3,"")</f>
        <v/>
      </c>
    </row>
    <row r="1205">
      <c r="C1205" s="4" t="n"/>
      <c r="L1205" s="4" t="n"/>
      <c r="O1205" s="4" t="n"/>
      <c r="Q1205">
        <f>IF(AND(L1205&lt;&gt;"",O1205&lt;&gt;"",P1205="Removed"),O1205-L1205,"")</f>
        <v/>
      </c>
      <c r="R1205" s="4">
        <f>IF(L1205&lt;&gt;"",L1205+3,"")</f>
        <v/>
      </c>
    </row>
    <row r="1206">
      <c r="C1206" s="4" t="n"/>
      <c r="L1206" s="4" t="n"/>
      <c r="O1206" s="4" t="n"/>
      <c r="Q1206">
        <f>IF(AND(L1206&lt;&gt;"",O1206&lt;&gt;"",P1206="Removed"),O1206-L1206,"")</f>
        <v/>
      </c>
      <c r="R1206" s="4">
        <f>IF(L1206&lt;&gt;"",L1206+3,"")</f>
        <v/>
      </c>
    </row>
    <row r="1207">
      <c r="C1207" s="4" t="n"/>
      <c r="L1207" s="4" t="n"/>
      <c r="O1207" s="4" t="n"/>
      <c r="Q1207">
        <f>IF(AND(L1207&lt;&gt;"",O1207&lt;&gt;"",P1207="Removed"),O1207-L1207,"")</f>
        <v/>
      </c>
      <c r="R1207" s="4">
        <f>IF(L1207&lt;&gt;"",L1207+3,"")</f>
        <v/>
      </c>
    </row>
    <row r="1208">
      <c r="C1208" s="4" t="n"/>
      <c r="L1208" s="4" t="n"/>
      <c r="O1208" s="4" t="n"/>
      <c r="Q1208">
        <f>IF(AND(L1208&lt;&gt;"",O1208&lt;&gt;"",P1208="Removed"),O1208-L1208,"")</f>
        <v/>
      </c>
      <c r="R1208" s="4">
        <f>IF(L1208&lt;&gt;"",L1208+3,"")</f>
        <v/>
      </c>
    </row>
    <row r="1209">
      <c r="C1209" s="4" t="n"/>
      <c r="L1209" s="4" t="n"/>
      <c r="O1209" s="4" t="n"/>
      <c r="Q1209">
        <f>IF(AND(L1209&lt;&gt;"",O1209&lt;&gt;"",P1209="Removed"),O1209-L1209,"")</f>
        <v/>
      </c>
      <c r="R1209" s="4">
        <f>IF(L1209&lt;&gt;"",L1209+3,"")</f>
        <v/>
      </c>
    </row>
    <row r="1210">
      <c r="C1210" s="4" t="n"/>
      <c r="L1210" s="4" t="n"/>
      <c r="O1210" s="4" t="n"/>
      <c r="Q1210">
        <f>IF(AND(L1210&lt;&gt;"",O1210&lt;&gt;"",P1210="Removed"),O1210-L1210,"")</f>
        <v/>
      </c>
      <c r="R1210" s="4">
        <f>IF(L1210&lt;&gt;"",L1210+3,"")</f>
        <v/>
      </c>
    </row>
    <row r="1211">
      <c r="C1211" s="4" t="n"/>
      <c r="L1211" s="4" t="n"/>
      <c r="O1211" s="4" t="n"/>
      <c r="Q1211">
        <f>IF(AND(L1211&lt;&gt;"",O1211&lt;&gt;"",P1211="Removed"),O1211-L1211,"")</f>
        <v/>
      </c>
      <c r="R1211" s="4">
        <f>IF(L1211&lt;&gt;"",L1211+3,"")</f>
        <v/>
      </c>
    </row>
    <row r="1212">
      <c r="C1212" s="4" t="n"/>
      <c r="L1212" s="4" t="n"/>
      <c r="O1212" s="4" t="n"/>
      <c r="Q1212">
        <f>IF(AND(L1212&lt;&gt;"",O1212&lt;&gt;"",P1212="Removed"),O1212-L1212,"")</f>
        <v/>
      </c>
      <c r="R1212" s="4">
        <f>IF(L1212&lt;&gt;"",L1212+3,"")</f>
        <v/>
      </c>
    </row>
    <row r="1213">
      <c r="C1213" s="4" t="n"/>
      <c r="L1213" s="4" t="n"/>
      <c r="O1213" s="4" t="n"/>
      <c r="Q1213">
        <f>IF(AND(L1213&lt;&gt;"",O1213&lt;&gt;"",P1213="Removed"),O1213-L1213,"")</f>
        <v/>
      </c>
      <c r="R1213" s="4">
        <f>IF(L1213&lt;&gt;"",L1213+3,"")</f>
        <v/>
      </c>
    </row>
    <row r="1214">
      <c r="C1214" s="4" t="n"/>
      <c r="L1214" s="4" t="n"/>
      <c r="O1214" s="4" t="n"/>
      <c r="Q1214">
        <f>IF(AND(L1214&lt;&gt;"",O1214&lt;&gt;"",P1214="Removed"),O1214-L1214,"")</f>
        <v/>
      </c>
      <c r="R1214" s="4">
        <f>IF(L1214&lt;&gt;"",L1214+3,"")</f>
        <v/>
      </c>
    </row>
    <row r="1215">
      <c r="C1215" s="4" t="n"/>
      <c r="L1215" s="4" t="n"/>
      <c r="O1215" s="4" t="n"/>
      <c r="Q1215">
        <f>IF(AND(L1215&lt;&gt;"",O1215&lt;&gt;"",P1215="Removed"),O1215-L1215,"")</f>
        <v/>
      </c>
      <c r="R1215" s="4">
        <f>IF(L1215&lt;&gt;"",L1215+3,"")</f>
        <v/>
      </c>
    </row>
    <row r="1216">
      <c r="C1216" s="4" t="n"/>
      <c r="L1216" s="4" t="n"/>
      <c r="O1216" s="4" t="n"/>
      <c r="Q1216">
        <f>IF(AND(L1216&lt;&gt;"",O1216&lt;&gt;"",P1216="Removed"),O1216-L1216,"")</f>
        <v/>
      </c>
      <c r="R1216" s="4">
        <f>IF(L1216&lt;&gt;"",L1216+3,"")</f>
        <v/>
      </c>
    </row>
    <row r="1217">
      <c r="C1217" s="4" t="n"/>
      <c r="L1217" s="4" t="n"/>
      <c r="O1217" s="4" t="n"/>
      <c r="Q1217">
        <f>IF(AND(L1217&lt;&gt;"",O1217&lt;&gt;"",P1217="Removed"),O1217-L1217,"")</f>
        <v/>
      </c>
      <c r="R1217" s="4">
        <f>IF(L1217&lt;&gt;"",L1217+3,"")</f>
        <v/>
      </c>
    </row>
    <row r="1218">
      <c r="C1218" s="4" t="n"/>
      <c r="L1218" s="4" t="n"/>
      <c r="O1218" s="4" t="n"/>
      <c r="Q1218">
        <f>IF(AND(L1218&lt;&gt;"",O1218&lt;&gt;"",P1218="Removed"),O1218-L1218,"")</f>
        <v/>
      </c>
      <c r="R1218" s="4">
        <f>IF(L1218&lt;&gt;"",L1218+3,"")</f>
        <v/>
      </c>
    </row>
    <row r="1219">
      <c r="C1219" s="4" t="n"/>
      <c r="L1219" s="4" t="n"/>
      <c r="O1219" s="4" t="n"/>
      <c r="Q1219">
        <f>IF(AND(L1219&lt;&gt;"",O1219&lt;&gt;"",P1219="Removed"),O1219-L1219,"")</f>
        <v/>
      </c>
      <c r="R1219" s="4">
        <f>IF(L1219&lt;&gt;"",L1219+3,"")</f>
        <v/>
      </c>
    </row>
    <row r="1220">
      <c r="C1220" s="4" t="n"/>
      <c r="L1220" s="4" t="n"/>
      <c r="O1220" s="4" t="n"/>
      <c r="Q1220">
        <f>IF(AND(L1220&lt;&gt;"",O1220&lt;&gt;"",P1220="Removed"),O1220-L1220,"")</f>
        <v/>
      </c>
      <c r="R1220" s="4">
        <f>IF(L1220&lt;&gt;"",L1220+3,"")</f>
        <v/>
      </c>
    </row>
    <row r="1221">
      <c r="C1221" s="4" t="n"/>
      <c r="L1221" s="4" t="n"/>
      <c r="O1221" s="4" t="n"/>
      <c r="Q1221">
        <f>IF(AND(L1221&lt;&gt;"",O1221&lt;&gt;"",P1221="Removed"),O1221-L1221,"")</f>
        <v/>
      </c>
      <c r="R1221" s="4">
        <f>IF(L1221&lt;&gt;"",L1221+3,"")</f>
        <v/>
      </c>
    </row>
    <row r="1222">
      <c r="C1222" s="4" t="n"/>
      <c r="L1222" s="4" t="n"/>
      <c r="O1222" s="4" t="n"/>
      <c r="Q1222">
        <f>IF(AND(L1222&lt;&gt;"",O1222&lt;&gt;"",P1222="Removed"),O1222-L1222,"")</f>
        <v/>
      </c>
      <c r="R1222" s="4">
        <f>IF(L1222&lt;&gt;"",L1222+3,"")</f>
        <v/>
      </c>
    </row>
    <row r="1223">
      <c r="C1223" s="4" t="n"/>
      <c r="L1223" s="4" t="n"/>
      <c r="O1223" s="4" t="n"/>
      <c r="Q1223">
        <f>IF(AND(L1223&lt;&gt;"",O1223&lt;&gt;"",P1223="Removed"),O1223-L1223,"")</f>
        <v/>
      </c>
      <c r="R1223" s="4">
        <f>IF(L1223&lt;&gt;"",L1223+3,"")</f>
        <v/>
      </c>
    </row>
    <row r="1224">
      <c r="C1224" s="4" t="n"/>
      <c r="L1224" s="4" t="n"/>
      <c r="O1224" s="4" t="n"/>
      <c r="Q1224">
        <f>IF(AND(L1224&lt;&gt;"",O1224&lt;&gt;"",P1224="Removed"),O1224-L1224,"")</f>
        <v/>
      </c>
      <c r="R1224" s="4">
        <f>IF(L1224&lt;&gt;"",L1224+3,"")</f>
        <v/>
      </c>
    </row>
    <row r="1225">
      <c r="C1225" s="4" t="n"/>
      <c r="L1225" s="4" t="n"/>
      <c r="O1225" s="4" t="n"/>
      <c r="Q1225">
        <f>IF(AND(L1225&lt;&gt;"",O1225&lt;&gt;"",P1225="Removed"),O1225-L1225,"")</f>
        <v/>
      </c>
      <c r="R1225" s="4">
        <f>IF(L1225&lt;&gt;"",L1225+3,"")</f>
        <v/>
      </c>
    </row>
    <row r="1226">
      <c r="C1226" s="4" t="n"/>
      <c r="L1226" s="4" t="n"/>
      <c r="O1226" s="4" t="n"/>
      <c r="Q1226">
        <f>IF(AND(L1226&lt;&gt;"",O1226&lt;&gt;"",P1226="Removed"),O1226-L1226,"")</f>
        <v/>
      </c>
      <c r="R1226" s="4">
        <f>IF(L1226&lt;&gt;"",L1226+3,"")</f>
        <v/>
      </c>
    </row>
    <row r="1227">
      <c r="C1227" s="4" t="n"/>
      <c r="L1227" s="4" t="n"/>
      <c r="O1227" s="4" t="n"/>
      <c r="Q1227">
        <f>IF(AND(L1227&lt;&gt;"",O1227&lt;&gt;"",P1227="Removed"),O1227-L1227,"")</f>
        <v/>
      </c>
      <c r="R1227" s="4">
        <f>IF(L1227&lt;&gt;"",L1227+3,"")</f>
        <v/>
      </c>
    </row>
    <row r="1228">
      <c r="C1228" s="4" t="n"/>
      <c r="L1228" s="4" t="n"/>
      <c r="O1228" s="4" t="n"/>
      <c r="Q1228">
        <f>IF(AND(L1228&lt;&gt;"",O1228&lt;&gt;"",P1228="Removed"),O1228-L1228,"")</f>
        <v/>
      </c>
      <c r="R1228" s="4">
        <f>IF(L1228&lt;&gt;"",L1228+3,"")</f>
        <v/>
      </c>
    </row>
    <row r="1229">
      <c r="C1229" s="4" t="n"/>
      <c r="L1229" s="4" t="n"/>
      <c r="O1229" s="4" t="n"/>
      <c r="Q1229">
        <f>IF(AND(L1229&lt;&gt;"",O1229&lt;&gt;"",P1229="Removed"),O1229-L1229,"")</f>
        <v/>
      </c>
      <c r="R1229" s="4">
        <f>IF(L1229&lt;&gt;"",L1229+3,"")</f>
        <v/>
      </c>
    </row>
    <row r="1230">
      <c r="C1230" s="4" t="n"/>
      <c r="L1230" s="4" t="n"/>
      <c r="O1230" s="4" t="n"/>
      <c r="Q1230">
        <f>IF(AND(L1230&lt;&gt;"",O1230&lt;&gt;"",P1230="Removed"),O1230-L1230,"")</f>
        <v/>
      </c>
      <c r="R1230" s="4">
        <f>IF(L1230&lt;&gt;"",L1230+3,"")</f>
        <v/>
      </c>
    </row>
    <row r="1231">
      <c r="C1231" s="4" t="n"/>
      <c r="L1231" s="4" t="n"/>
      <c r="O1231" s="4" t="n"/>
      <c r="Q1231">
        <f>IF(AND(L1231&lt;&gt;"",O1231&lt;&gt;"",P1231="Removed"),O1231-L1231,"")</f>
        <v/>
      </c>
      <c r="R1231" s="4">
        <f>IF(L1231&lt;&gt;"",L1231+3,"")</f>
        <v/>
      </c>
    </row>
    <row r="1232">
      <c r="C1232" s="4" t="n"/>
      <c r="L1232" s="4" t="n"/>
      <c r="O1232" s="4" t="n"/>
      <c r="Q1232">
        <f>IF(AND(L1232&lt;&gt;"",O1232&lt;&gt;"",P1232="Removed"),O1232-L1232,"")</f>
        <v/>
      </c>
      <c r="R1232" s="4">
        <f>IF(L1232&lt;&gt;"",L1232+3,"")</f>
        <v/>
      </c>
    </row>
    <row r="1233">
      <c r="C1233" s="4" t="n"/>
      <c r="L1233" s="4" t="n"/>
      <c r="O1233" s="4" t="n"/>
      <c r="Q1233">
        <f>IF(AND(L1233&lt;&gt;"",O1233&lt;&gt;"",P1233="Removed"),O1233-L1233,"")</f>
        <v/>
      </c>
      <c r="R1233" s="4">
        <f>IF(L1233&lt;&gt;"",L1233+3,"")</f>
        <v/>
      </c>
    </row>
    <row r="1234">
      <c r="C1234" s="4" t="n"/>
      <c r="L1234" s="4" t="n"/>
      <c r="O1234" s="4" t="n"/>
      <c r="Q1234">
        <f>IF(AND(L1234&lt;&gt;"",O1234&lt;&gt;"",P1234="Removed"),O1234-L1234,"")</f>
        <v/>
      </c>
      <c r="R1234" s="4">
        <f>IF(L1234&lt;&gt;"",L1234+3,"")</f>
        <v/>
      </c>
    </row>
    <row r="1235">
      <c r="C1235" s="4" t="n"/>
      <c r="L1235" s="4" t="n"/>
      <c r="O1235" s="4" t="n"/>
      <c r="Q1235">
        <f>IF(AND(L1235&lt;&gt;"",O1235&lt;&gt;"",P1235="Removed"),O1235-L1235,"")</f>
        <v/>
      </c>
      <c r="R1235" s="4">
        <f>IF(L1235&lt;&gt;"",L1235+3,"")</f>
        <v/>
      </c>
    </row>
    <row r="1236">
      <c r="C1236" s="4" t="n"/>
      <c r="L1236" s="4" t="n"/>
      <c r="O1236" s="4" t="n"/>
      <c r="Q1236">
        <f>IF(AND(L1236&lt;&gt;"",O1236&lt;&gt;"",P1236="Removed"),O1236-L1236,"")</f>
        <v/>
      </c>
      <c r="R1236" s="4">
        <f>IF(L1236&lt;&gt;"",L1236+3,"")</f>
        <v/>
      </c>
    </row>
    <row r="1237">
      <c r="C1237" s="4" t="n"/>
      <c r="L1237" s="4" t="n"/>
      <c r="O1237" s="4" t="n"/>
      <c r="Q1237">
        <f>IF(AND(L1237&lt;&gt;"",O1237&lt;&gt;"",P1237="Removed"),O1237-L1237,"")</f>
        <v/>
      </c>
      <c r="R1237" s="4">
        <f>IF(L1237&lt;&gt;"",L1237+3,"")</f>
        <v/>
      </c>
    </row>
    <row r="1238">
      <c r="C1238" s="4" t="n"/>
      <c r="L1238" s="4" t="n"/>
      <c r="O1238" s="4" t="n"/>
      <c r="Q1238">
        <f>IF(AND(L1238&lt;&gt;"",O1238&lt;&gt;"",P1238="Removed"),O1238-L1238,"")</f>
        <v/>
      </c>
      <c r="R1238" s="4">
        <f>IF(L1238&lt;&gt;"",L1238+3,"")</f>
        <v/>
      </c>
    </row>
    <row r="1239">
      <c r="C1239" s="4" t="n"/>
      <c r="L1239" s="4" t="n"/>
      <c r="O1239" s="4" t="n"/>
      <c r="Q1239">
        <f>IF(AND(L1239&lt;&gt;"",O1239&lt;&gt;"",P1239="Removed"),O1239-L1239,"")</f>
        <v/>
      </c>
      <c r="R1239" s="4">
        <f>IF(L1239&lt;&gt;"",L1239+3,"")</f>
        <v/>
      </c>
    </row>
    <row r="1240">
      <c r="C1240" s="4" t="n"/>
      <c r="L1240" s="4" t="n"/>
      <c r="O1240" s="4" t="n"/>
      <c r="Q1240">
        <f>IF(AND(L1240&lt;&gt;"",O1240&lt;&gt;"",P1240="Removed"),O1240-L1240,"")</f>
        <v/>
      </c>
      <c r="R1240" s="4">
        <f>IF(L1240&lt;&gt;"",L1240+3,"")</f>
        <v/>
      </c>
    </row>
    <row r="1241">
      <c r="C1241" s="4" t="n"/>
      <c r="L1241" s="4" t="n"/>
      <c r="O1241" s="4" t="n"/>
      <c r="Q1241">
        <f>IF(AND(L1241&lt;&gt;"",O1241&lt;&gt;"",P1241="Removed"),O1241-L1241,"")</f>
        <v/>
      </c>
      <c r="R1241" s="4">
        <f>IF(L1241&lt;&gt;"",L1241+3,"")</f>
        <v/>
      </c>
    </row>
    <row r="1242">
      <c r="C1242" s="4" t="n"/>
      <c r="L1242" s="4" t="n"/>
      <c r="O1242" s="4" t="n"/>
      <c r="Q1242">
        <f>IF(AND(L1242&lt;&gt;"",O1242&lt;&gt;"",P1242="Removed"),O1242-L1242,"")</f>
        <v/>
      </c>
      <c r="R1242" s="4">
        <f>IF(L1242&lt;&gt;"",L1242+3,"")</f>
        <v/>
      </c>
    </row>
    <row r="1243">
      <c r="C1243" s="4" t="n"/>
      <c r="L1243" s="4" t="n"/>
      <c r="O1243" s="4" t="n"/>
      <c r="Q1243">
        <f>IF(AND(L1243&lt;&gt;"",O1243&lt;&gt;"",P1243="Removed"),O1243-L1243,"")</f>
        <v/>
      </c>
      <c r="R1243" s="4">
        <f>IF(L1243&lt;&gt;"",L1243+3,"")</f>
        <v/>
      </c>
    </row>
    <row r="1244">
      <c r="C1244" s="4" t="n"/>
      <c r="L1244" s="4" t="n"/>
      <c r="O1244" s="4" t="n"/>
      <c r="Q1244">
        <f>IF(AND(L1244&lt;&gt;"",O1244&lt;&gt;"",P1244="Removed"),O1244-L1244,"")</f>
        <v/>
      </c>
      <c r="R1244" s="4">
        <f>IF(L1244&lt;&gt;"",L1244+3,"")</f>
        <v/>
      </c>
    </row>
    <row r="1245">
      <c r="C1245" s="4" t="n"/>
      <c r="L1245" s="4" t="n"/>
      <c r="O1245" s="4" t="n"/>
      <c r="Q1245">
        <f>IF(AND(L1245&lt;&gt;"",O1245&lt;&gt;"",P1245="Removed"),O1245-L1245,"")</f>
        <v/>
      </c>
      <c r="R1245" s="4">
        <f>IF(L1245&lt;&gt;"",L1245+3,"")</f>
        <v/>
      </c>
    </row>
    <row r="1246">
      <c r="C1246" s="4" t="n"/>
      <c r="L1246" s="4" t="n"/>
      <c r="O1246" s="4" t="n"/>
      <c r="Q1246">
        <f>IF(AND(L1246&lt;&gt;"",O1246&lt;&gt;"",P1246="Removed"),O1246-L1246,"")</f>
        <v/>
      </c>
      <c r="R1246" s="4">
        <f>IF(L1246&lt;&gt;"",L1246+3,"")</f>
        <v/>
      </c>
    </row>
    <row r="1247">
      <c r="C1247" s="4" t="n"/>
      <c r="L1247" s="4" t="n"/>
      <c r="O1247" s="4" t="n"/>
      <c r="Q1247">
        <f>IF(AND(L1247&lt;&gt;"",O1247&lt;&gt;"",P1247="Removed"),O1247-L1247,"")</f>
        <v/>
      </c>
      <c r="R1247" s="4">
        <f>IF(L1247&lt;&gt;"",L1247+3,"")</f>
        <v/>
      </c>
    </row>
    <row r="1248">
      <c r="C1248" s="4" t="n"/>
      <c r="L1248" s="4" t="n"/>
      <c r="O1248" s="4" t="n"/>
      <c r="Q1248">
        <f>IF(AND(L1248&lt;&gt;"",O1248&lt;&gt;"",P1248="Removed"),O1248-L1248,"")</f>
        <v/>
      </c>
      <c r="R1248" s="4">
        <f>IF(L1248&lt;&gt;"",L1248+3,"")</f>
        <v/>
      </c>
    </row>
    <row r="1249">
      <c r="C1249" s="4" t="n"/>
      <c r="L1249" s="4" t="n"/>
      <c r="O1249" s="4" t="n"/>
      <c r="Q1249">
        <f>IF(AND(L1249&lt;&gt;"",O1249&lt;&gt;"",P1249="Removed"),O1249-L1249,"")</f>
        <v/>
      </c>
      <c r="R1249" s="4">
        <f>IF(L1249&lt;&gt;"",L1249+3,"")</f>
        <v/>
      </c>
    </row>
    <row r="1250">
      <c r="C1250" s="4" t="n"/>
      <c r="L1250" s="4" t="n"/>
      <c r="O1250" s="4" t="n"/>
      <c r="Q1250">
        <f>IF(AND(L1250&lt;&gt;"",O1250&lt;&gt;"",P1250="Removed"),O1250-L1250,"")</f>
        <v/>
      </c>
      <c r="R1250" s="4">
        <f>IF(L1250&lt;&gt;"",L1250+3,"")</f>
        <v/>
      </c>
    </row>
    <row r="1251">
      <c r="C1251" s="4" t="n"/>
      <c r="L1251" s="4" t="n"/>
      <c r="O1251" s="4" t="n"/>
      <c r="Q1251">
        <f>IF(AND(L1251&lt;&gt;"",O1251&lt;&gt;"",P1251="Removed"),O1251-L1251,"")</f>
        <v/>
      </c>
      <c r="R1251" s="4">
        <f>IF(L1251&lt;&gt;"",L1251+3,"")</f>
        <v/>
      </c>
    </row>
    <row r="1252">
      <c r="C1252" s="4" t="n"/>
      <c r="L1252" s="4" t="n"/>
      <c r="O1252" s="4" t="n"/>
      <c r="Q1252">
        <f>IF(AND(L1252&lt;&gt;"",O1252&lt;&gt;"",P1252="Removed"),O1252-L1252,"")</f>
        <v/>
      </c>
      <c r="R1252" s="4">
        <f>IF(L1252&lt;&gt;"",L1252+3,"")</f>
        <v/>
      </c>
    </row>
    <row r="1253">
      <c r="C1253" s="4" t="n"/>
      <c r="L1253" s="4" t="n"/>
      <c r="O1253" s="4" t="n"/>
      <c r="Q1253">
        <f>IF(AND(L1253&lt;&gt;"",O1253&lt;&gt;"",P1253="Removed"),O1253-L1253,"")</f>
        <v/>
      </c>
      <c r="R1253" s="4">
        <f>IF(L1253&lt;&gt;"",L1253+3,"")</f>
        <v/>
      </c>
    </row>
    <row r="1254">
      <c r="C1254" s="4" t="n"/>
      <c r="L1254" s="4" t="n"/>
      <c r="O1254" s="4" t="n"/>
      <c r="Q1254">
        <f>IF(AND(L1254&lt;&gt;"",O1254&lt;&gt;"",P1254="Removed"),O1254-L1254,"")</f>
        <v/>
      </c>
      <c r="R1254" s="4">
        <f>IF(L1254&lt;&gt;"",L1254+3,"")</f>
        <v/>
      </c>
    </row>
    <row r="1255">
      <c r="C1255" s="4" t="n"/>
      <c r="L1255" s="4" t="n"/>
      <c r="O1255" s="4" t="n"/>
      <c r="Q1255">
        <f>IF(AND(L1255&lt;&gt;"",O1255&lt;&gt;"",P1255="Removed"),O1255-L1255,"")</f>
        <v/>
      </c>
      <c r="R1255" s="4">
        <f>IF(L1255&lt;&gt;"",L1255+3,"")</f>
        <v/>
      </c>
    </row>
    <row r="1256">
      <c r="C1256" s="4" t="n"/>
      <c r="L1256" s="4" t="n"/>
      <c r="O1256" s="4" t="n"/>
      <c r="Q1256">
        <f>IF(AND(L1256&lt;&gt;"",O1256&lt;&gt;"",P1256="Removed"),O1256-L1256,"")</f>
        <v/>
      </c>
      <c r="R1256" s="4">
        <f>IF(L1256&lt;&gt;"",L1256+3,"")</f>
        <v/>
      </c>
    </row>
    <row r="1257">
      <c r="C1257" s="4" t="n"/>
      <c r="L1257" s="4" t="n"/>
      <c r="O1257" s="4" t="n"/>
      <c r="Q1257">
        <f>IF(AND(L1257&lt;&gt;"",O1257&lt;&gt;"",P1257="Removed"),O1257-L1257,"")</f>
        <v/>
      </c>
      <c r="R1257" s="4">
        <f>IF(L1257&lt;&gt;"",L1257+3,"")</f>
        <v/>
      </c>
    </row>
    <row r="1258">
      <c r="C1258" s="4" t="n"/>
      <c r="L1258" s="4" t="n"/>
      <c r="O1258" s="4" t="n"/>
      <c r="Q1258">
        <f>IF(AND(L1258&lt;&gt;"",O1258&lt;&gt;"",P1258="Removed"),O1258-L1258,"")</f>
        <v/>
      </c>
      <c r="R1258" s="4">
        <f>IF(L1258&lt;&gt;"",L1258+3,"")</f>
        <v/>
      </c>
    </row>
    <row r="1259">
      <c r="C1259" s="4" t="n"/>
      <c r="L1259" s="4" t="n"/>
      <c r="O1259" s="4" t="n"/>
      <c r="Q1259">
        <f>IF(AND(L1259&lt;&gt;"",O1259&lt;&gt;"",P1259="Removed"),O1259-L1259,"")</f>
        <v/>
      </c>
      <c r="R1259" s="4">
        <f>IF(L1259&lt;&gt;"",L1259+3,"")</f>
        <v/>
      </c>
    </row>
    <row r="1260">
      <c r="C1260" s="4" t="n"/>
      <c r="L1260" s="4" t="n"/>
      <c r="O1260" s="4" t="n"/>
      <c r="Q1260">
        <f>IF(AND(L1260&lt;&gt;"",O1260&lt;&gt;"",P1260="Removed"),O1260-L1260,"")</f>
        <v/>
      </c>
      <c r="R1260" s="4">
        <f>IF(L1260&lt;&gt;"",L1260+3,"")</f>
        <v/>
      </c>
    </row>
    <row r="1261">
      <c r="C1261" s="4" t="n"/>
      <c r="L1261" s="4" t="n"/>
      <c r="O1261" s="4" t="n"/>
      <c r="Q1261">
        <f>IF(AND(L1261&lt;&gt;"",O1261&lt;&gt;"",P1261="Removed"),O1261-L1261,"")</f>
        <v/>
      </c>
      <c r="R1261" s="4">
        <f>IF(L1261&lt;&gt;"",L1261+3,"")</f>
        <v/>
      </c>
    </row>
    <row r="1262">
      <c r="C1262" s="4" t="n"/>
      <c r="L1262" s="4" t="n"/>
      <c r="O1262" s="4" t="n"/>
      <c r="Q1262">
        <f>IF(AND(L1262&lt;&gt;"",O1262&lt;&gt;"",P1262="Removed"),O1262-L1262,"")</f>
        <v/>
      </c>
      <c r="R1262" s="4">
        <f>IF(L1262&lt;&gt;"",L1262+3,"")</f>
        <v/>
      </c>
    </row>
    <row r="1263">
      <c r="C1263" s="4" t="n"/>
      <c r="L1263" s="4" t="n"/>
      <c r="O1263" s="4" t="n"/>
      <c r="Q1263">
        <f>IF(AND(L1263&lt;&gt;"",O1263&lt;&gt;"",P1263="Removed"),O1263-L1263,"")</f>
        <v/>
      </c>
      <c r="R1263" s="4">
        <f>IF(L1263&lt;&gt;"",L1263+3,"")</f>
        <v/>
      </c>
    </row>
    <row r="1264">
      <c r="C1264" s="4" t="n"/>
      <c r="L1264" s="4" t="n"/>
      <c r="O1264" s="4" t="n"/>
      <c r="Q1264">
        <f>IF(AND(L1264&lt;&gt;"",O1264&lt;&gt;"",P1264="Removed"),O1264-L1264,"")</f>
        <v/>
      </c>
      <c r="R1264" s="4">
        <f>IF(L1264&lt;&gt;"",L1264+3,"")</f>
        <v/>
      </c>
    </row>
    <row r="1265">
      <c r="C1265" s="4" t="n"/>
      <c r="L1265" s="4" t="n"/>
      <c r="O1265" s="4" t="n"/>
      <c r="Q1265">
        <f>IF(AND(L1265&lt;&gt;"",O1265&lt;&gt;"",P1265="Removed"),O1265-L1265,"")</f>
        <v/>
      </c>
      <c r="R1265" s="4">
        <f>IF(L1265&lt;&gt;"",L1265+3,"")</f>
        <v/>
      </c>
    </row>
    <row r="1266">
      <c r="C1266" s="4" t="n"/>
      <c r="L1266" s="4" t="n"/>
      <c r="O1266" s="4" t="n"/>
      <c r="Q1266">
        <f>IF(AND(L1266&lt;&gt;"",O1266&lt;&gt;"",P1266="Removed"),O1266-L1266,"")</f>
        <v/>
      </c>
      <c r="R1266" s="4">
        <f>IF(L1266&lt;&gt;"",L1266+3,"")</f>
        <v/>
      </c>
    </row>
    <row r="1267">
      <c r="C1267" s="4" t="n"/>
      <c r="L1267" s="4" t="n"/>
      <c r="O1267" s="4" t="n"/>
      <c r="Q1267">
        <f>IF(AND(L1267&lt;&gt;"",O1267&lt;&gt;"",P1267="Removed"),O1267-L1267,"")</f>
        <v/>
      </c>
      <c r="R1267" s="4">
        <f>IF(L1267&lt;&gt;"",L1267+3,"")</f>
        <v/>
      </c>
    </row>
    <row r="1268">
      <c r="C1268" s="4" t="n"/>
      <c r="L1268" s="4" t="n"/>
      <c r="O1268" s="4" t="n"/>
      <c r="Q1268">
        <f>IF(AND(L1268&lt;&gt;"",O1268&lt;&gt;"",P1268="Removed"),O1268-L1268,"")</f>
        <v/>
      </c>
      <c r="R1268" s="4">
        <f>IF(L1268&lt;&gt;"",L1268+3,"")</f>
        <v/>
      </c>
    </row>
    <row r="1269">
      <c r="C1269" s="4" t="n"/>
      <c r="L1269" s="4" t="n"/>
      <c r="O1269" s="4" t="n"/>
      <c r="Q1269">
        <f>IF(AND(L1269&lt;&gt;"",O1269&lt;&gt;"",P1269="Removed"),O1269-L1269,"")</f>
        <v/>
      </c>
      <c r="R1269" s="4">
        <f>IF(L1269&lt;&gt;"",L1269+3,"")</f>
        <v/>
      </c>
    </row>
    <row r="1270">
      <c r="C1270" s="4" t="n"/>
      <c r="L1270" s="4" t="n"/>
      <c r="O1270" s="4" t="n"/>
      <c r="Q1270">
        <f>IF(AND(L1270&lt;&gt;"",O1270&lt;&gt;"",P1270="Removed"),O1270-L1270,"")</f>
        <v/>
      </c>
      <c r="R1270" s="4">
        <f>IF(L1270&lt;&gt;"",L1270+3,"")</f>
        <v/>
      </c>
    </row>
    <row r="1271">
      <c r="C1271" s="4" t="n"/>
      <c r="L1271" s="4" t="n"/>
      <c r="O1271" s="4" t="n"/>
      <c r="Q1271">
        <f>IF(AND(L1271&lt;&gt;"",O1271&lt;&gt;"",P1271="Removed"),O1271-L1271,"")</f>
        <v/>
      </c>
      <c r="R1271" s="4">
        <f>IF(L1271&lt;&gt;"",L1271+3,"")</f>
        <v/>
      </c>
    </row>
    <row r="1272">
      <c r="C1272" s="4" t="n"/>
      <c r="L1272" s="4" t="n"/>
      <c r="O1272" s="4" t="n"/>
      <c r="Q1272">
        <f>IF(AND(L1272&lt;&gt;"",O1272&lt;&gt;"",P1272="Removed"),O1272-L1272,"")</f>
        <v/>
      </c>
      <c r="R1272" s="4">
        <f>IF(L1272&lt;&gt;"",L1272+3,"")</f>
        <v/>
      </c>
    </row>
    <row r="1273">
      <c r="C1273" s="4" t="n"/>
      <c r="L1273" s="4" t="n"/>
      <c r="O1273" s="4" t="n"/>
      <c r="Q1273">
        <f>IF(AND(L1273&lt;&gt;"",O1273&lt;&gt;"",P1273="Removed"),O1273-L1273,"")</f>
        <v/>
      </c>
      <c r="R1273" s="4">
        <f>IF(L1273&lt;&gt;"",L1273+3,"")</f>
        <v/>
      </c>
    </row>
    <row r="1274">
      <c r="C1274" s="4" t="n"/>
      <c r="L1274" s="4" t="n"/>
      <c r="O1274" s="4" t="n"/>
      <c r="Q1274">
        <f>IF(AND(L1274&lt;&gt;"",O1274&lt;&gt;"",P1274="Removed"),O1274-L1274,"")</f>
        <v/>
      </c>
      <c r="R1274" s="4">
        <f>IF(L1274&lt;&gt;"",L1274+3,"")</f>
        <v/>
      </c>
    </row>
    <row r="1275">
      <c r="C1275" s="4" t="n"/>
      <c r="L1275" s="4" t="n"/>
      <c r="O1275" s="4" t="n"/>
      <c r="Q1275">
        <f>IF(AND(L1275&lt;&gt;"",O1275&lt;&gt;"",P1275="Removed"),O1275-L1275,"")</f>
        <v/>
      </c>
      <c r="R1275" s="4">
        <f>IF(L1275&lt;&gt;"",L1275+3,"")</f>
        <v/>
      </c>
    </row>
    <row r="1276">
      <c r="C1276" s="4" t="n"/>
      <c r="L1276" s="4" t="n"/>
      <c r="O1276" s="4" t="n"/>
      <c r="Q1276">
        <f>IF(AND(L1276&lt;&gt;"",O1276&lt;&gt;"",P1276="Removed"),O1276-L1276,"")</f>
        <v/>
      </c>
      <c r="R1276" s="4">
        <f>IF(L1276&lt;&gt;"",L1276+3,"")</f>
        <v/>
      </c>
    </row>
    <row r="1277">
      <c r="C1277" s="4" t="n"/>
      <c r="L1277" s="4" t="n"/>
      <c r="O1277" s="4" t="n"/>
      <c r="Q1277">
        <f>IF(AND(L1277&lt;&gt;"",O1277&lt;&gt;"",P1277="Removed"),O1277-L1277,"")</f>
        <v/>
      </c>
      <c r="R1277" s="4">
        <f>IF(L1277&lt;&gt;"",L1277+3,"")</f>
        <v/>
      </c>
    </row>
    <row r="1278">
      <c r="C1278" s="4" t="n"/>
      <c r="L1278" s="4" t="n"/>
      <c r="O1278" s="4" t="n"/>
      <c r="Q1278">
        <f>IF(AND(L1278&lt;&gt;"",O1278&lt;&gt;"",P1278="Removed"),O1278-L1278,"")</f>
        <v/>
      </c>
      <c r="R1278" s="4">
        <f>IF(L1278&lt;&gt;"",L1278+3,"")</f>
        <v/>
      </c>
    </row>
    <row r="1279">
      <c r="C1279" s="4" t="n"/>
      <c r="L1279" s="4" t="n"/>
      <c r="O1279" s="4" t="n"/>
      <c r="Q1279">
        <f>IF(AND(L1279&lt;&gt;"",O1279&lt;&gt;"",P1279="Removed"),O1279-L1279,"")</f>
        <v/>
      </c>
      <c r="R1279" s="4">
        <f>IF(L1279&lt;&gt;"",L1279+3,"")</f>
        <v/>
      </c>
    </row>
    <row r="1280">
      <c r="C1280" s="4" t="n"/>
      <c r="L1280" s="4" t="n"/>
      <c r="O1280" s="4" t="n"/>
      <c r="Q1280">
        <f>IF(AND(L1280&lt;&gt;"",O1280&lt;&gt;"",P1280="Removed"),O1280-L1280,"")</f>
        <v/>
      </c>
      <c r="R1280" s="4">
        <f>IF(L1280&lt;&gt;"",L1280+3,"")</f>
        <v/>
      </c>
    </row>
    <row r="1281">
      <c r="C1281" s="4" t="n"/>
      <c r="L1281" s="4" t="n"/>
      <c r="O1281" s="4" t="n"/>
      <c r="Q1281">
        <f>IF(AND(L1281&lt;&gt;"",O1281&lt;&gt;"",P1281="Removed"),O1281-L1281,"")</f>
        <v/>
      </c>
      <c r="R1281" s="4">
        <f>IF(L1281&lt;&gt;"",L1281+3,"")</f>
        <v/>
      </c>
    </row>
    <row r="1282">
      <c r="C1282" s="4" t="n"/>
      <c r="L1282" s="4" t="n"/>
      <c r="O1282" s="4" t="n"/>
      <c r="Q1282">
        <f>IF(AND(L1282&lt;&gt;"",O1282&lt;&gt;"",P1282="Removed"),O1282-L1282,"")</f>
        <v/>
      </c>
      <c r="R1282" s="4">
        <f>IF(L1282&lt;&gt;"",L1282+3,"")</f>
        <v/>
      </c>
    </row>
    <row r="1283">
      <c r="C1283" s="4" t="n"/>
      <c r="L1283" s="4" t="n"/>
      <c r="O1283" s="4" t="n"/>
      <c r="Q1283">
        <f>IF(AND(L1283&lt;&gt;"",O1283&lt;&gt;"",P1283="Removed"),O1283-L1283,"")</f>
        <v/>
      </c>
      <c r="R1283" s="4">
        <f>IF(L1283&lt;&gt;"",L1283+3,"")</f>
        <v/>
      </c>
    </row>
    <row r="1284">
      <c r="C1284" s="4" t="n"/>
      <c r="L1284" s="4" t="n"/>
      <c r="O1284" s="4" t="n"/>
      <c r="Q1284">
        <f>IF(AND(L1284&lt;&gt;"",O1284&lt;&gt;"",P1284="Removed"),O1284-L1284,"")</f>
        <v/>
      </c>
      <c r="R1284" s="4">
        <f>IF(L1284&lt;&gt;"",L1284+3,"")</f>
        <v/>
      </c>
    </row>
    <row r="1285">
      <c r="C1285" s="4" t="n"/>
      <c r="L1285" s="4" t="n"/>
      <c r="O1285" s="4" t="n"/>
      <c r="Q1285">
        <f>IF(AND(L1285&lt;&gt;"",O1285&lt;&gt;"",P1285="Removed"),O1285-L1285,"")</f>
        <v/>
      </c>
      <c r="R1285" s="4">
        <f>IF(L1285&lt;&gt;"",L1285+3,"")</f>
        <v/>
      </c>
    </row>
    <row r="1286">
      <c r="C1286" s="4" t="n"/>
      <c r="L1286" s="4" t="n"/>
      <c r="O1286" s="4" t="n"/>
      <c r="Q1286">
        <f>IF(AND(L1286&lt;&gt;"",O1286&lt;&gt;"",P1286="Removed"),O1286-L1286,"")</f>
        <v/>
      </c>
      <c r="R1286" s="4">
        <f>IF(L1286&lt;&gt;"",L1286+3,"")</f>
        <v/>
      </c>
    </row>
    <row r="1287">
      <c r="C1287" s="4" t="n"/>
      <c r="L1287" s="4" t="n"/>
      <c r="O1287" s="4" t="n"/>
      <c r="Q1287">
        <f>IF(AND(L1287&lt;&gt;"",O1287&lt;&gt;"",P1287="Removed"),O1287-L1287,"")</f>
        <v/>
      </c>
      <c r="R1287" s="4">
        <f>IF(L1287&lt;&gt;"",L1287+3,"")</f>
        <v/>
      </c>
    </row>
    <row r="1288">
      <c r="C1288" s="4" t="n"/>
      <c r="L1288" s="4" t="n"/>
      <c r="O1288" s="4" t="n"/>
      <c r="Q1288">
        <f>IF(AND(L1288&lt;&gt;"",O1288&lt;&gt;"",P1288="Removed"),O1288-L1288,"")</f>
        <v/>
      </c>
      <c r="R1288" s="4">
        <f>IF(L1288&lt;&gt;"",L1288+3,"")</f>
        <v/>
      </c>
    </row>
    <row r="1289">
      <c r="C1289" s="4" t="n"/>
      <c r="L1289" s="4" t="n"/>
      <c r="O1289" s="4" t="n"/>
      <c r="Q1289">
        <f>IF(AND(L1289&lt;&gt;"",O1289&lt;&gt;"",P1289="Removed"),O1289-L1289,"")</f>
        <v/>
      </c>
      <c r="R1289" s="4">
        <f>IF(L1289&lt;&gt;"",L1289+3,"")</f>
        <v/>
      </c>
    </row>
    <row r="1290">
      <c r="C1290" s="4" t="n"/>
      <c r="L1290" s="4" t="n"/>
      <c r="O1290" s="4" t="n"/>
      <c r="Q1290">
        <f>IF(AND(L1290&lt;&gt;"",O1290&lt;&gt;"",P1290="Removed"),O1290-L1290,"")</f>
        <v/>
      </c>
      <c r="R1290" s="4">
        <f>IF(L1290&lt;&gt;"",L1290+3,"")</f>
        <v/>
      </c>
    </row>
    <row r="1291">
      <c r="C1291" s="4" t="n"/>
      <c r="L1291" s="4" t="n"/>
      <c r="O1291" s="4" t="n"/>
      <c r="Q1291">
        <f>IF(AND(L1291&lt;&gt;"",O1291&lt;&gt;"",P1291="Removed"),O1291-L1291,"")</f>
        <v/>
      </c>
      <c r="R1291" s="4">
        <f>IF(L1291&lt;&gt;"",L1291+3,"")</f>
        <v/>
      </c>
    </row>
    <row r="1292">
      <c r="C1292" s="4" t="n"/>
      <c r="L1292" s="4" t="n"/>
      <c r="O1292" s="4" t="n"/>
      <c r="Q1292">
        <f>IF(AND(L1292&lt;&gt;"",O1292&lt;&gt;"",P1292="Removed"),O1292-L1292,"")</f>
        <v/>
      </c>
      <c r="R1292" s="4">
        <f>IF(L1292&lt;&gt;"",L1292+3,"")</f>
        <v/>
      </c>
    </row>
    <row r="1293">
      <c r="C1293" s="4" t="n"/>
      <c r="L1293" s="4" t="n"/>
      <c r="O1293" s="4" t="n"/>
      <c r="Q1293">
        <f>IF(AND(L1293&lt;&gt;"",O1293&lt;&gt;"",P1293="Removed"),O1293-L1293,"")</f>
        <v/>
      </c>
      <c r="R1293" s="4">
        <f>IF(L1293&lt;&gt;"",L1293+3,"")</f>
        <v/>
      </c>
    </row>
    <row r="1294">
      <c r="C1294" s="4" t="n"/>
      <c r="L1294" s="4" t="n"/>
      <c r="O1294" s="4" t="n"/>
      <c r="Q1294">
        <f>IF(AND(L1294&lt;&gt;"",O1294&lt;&gt;"",P1294="Removed"),O1294-L1294,"")</f>
        <v/>
      </c>
      <c r="R1294" s="4">
        <f>IF(L1294&lt;&gt;"",L1294+3,"")</f>
        <v/>
      </c>
    </row>
    <row r="1295">
      <c r="C1295" s="4" t="n"/>
      <c r="L1295" s="4" t="n"/>
      <c r="O1295" s="4" t="n"/>
      <c r="Q1295">
        <f>IF(AND(L1295&lt;&gt;"",O1295&lt;&gt;"",P1295="Removed"),O1295-L1295,"")</f>
        <v/>
      </c>
      <c r="R1295" s="4">
        <f>IF(L1295&lt;&gt;"",L1295+3,"")</f>
        <v/>
      </c>
    </row>
    <row r="1296">
      <c r="C1296" s="4" t="n"/>
      <c r="L1296" s="4" t="n"/>
      <c r="O1296" s="4" t="n"/>
      <c r="Q1296">
        <f>IF(AND(L1296&lt;&gt;"",O1296&lt;&gt;"",P1296="Removed"),O1296-L1296,"")</f>
        <v/>
      </c>
      <c r="R1296" s="4">
        <f>IF(L1296&lt;&gt;"",L1296+3,"")</f>
        <v/>
      </c>
    </row>
    <row r="1297">
      <c r="C1297" s="4" t="n"/>
      <c r="L1297" s="4" t="n"/>
      <c r="O1297" s="4" t="n"/>
      <c r="Q1297">
        <f>IF(AND(L1297&lt;&gt;"",O1297&lt;&gt;"",P1297="Removed"),O1297-L1297,"")</f>
        <v/>
      </c>
      <c r="R1297" s="4">
        <f>IF(L1297&lt;&gt;"",L1297+3,"")</f>
        <v/>
      </c>
    </row>
    <row r="1298">
      <c r="C1298" s="4" t="n"/>
      <c r="L1298" s="4" t="n"/>
      <c r="O1298" s="4" t="n"/>
      <c r="Q1298">
        <f>IF(AND(L1298&lt;&gt;"",O1298&lt;&gt;"",P1298="Removed"),O1298-L1298,"")</f>
        <v/>
      </c>
      <c r="R1298" s="4">
        <f>IF(L1298&lt;&gt;"",L1298+3,"")</f>
        <v/>
      </c>
    </row>
    <row r="1299">
      <c r="C1299" s="4" t="n"/>
      <c r="L1299" s="4" t="n"/>
      <c r="O1299" s="4" t="n"/>
      <c r="Q1299">
        <f>IF(AND(L1299&lt;&gt;"",O1299&lt;&gt;"",P1299="Removed"),O1299-L1299,"")</f>
        <v/>
      </c>
      <c r="R1299" s="4">
        <f>IF(L1299&lt;&gt;"",L1299+3,"")</f>
        <v/>
      </c>
    </row>
    <row r="1300">
      <c r="C1300" s="4" t="n"/>
      <c r="L1300" s="4" t="n"/>
      <c r="O1300" s="4" t="n"/>
      <c r="Q1300">
        <f>IF(AND(L1300&lt;&gt;"",O1300&lt;&gt;"",P1300="Removed"),O1300-L1300,"")</f>
        <v/>
      </c>
      <c r="R1300" s="4">
        <f>IF(L1300&lt;&gt;"",L1300+3,"")</f>
        <v/>
      </c>
    </row>
    <row r="1301">
      <c r="C1301" s="4" t="n"/>
      <c r="L1301" s="4" t="n"/>
      <c r="O1301" s="4" t="n"/>
      <c r="Q1301">
        <f>IF(AND(L1301&lt;&gt;"",O1301&lt;&gt;"",P1301="Removed"),O1301-L1301,"")</f>
        <v/>
      </c>
      <c r="R1301" s="4">
        <f>IF(L1301&lt;&gt;"",L1301+3,"")</f>
        <v/>
      </c>
    </row>
    <row r="1302">
      <c r="C1302" s="4" t="n"/>
      <c r="L1302" s="4" t="n"/>
      <c r="O1302" s="4" t="n"/>
      <c r="Q1302">
        <f>IF(AND(L1302&lt;&gt;"",O1302&lt;&gt;"",P1302="Removed"),O1302-L1302,"")</f>
        <v/>
      </c>
      <c r="R1302" s="4">
        <f>IF(L1302&lt;&gt;"",L1302+3,"")</f>
        <v/>
      </c>
    </row>
    <row r="1303">
      <c r="C1303" s="4" t="n"/>
      <c r="L1303" s="4" t="n"/>
      <c r="O1303" s="4" t="n"/>
      <c r="Q1303">
        <f>IF(AND(L1303&lt;&gt;"",O1303&lt;&gt;"",P1303="Removed"),O1303-L1303,"")</f>
        <v/>
      </c>
      <c r="R1303" s="4">
        <f>IF(L1303&lt;&gt;"",L1303+3,"")</f>
        <v/>
      </c>
    </row>
    <row r="1304">
      <c r="C1304" s="4" t="n"/>
      <c r="L1304" s="4" t="n"/>
      <c r="O1304" s="4" t="n"/>
      <c r="Q1304">
        <f>IF(AND(L1304&lt;&gt;"",O1304&lt;&gt;"",P1304="Removed"),O1304-L1304,"")</f>
        <v/>
      </c>
      <c r="R1304" s="4">
        <f>IF(L1304&lt;&gt;"",L1304+3,"")</f>
        <v/>
      </c>
    </row>
    <row r="1305">
      <c r="C1305" s="4" t="n"/>
      <c r="L1305" s="4" t="n"/>
      <c r="O1305" s="4" t="n"/>
      <c r="Q1305">
        <f>IF(AND(L1305&lt;&gt;"",O1305&lt;&gt;"",P1305="Removed"),O1305-L1305,"")</f>
        <v/>
      </c>
      <c r="R1305" s="4">
        <f>IF(L1305&lt;&gt;"",L1305+3,"")</f>
        <v/>
      </c>
    </row>
    <row r="1306">
      <c r="C1306" s="4" t="n"/>
      <c r="L1306" s="4" t="n"/>
      <c r="O1306" s="4" t="n"/>
      <c r="Q1306">
        <f>IF(AND(L1306&lt;&gt;"",O1306&lt;&gt;"",P1306="Removed"),O1306-L1306,"")</f>
        <v/>
      </c>
      <c r="R1306" s="4">
        <f>IF(L1306&lt;&gt;"",L1306+3,"")</f>
        <v/>
      </c>
    </row>
    <row r="1307">
      <c r="C1307" s="4" t="n"/>
      <c r="L1307" s="4" t="n"/>
      <c r="O1307" s="4" t="n"/>
      <c r="Q1307">
        <f>IF(AND(L1307&lt;&gt;"",O1307&lt;&gt;"",P1307="Removed"),O1307-L1307,"")</f>
        <v/>
      </c>
      <c r="R1307" s="4">
        <f>IF(L1307&lt;&gt;"",L1307+3,"")</f>
        <v/>
      </c>
    </row>
    <row r="1308">
      <c r="C1308" s="4" t="n"/>
      <c r="L1308" s="4" t="n"/>
      <c r="O1308" s="4" t="n"/>
      <c r="Q1308">
        <f>IF(AND(L1308&lt;&gt;"",O1308&lt;&gt;"",P1308="Removed"),O1308-L1308,"")</f>
        <v/>
      </c>
      <c r="R1308" s="4">
        <f>IF(L1308&lt;&gt;"",L1308+3,"")</f>
        <v/>
      </c>
    </row>
    <row r="1309">
      <c r="C1309" s="4" t="n"/>
      <c r="L1309" s="4" t="n"/>
      <c r="O1309" s="4" t="n"/>
      <c r="Q1309">
        <f>IF(AND(L1309&lt;&gt;"",O1309&lt;&gt;"",P1309="Removed"),O1309-L1309,"")</f>
        <v/>
      </c>
      <c r="R1309" s="4">
        <f>IF(L1309&lt;&gt;"",L1309+3,"")</f>
        <v/>
      </c>
    </row>
    <row r="1310">
      <c r="C1310" s="4" t="n"/>
      <c r="L1310" s="4" t="n"/>
      <c r="O1310" s="4" t="n"/>
      <c r="Q1310">
        <f>IF(AND(L1310&lt;&gt;"",O1310&lt;&gt;"",P1310="Removed"),O1310-L1310,"")</f>
        <v/>
      </c>
      <c r="R1310" s="4">
        <f>IF(L1310&lt;&gt;"",L1310+3,"")</f>
        <v/>
      </c>
    </row>
    <row r="1311">
      <c r="C1311" s="4" t="n"/>
      <c r="L1311" s="4" t="n"/>
      <c r="O1311" s="4" t="n"/>
      <c r="Q1311">
        <f>IF(AND(L1311&lt;&gt;"",O1311&lt;&gt;"",P1311="Removed"),O1311-L1311,"")</f>
        <v/>
      </c>
      <c r="R1311" s="4">
        <f>IF(L1311&lt;&gt;"",L1311+3,"")</f>
        <v/>
      </c>
    </row>
    <row r="1312">
      <c r="C1312" s="4" t="n"/>
      <c r="L1312" s="4" t="n"/>
      <c r="O1312" s="4" t="n"/>
      <c r="Q1312">
        <f>IF(AND(L1312&lt;&gt;"",O1312&lt;&gt;"",P1312="Removed"),O1312-L1312,"")</f>
        <v/>
      </c>
      <c r="R1312" s="4">
        <f>IF(L1312&lt;&gt;"",L1312+3,"")</f>
        <v/>
      </c>
    </row>
    <row r="1313">
      <c r="C1313" s="4" t="n"/>
      <c r="L1313" s="4" t="n"/>
      <c r="O1313" s="4" t="n"/>
      <c r="Q1313">
        <f>IF(AND(L1313&lt;&gt;"",O1313&lt;&gt;"",P1313="Removed"),O1313-L1313,"")</f>
        <v/>
      </c>
      <c r="R1313" s="4">
        <f>IF(L1313&lt;&gt;"",L1313+3,"")</f>
        <v/>
      </c>
    </row>
    <row r="1314">
      <c r="C1314" s="4" t="n"/>
      <c r="L1314" s="4" t="n"/>
      <c r="O1314" s="4" t="n"/>
      <c r="Q1314">
        <f>IF(AND(L1314&lt;&gt;"",O1314&lt;&gt;"",P1314="Removed"),O1314-L1314,"")</f>
        <v/>
      </c>
      <c r="R1314" s="4">
        <f>IF(L1314&lt;&gt;"",L1314+3,"")</f>
        <v/>
      </c>
    </row>
    <row r="1315">
      <c r="C1315" s="4" t="n"/>
      <c r="L1315" s="4" t="n"/>
      <c r="O1315" s="4" t="n"/>
      <c r="Q1315">
        <f>IF(AND(L1315&lt;&gt;"",O1315&lt;&gt;"",P1315="Removed"),O1315-L1315,"")</f>
        <v/>
      </c>
      <c r="R1315" s="4">
        <f>IF(L1315&lt;&gt;"",L1315+3,"")</f>
        <v/>
      </c>
    </row>
    <row r="1316">
      <c r="C1316" s="4" t="n"/>
      <c r="L1316" s="4" t="n"/>
      <c r="O1316" s="4" t="n"/>
      <c r="Q1316">
        <f>IF(AND(L1316&lt;&gt;"",O1316&lt;&gt;"",P1316="Removed"),O1316-L1316,"")</f>
        <v/>
      </c>
      <c r="R1316" s="4">
        <f>IF(L1316&lt;&gt;"",L1316+3,"")</f>
        <v/>
      </c>
    </row>
    <row r="1317">
      <c r="C1317" s="4" t="n"/>
      <c r="L1317" s="4" t="n"/>
      <c r="O1317" s="4" t="n"/>
      <c r="Q1317">
        <f>IF(AND(L1317&lt;&gt;"",O1317&lt;&gt;"",P1317="Removed"),O1317-L1317,"")</f>
        <v/>
      </c>
      <c r="R1317" s="4">
        <f>IF(L1317&lt;&gt;"",L1317+3,"")</f>
        <v/>
      </c>
    </row>
    <row r="1318">
      <c r="C1318" s="4" t="n"/>
      <c r="L1318" s="4" t="n"/>
      <c r="O1318" s="4" t="n"/>
      <c r="Q1318">
        <f>IF(AND(L1318&lt;&gt;"",O1318&lt;&gt;"",P1318="Removed"),O1318-L1318,"")</f>
        <v/>
      </c>
      <c r="R1318" s="4">
        <f>IF(L1318&lt;&gt;"",L1318+3,"")</f>
        <v/>
      </c>
    </row>
    <row r="1319">
      <c r="C1319" s="4" t="n"/>
      <c r="L1319" s="4" t="n"/>
      <c r="O1319" s="4" t="n"/>
      <c r="Q1319">
        <f>IF(AND(L1319&lt;&gt;"",O1319&lt;&gt;"",P1319="Removed"),O1319-L1319,"")</f>
        <v/>
      </c>
      <c r="R1319" s="4">
        <f>IF(L1319&lt;&gt;"",L1319+3,"")</f>
        <v/>
      </c>
    </row>
    <row r="1320">
      <c r="C1320" s="4" t="n"/>
      <c r="L1320" s="4" t="n"/>
      <c r="O1320" s="4" t="n"/>
      <c r="Q1320">
        <f>IF(AND(L1320&lt;&gt;"",O1320&lt;&gt;"",P1320="Removed"),O1320-L1320,"")</f>
        <v/>
      </c>
      <c r="R1320" s="4">
        <f>IF(L1320&lt;&gt;"",L1320+3,"")</f>
        <v/>
      </c>
    </row>
    <row r="1321">
      <c r="C1321" s="4" t="n"/>
      <c r="L1321" s="4" t="n"/>
      <c r="O1321" s="4" t="n"/>
      <c r="Q1321">
        <f>IF(AND(L1321&lt;&gt;"",O1321&lt;&gt;"",P1321="Removed"),O1321-L1321,"")</f>
        <v/>
      </c>
      <c r="R1321" s="4">
        <f>IF(L1321&lt;&gt;"",L1321+3,"")</f>
        <v/>
      </c>
    </row>
    <row r="1322">
      <c r="C1322" s="4" t="n"/>
      <c r="L1322" s="4" t="n"/>
      <c r="O1322" s="4" t="n"/>
      <c r="Q1322">
        <f>IF(AND(L1322&lt;&gt;"",O1322&lt;&gt;"",P1322="Removed"),O1322-L1322,"")</f>
        <v/>
      </c>
      <c r="R1322" s="4">
        <f>IF(L1322&lt;&gt;"",L1322+3,"")</f>
        <v/>
      </c>
    </row>
    <row r="1323">
      <c r="C1323" s="4" t="n"/>
      <c r="L1323" s="4" t="n"/>
      <c r="O1323" s="4" t="n"/>
      <c r="Q1323">
        <f>IF(AND(L1323&lt;&gt;"",O1323&lt;&gt;"",P1323="Removed"),O1323-L1323,"")</f>
        <v/>
      </c>
      <c r="R1323" s="4">
        <f>IF(L1323&lt;&gt;"",L1323+3,"")</f>
        <v/>
      </c>
    </row>
    <row r="1324">
      <c r="C1324" s="4" t="n"/>
      <c r="L1324" s="4" t="n"/>
      <c r="O1324" s="4" t="n"/>
      <c r="Q1324">
        <f>IF(AND(L1324&lt;&gt;"",O1324&lt;&gt;"",P1324="Removed"),O1324-L1324,"")</f>
        <v/>
      </c>
      <c r="R1324" s="4">
        <f>IF(L1324&lt;&gt;"",L1324+3,"")</f>
        <v/>
      </c>
    </row>
    <row r="1325">
      <c r="C1325" s="4" t="n"/>
      <c r="L1325" s="4" t="n"/>
      <c r="O1325" s="4" t="n"/>
      <c r="Q1325">
        <f>IF(AND(L1325&lt;&gt;"",O1325&lt;&gt;"",P1325="Removed"),O1325-L1325,"")</f>
        <v/>
      </c>
      <c r="R1325" s="4">
        <f>IF(L1325&lt;&gt;"",L1325+3,"")</f>
        <v/>
      </c>
    </row>
    <row r="1326">
      <c r="C1326" s="4" t="n"/>
      <c r="L1326" s="4" t="n"/>
      <c r="O1326" s="4" t="n"/>
      <c r="Q1326">
        <f>IF(AND(L1326&lt;&gt;"",O1326&lt;&gt;"",P1326="Removed"),O1326-L1326,"")</f>
        <v/>
      </c>
      <c r="R1326" s="4">
        <f>IF(L1326&lt;&gt;"",L1326+3,"")</f>
        <v/>
      </c>
    </row>
    <row r="1327">
      <c r="C1327" s="4" t="n"/>
      <c r="L1327" s="4" t="n"/>
      <c r="O1327" s="4" t="n"/>
      <c r="Q1327">
        <f>IF(AND(L1327&lt;&gt;"",O1327&lt;&gt;"",P1327="Removed"),O1327-L1327,"")</f>
        <v/>
      </c>
      <c r="R1327" s="4">
        <f>IF(L1327&lt;&gt;"",L1327+3,"")</f>
        <v/>
      </c>
    </row>
    <row r="1328">
      <c r="C1328" s="4" t="n"/>
      <c r="L1328" s="4" t="n"/>
      <c r="O1328" s="4" t="n"/>
      <c r="Q1328">
        <f>IF(AND(L1328&lt;&gt;"",O1328&lt;&gt;"",P1328="Removed"),O1328-L1328,"")</f>
        <v/>
      </c>
      <c r="R1328" s="4">
        <f>IF(L1328&lt;&gt;"",L1328+3,"")</f>
        <v/>
      </c>
    </row>
    <row r="1329">
      <c r="C1329" s="4" t="n"/>
      <c r="L1329" s="4" t="n"/>
      <c r="O1329" s="4" t="n"/>
      <c r="Q1329">
        <f>IF(AND(L1329&lt;&gt;"",O1329&lt;&gt;"",P1329="Removed"),O1329-L1329,"")</f>
        <v/>
      </c>
      <c r="R1329" s="4">
        <f>IF(L1329&lt;&gt;"",L1329+3,"")</f>
        <v/>
      </c>
    </row>
    <row r="1330">
      <c r="C1330" s="4" t="n"/>
      <c r="L1330" s="4" t="n"/>
      <c r="O1330" s="4" t="n"/>
      <c r="Q1330">
        <f>IF(AND(L1330&lt;&gt;"",O1330&lt;&gt;"",P1330="Removed"),O1330-L1330,"")</f>
        <v/>
      </c>
      <c r="R1330" s="4">
        <f>IF(L1330&lt;&gt;"",L1330+3,"")</f>
        <v/>
      </c>
    </row>
    <row r="1331">
      <c r="C1331" s="4" t="n"/>
      <c r="L1331" s="4" t="n"/>
      <c r="O1331" s="4" t="n"/>
      <c r="Q1331">
        <f>IF(AND(L1331&lt;&gt;"",O1331&lt;&gt;"",P1331="Removed"),O1331-L1331,"")</f>
        <v/>
      </c>
      <c r="R1331" s="4">
        <f>IF(L1331&lt;&gt;"",L1331+3,"")</f>
        <v/>
      </c>
    </row>
    <row r="1332">
      <c r="C1332" s="4" t="n"/>
      <c r="L1332" s="4" t="n"/>
      <c r="O1332" s="4" t="n"/>
      <c r="Q1332">
        <f>IF(AND(L1332&lt;&gt;"",O1332&lt;&gt;"",P1332="Removed"),O1332-L1332,"")</f>
        <v/>
      </c>
      <c r="R1332" s="4">
        <f>IF(L1332&lt;&gt;"",L1332+3,"")</f>
        <v/>
      </c>
    </row>
    <row r="1333">
      <c r="C1333" s="4" t="n"/>
      <c r="L1333" s="4" t="n"/>
      <c r="O1333" s="4" t="n"/>
      <c r="Q1333">
        <f>IF(AND(L1333&lt;&gt;"",O1333&lt;&gt;"",P1333="Removed"),O1333-L1333,"")</f>
        <v/>
      </c>
      <c r="R1333" s="4">
        <f>IF(L1333&lt;&gt;"",L1333+3,"")</f>
        <v/>
      </c>
    </row>
    <row r="1334">
      <c r="C1334" s="4" t="n"/>
      <c r="L1334" s="4" t="n"/>
      <c r="O1334" s="4" t="n"/>
      <c r="Q1334">
        <f>IF(AND(L1334&lt;&gt;"",O1334&lt;&gt;"",P1334="Removed"),O1334-L1334,"")</f>
        <v/>
      </c>
      <c r="R1334" s="4">
        <f>IF(L1334&lt;&gt;"",L1334+3,"")</f>
        <v/>
      </c>
    </row>
    <row r="1335">
      <c r="C1335" s="4" t="n"/>
      <c r="L1335" s="4" t="n"/>
      <c r="O1335" s="4" t="n"/>
      <c r="Q1335">
        <f>IF(AND(L1335&lt;&gt;"",O1335&lt;&gt;"",P1335="Removed"),O1335-L1335,"")</f>
        <v/>
      </c>
      <c r="R1335" s="4">
        <f>IF(L1335&lt;&gt;"",L1335+3,"")</f>
        <v/>
      </c>
    </row>
    <row r="1336">
      <c r="C1336" s="4" t="n"/>
      <c r="L1336" s="4" t="n"/>
      <c r="O1336" s="4" t="n"/>
      <c r="Q1336">
        <f>IF(AND(L1336&lt;&gt;"",O1336&lt;&gt;"",P1336="Removed"),O1336-L1336,"")</f>
        <v/>
      </c>
      <c r="R1336" s="4">
        <f>IF(L1336&lt;&gt;"",L1336+3,"")</f>
        <v/>
      </c>
    </row>
    <row r="1337">
      <c r="C1337" s="4" t="n"/>
      <c r="L1337" s="4" t="n"/>
      <c r="O1337" s="4" t="n"/>
      <c r="Q1337">
        <f>IF(AND(L1337&lt;&gt;"",O1337&lt;&gt;"",P1337="Removed"),O1337-L1337,"")</f>
        <v/>
      </c>
      <c r="R1337" s="4">
        <f>IF(L1337&lt;&gt;"",L1337+3,"")</f>
        <v/>
      </c>
    </row>
    <row r="1338">
      <c r="C1338" s="4" t="n"/>
      <c r="L1338" s="4" t="n"/>
      <c r="O1338" s="4" t="n"/>
      <c r="Q1338">
        <f>IF(AND(L1338&lt;&gt;"",O1338&lt;&gt;"",P1338="Removed"),O1338-L1338,"")</f>
        <v/>
      </c>
      <c r="R1338" s="4">
        <f>IF(L1338&lt;&gt;"",L1338+3,"")</f>
        <v/>
      </c>
    </row>
    <row r="1339">
      <c r="C1339" s="4" t="n"/>
      <c r="L1339" s="4" t="n"/>
      <c r="O1339" s="4" t="n"/>
      <c r="Q1339">
        <f>IF(AND(L1339&lt;&gt;"",O1339&lt;&gt;"",P1339="Removed"),O1339-L1339,"")</f>
        <v/>
      </c>
      <c r="R1339" s="4">
        <f>IF(L1339&lt;&gt;"",L1339+3,"")</f>
        <v/>
      </c>
    </row>
    <row r="1340">
      <c r="C1340" s="4" t="n"/>
      <c r="L1340" s="4" t="n"/>
      <c r="O1340" s="4" t="n"/>
      <c r="Q1340">
        <f>IF(AND(L1340&lt;&gt;"",O1340&lt;&gt;"",P1340="Removed"),O1340-L1340,"")</f>
        <v/>
      </c>
      <c r="R1340" s="4">
        <f>IF(L1340&lt;&gt;"",L1340+3,"")</f>
        <v/>
      </c>
    </row>
    <row r="1341">
      <c r="C1341" s="4" t="n"/>
      <c r="L1341" s="4" t="n"/>
      <c r="O1341" s="4" t="n"/>
      <c r="Q1341">
        <f>IF(AND(L1341&lt;&gt;"",O1341&lt;&gt;"",P1341="Removed"),O1341-L1341,"")</f>
        <v/>
      </c>
      <c r="R1341" s="4">
        <f>IF(L1341&lt;&gt;"",L1341+3,"")</f>
        <v/>
      </c>
    </row>
    <row r="1342">
      <c r="C1342" s="4" t="n"/>
      <c r="L1342" s="4" t="n"/>
      <c r="O1342" s="4" t="n"/>
      <c r="Q1342">
        <f>IF(AND(L1342&lt;&gt;"",O1342&lt;&gt;"",P1342="Removed"),O1342-L1342,"")</f>
        <v/>
      </c>
      <c r="R1342" s="4">
        <f>IF(L1342&lt;&gt;"",L1342+3,"")</f>
        <v/>
      </c>
    </row>
    <row r="1343">
      <c r="C1343" s="4" t="n"/>
      <c r="L1343" s="4" t="n"/>
      <c r="O1343" s="4" t="n"/>
      <c r="Q1343">
        <f>IF(AND(L1343&lt;&gt;"",O1343&lt;&gt;"",P1343="Removed"),O1343-L1343,"")</f>
        <v/>
      </c>
      <c r="R1343" s="4">
        <f>IF(L1343&lt;&gt;"",L1343+3,"")</f>
        <v/>
      </c>
    </row>
    <row r="1344">
      <c r="C1344" s="4" t="n"/>
      <c r="L1344" s="4" t="n"/>
      <c r="O1344" s="4" t="n"/>
      <c r="Q1344">
        <f>IF(AND(L1344&lt;&gt;"",O1344&lt;&gt;"",P1344="Removed"),O1344-L1344,"")</f>
        <v/>
      </c>
      <c r="R1344" s="4">
        <f>IF(L1344&lt;&gt;"",L1344+3,"")</f>
        <v/>
      </c>
    </row>
    <row r="1345">
      <c r="C1345" s="4" t="n"/>
      <c r="L1345" s="4" t="n"/>
      <c r="O1345" s="4" t="n"/>
      <c r="Q1345">
        <f>IF(AND(L1345&lt;&gt;"",O1345&lt;&gt;"",P1345="Removed"),O1345-L1345,"")</f>
        <v/>
      </c>
      <c r="R1345" s="4">
        <f>IF(L1345&lt;&gt;"",L1345+3,"")</f>
        <v/>
      </c>
    </row>
    <row r="1346">
      <c r="C1346" s="4" t="n"/>
      <c r="L1346" s="4" t="n"/>
      <c r="O1346" s="4" t="n"/>
      <c r="Q1346">
        <f>IF(AND(L1346&lt;&gt;"",O1346&lt;&gt;"",P1346="Removed"),O1346-L1346,"")</f>
        <v/>
      </c>
      <c r="R1346" s="4">
        <f>IF(L1346&lt;&gt;"",L1346+3,"")</f>
        <v/>
      </c>
    </row>
    <row r="1347">
      <c r="C1347" s="4" t="n"/>
      <c r="L1347" s="4" t="n"/>
      <c r="O1347" s="4" t="n"/>
      <c r="Q1347">
        <f>IF(AND(L1347&lt;&gt;"",O1347&lt;&gt;"",P1347="Removed"),O1347-L1347,"")</f>
        <v/>
      </c>
      <c r="R1347" s="4">
        <f>IF(L1347&lt;&gt;"",L1347+3,"")</f>
        <v/>
      </c>
    </row>
    <row r="1348">
      <c r="C1348" s="4" t="n"/>
      <c r="L1348" s="4" t="n"/>
      <c r="O1348" s="4" t="n"/>
      <c r="Q1348">
        <f>IF(AND(L1348&lt;&gt;"",O1348&lt;&gt;"",P1348="Removed"),O1348-L1348,"")</f>
        <v/>
      </c>
      <c r="R1348" s="4">
        <f>IF(L1348&lt;&gt;"",L1348+3,"")</f>
        <v/>
      </c>
    </row>
    <row r="1349">
      <c r="C1349" s="4" t="n"/>
      <c r="L1349" s="4" t="n"/>
      <c r="O1349" s="4" t="n"/>
      <c r="Q1349">
        <f>IF(AND(L1349&lt;&gt;"",O1349&lt;&gt;"",P1349="Removed"),O1349-L1349,"")</f>
        <v/>
      </c>
      <c r="R1349" s="4">
        <f>IF(L1349&lt;&gt;"",L1349+3,"")</f>
        <v/>
      </c>
    </row>
    <row r="1350">
      <c r="C1350" s="4" t="n"/>
      <c r="L1350" s="4" t="n"/>
      <c r="O1350" s="4" t="n"/>
      <c r="Q1350">
        <f>IF(AND(L1350&lt;&gt;"",O1350&lt;&gt;"",P1350="Removed"),O1350-L1350,"")</f>
        <v/>
      </c>
      <c r="R1350" s="4">
        <f>IF(L1350&lt;&gt;"",L1350+3,"")</f>
        <v/>
      </c>
    </row>
    <row r="1351">
      <c r="C1351" s="4" t="n"/>
      <c r="L1351" s="4" t="n"/>
      <c r="O1351" s="4" t="n"/>
      <c r="Q1351">
        <f>IF(AND(L1351&lt;&gt;"",O1351&lt;&gt;"",P1351="Removed"),O1351-L1351,"")</f>
        <v/>
      </c>
      <c r="R1351" s="4">
        <f>IF(L1351&lt;&gt;"",L1351+3,"")</f>
        <v/>
      </c>
    </row>
    <row r="1352">
      <c r="C1352" s="4" t="n"/>
      <c r="L1352" s="4" t="n"/>
      <c r="O1352" s="4" t="n"/>
      <c r="Q1352">
        <f>IF(AND(L1352&lt;&gt;"",O1352&lt;&gt;"",P1352="Removed"),O1352-L1352,"")</f>
        <v/>
      </c>
      <c r="R1352" s="4">
        <f>IF(L1352&lt;&gt;"",L1352+3,"")</f>
        <v/>
      </c>
    </row>
    <row r="1353">
      <c r="C1353" s="4" t="n"/>
      <c r="L1353" s="4" t="n"/>
      <c r="O1353" s="4" t="n"/>
      <c r="Q1353">
        <f>IF(AND(L1353&lt;&gt;"",O1353&lt;&gt;"",P1353="Removed"),O1353-L1353,"")</f>
        <v/>
      </c>
      <c r="R1353" s="4">
        <f>IF(L1353&lt;&gt;"",L1353+3,"")</f>
        <v/>
      </c>
    </row>
    <row r="1354">
      <c r="C1354" s="4" t="n"/>
      <c r="L1354" s="4" t="n"/>
      <c r="O1354" s="4" t="n"/>
      <c r="Q1354">
        <f>IF(AND(L1354&lt;&gt;"",O1354&lt;&gt;"",P1354="Removed"),O1354-L1354,"")</f>
        <v/>
      </c>
      <c r="R1354" s="4">
        <f>IF(L1354&lt;&gt;"",L1354+3,"")</f>
        <v/>
      </c>
    </row>
    <row r="1355">
      <c r="C1355" s="4" t="n"/>
      <c r="L1355" s="4" t="n"/>
      <c r="O1355" s="4" t="n"/>
      <c r="Q1355">
        <f>IF(AND(L1355&lt;&gt;"",O1355&lt;&gt;"",P1355="Removed"),O1355-L1355,"")</f>
        <v/>
      </c>
      <c r="R1355" s="4">
        <f>IF(L1355&lt;&gt;"",L1355+3,"")</f>
        <v/>
      </c>
    </row>
    <row r="1356">
      <c r="C1356" s="4" t="n"/>
      <c r="L1356" s="4" t="n"/>
      <c r="O1356" s="4" t="n"/>
      <c r="Q1356">
        <f>IF(AND(L1356&lt;&gt;"",O1356&lt;&gt;"",P1356="Removed"),O1356-L1356,"")</f>
        <v/>
      </c>
      <c r="R1356" s="4">
        <f>IF(L1356&lt;&gt;"",L1356+3,"")</f>
        <v/>
      </c>
    </row>
    <row r="1357">
      <c r="C1357" s="4" t="n"/>
      <c r="L1357" s="4" t="n"/>
      <c r="O1357" s="4" t="n"/>
      <c r="Q1357">
        <f>IF(AND(L1357&lt;&gt;"",O1357&lt;&gt;"",P1357="Removed"),O1357-L1357,"")</f>
        <v/>
      </c>
      <c r="R1357" s="4">
        <f>IF(L1357&lt;&gt;"",L1357+3,"")</f>
        <v/>
      </c>
    </row>
    <row r="1358">
      <c r="C1358" s="4" t="n"/>
      <c r="L1358" s="4" t="n"/>
      <c r="O1358" s="4" t="n"/>
      <c r="Q1358">
        <f>IF(AND(L1358&lt;&gt;"",O1358&lt;&gt;"",P1358="Removed"),O1358-L1358,"")</f>
        <v/>
      </c>
      <c r="R1358" s="4">
        <f>IF(L1358&lt;&gt;"",L1358+3,"")</f>
        <v/>
      </c>
    </row>
    <row r="1359">
      <c r="C1359" s="4" t="n"/>
      <c r="L1359" s="4" t="n"/>
      <c r="O1359" s="4" t="n"/>
      <c r="Q1359">
        <f>IF(AND(L1359&lt;&gt;"",O1359&lt;&gt;"",P1359="Removed"),O1359-L1359,"")</f>
        <v/>
      </c>
      <c r="R1359" s="4">
        <f>IF(L1359&lt;&gt;"",L1359+3,"")</f>
        <v/>
      </c>
    </row>
    <row r="1360">
      <c r="C1360" s="4" t="n"/>
      <c r="L1360" s="4" t="n"/>
      <c r="O1360" s="4" t="n"/>
      <c r="Q1360">
        <f>IF(AND(L1360&lt;&gt;"",O1360&lt;&gt;"",P1360="Removed"),O1360-L1360,"")</f>
        <v/>
      </c>
      <c r="R1360" s="4">
        <f>IF(L1360&lt;&gt;"",L1360+3,"")</f>
        <v/>
      </c>
    </row>
    <row r="1361">
      <c r="C1361" s="4" t="n"/>
      <c r="L1361" s="4" t="n"/>
      <c r="O1361" s="4" t="n"/>
      <c r="Q1361">
        <f>IF(AND(L1361&lt;&gt;"",O1361&lt;&gt;"",P1361="Removed"),O1361-L1361,"")</f>
        <v/>
      </c>
      <c r="R1361" s="4">
        <f>IF(L1361&lt;&gt;"",L1361+3,"")</f>
        <v/>
      </c>
    </row>
    <row r="1362">
      <c r="C1362" s="4" t="n"/>
      <c r="L1362" s="4" t="n"/>
      <c r="O1362" s="4" t="n"/>
      <c r="Q1362">
        <f>IF(AND(L1362&lt;&gt;"",O1362&lt;&gt;"",P1362="Removed"),O1362-L1362,"")</f>
        <v/>
      </c>
      <c r="R1362" s="4">
        <f>IF(L1362&lt;&gt;"",L1362+3,"")</f>
        <v/>
      </c>
    </row>
    <row r="1363">
      <c r="C1363" s="4" t="n"/>
      <c r="L1363" s="4" t="n"/>
      <c r="O1363" s="4" t="n"/>
      <c r="Q1363">
        <f>IF(AND(L1363&lt;&gt;"",O1363&lt;&gt;"",P1363="Removed"),O1363-L1363,"")</f>
        <v/>
      </c>
      <c r="R1363" s="4">
        <f>IF(L1363&lt;&gt;"",L1363+3,"")</f>
        <v/>
      </c>
    </row>
    <row r="1364">
      <c r="C1364" s="4" t="n"/>
      <c r="L1364" s="4" t="n"/>
      <c r="O1364" s="4" t="n"/>
      <c r="Q1364">
        <f>IF(AND(L1364&lt;&gt;"",O1364&lt;&gt;"",P1364="Removed"),O1364-L1364,"")</f>
        <v/>
      </c>
      <c r="R1364" s="4">
        <f>IF(L1364&lt;&gt;"",L1364+3,"")</f>
        <v/>
      </c>
    </row>
    <row r="1365">
      <c r="C1365" s="4" t="n"/>
      <c r="L1365" s="4" t="n"/>
      <c r="O1365" s="4" t="n"/>
      <c r="Q1365">
        <f>IF(AND(L1365&lt;&gt;"",O1365&lt;&gt;"",P1365="Removed"),O1365-L1365,"")</f>
        <v/>
      </c>
      <c r="R1365" s="4">
        <f>IF(L1365&lt;&gt;"",L1365+3,"")</f>
        <v/>
      </c>
    </row>
    <row r="1366">
      <c r="C1366" s="4" t="n"/>
      <c r="L1366" s="4" t="n"/>
      <c r="O1366" s="4" t="n"/>
      <c r="Q1366">
        <f>IF(AND(L1366&lt;&gt;"",O1366&lt;&gt;"",P1366="Removed"),O1366-L1366,"")</f>
        <v/>
      </c>
      <c r="R1366" s="4">
        <f>IF(L1366&lt;&gt;"",L1366+3,"")</f>
        <v/>
      </c>
    </row>
    <row r="1367">
      <c r="C1367" s="4" t="n"/>
      <c r="L1367" s="4" t="n"/>
      <c r="O1367" s="4" t="n"/>
      <c r="Q1367">
        <f>IF(AND(L1367&lt;&gt;"",O1367&lt;&gt;"",P1367="Removed"),O1367-L1367,"")</f>
        <v/>
      </c>
      <c r="R1367" s="4">
        <f>IF(L1367&lt;&gt;"",L1367+3,"")</f>
        <v/>
      </c>
    </row>
    <row r="1368">
      <c r="C1368" s="4" t="n"/>
      <c r="L1368" s="4" t="n"/>
      <c r="O1368" s="4" t="n"/>
      <c r="Q1368">
        <f>IF(AND(L1368&lt;&gt;"",O1368&lt;&gt;"",P1368="Removed"),O1368-L1368,"")</f>
        <v/>
      </c>
      <c r="R1368" s="4">
        <f>IF(L1368&lt;&gt;"",L1368+3,"")</f>
        <v/>
      </c>
    </row>
    <row r="1369">
      <c r="C1369" s="4" t="n"/>
      <c r="L1369" s="4" t="n"/>
      <c r="O1369" s="4" t="n"/>
      <c r="Q1369">
        <f>IF(AND(L1369&lt;&gt;"",O1369&lt;&gt;"",P1369="Removed"),O1369-L1369,"")</f>
        <v/>
      </c>
      <c r="R1369" s="4">
        <f>IF(L1369&lt;&gt;"",L1369+3,"")</f>
        <v/>
      </c>
    </row>
    <row r="1370">
      <c r="C1370" s="4" t="n"/>
      <c r="L1370" s="4" t="n"/>
      <c r="O1370" s="4" t="n"/>
      <c r="Q1370">
        <f>IF(AND(L1370&lt;&gt;"",O1370&lt;&gt;"",P1370="Removed"),O1370-L1370,"")</f>
        <v/>
      </c>
      <c r="R1370" s="4">
        <f>IF(L1370&lt;&gt;"",L1370+3,"")</f>
        <v/>
      </c>
    </row>
    <row r="1371">
      <c r="C1371" s="4" t="n"/>
      <c r="L1371" s="4" t="n"/>
      <c r="O1371" s="4" t="n"/>
      <c r="Q1371">
        <f>IF(AND(L1371&lt;&gt;"",O1371&lt;&gt;"",P1371="Removed"),O1371-L1371,"")</f>
        <v/>
      </c>
      <c r="R1371" s="4">
        <f>IF(L1371&lt;&gt;"",L1371+3,"")</f>
        <v/>
      </c>
    </row>
    <row r="1372">
      <c r="C1372" s="4" t="n"/>
      <c r="L1372" s="4" t="n"/>
      <c r="O1372" s="4" t="n"/>
      <c r="Q1372">
        <f>IF(AND(L1372&lt;&gt;"",O1372&lt;&gt;"",P1372="Removed"),O1372-L1372,"")</f>
        <v/>
      </c>
      <c r="R1372" s="4">
        <f>IF(L1372&lt;&gt;"",L1372+3,"")</f>
        <v/>
      </c>
    </row>
    <row r="1373">
      <c r="C1373" s="4" t="n"/>
      <c r="L1373" s="4" t="n"/>
      <c r="O1373" s="4" t="n"/>
      <c r="Q1373">
        <f>IF(AND(L1373&lt;&gt;"",O1373&lt;&gt;"",P1373="Removed"),O1373-L1373,"")</f>
        <v/>
      </c>
      <c r="R1373" s="4">
        <f>IF(L1373&lt;&gt;"",L1373+3,"")</f>
        <v/>
      </c>
    </row>
    <row r="1374">
      <c r="C1374" s="4" t="n"/>
      <c r="L1374" s="4" t="n"/>
      <c r="O1374" s="4" t="n"/>
      <c r="Q1374">
        <f>IF(AND(L1374&lt;&gt;"",O1374&lt;&gt;"",P1374="Removed"),O1374-L1374,"")</f>
        <v/>
      </c>
      <c r="R1374" s="4">
        <f>IF(L1374&lt;&gt;"",L1374+3,"")</f>
        <v/>
      </c>
    </row>
    <row r="1375">
      <c r="C1375" s="4" t="n"/>
      <c r="L1375" s="4" t="n"/>
      <c r="O1375" s="4" t="n"/>
      <c r="Q1375">
        <f>IF(AND(L1375&lt;&gt;"",O1375&lt;&gt;"",P1375="Removed"),O1375-L1375,"")</f>
        <v/>
      </c>
      <c r="R1375" s="4">
        <f>IF(L1375&lt;&gt;"",L1375+3,"")</f>
        <v/>
      </c>
    </row>
    <row r="1376">
      <c r="C1376" s="4" t="n"/>
      <c r="L1376" s="4" t="n"/>
      <c r="O1376" s="4" t="n"/>
      <c r="Q1376">
        <f>IF(AND(L1376&lt;&gt;"",O1376&lt;&gt;"",P1376="Removed"),O1376-L1376,"")</f>
        <v/>
      </c>
      <c r="R1376" s="4">
        <f>IF(L1376&lt;&gt;"",L1376+3,"")</f>
        <v/>
      </c>
    </row>
    <row r="1377">
      <c r="C1377" s="4" t="n"/>
      <c r="L1377" s="4" t="n"/>
      <c r="O1377" s="4" t="n"/>
      <c r="Q1377">
        <f>IF(AND(L1377&lt;&gt;"",O1377&lt;&gt;"",P1377="Removed"),O1377-L1377,"")</f>
        <v/>
      </c>
      <c r="R1377" s="4">
        <f>IF(L1377&lt;&gt;"",L1377+3,"")</f>
        <v/>
      </c>
    </row>
    <row r="1378">
      <c r="C1378" s="4" t="n"/>
      <c r="L1378" s="4" t="n"/>
      <c r="O1378" s="4" t="n"/>
      <c r="Q1378">
        <f>IF(AND(L1378&lt;&gt;"",O1378&lt;&gt;"",P1378="Removed"),O1378-L1378,"")</f>
        <v/>
      </c>
      <c r="R1378" s="4">
        <f>IF(L1378&lt;&gt;"",L1378+3,"")</f>
        <v/>
      </c>
    </row>
    <row r="1379">
      <c r="C1379" s="4" t="n"/>
      <c r="L1379" s="4" t="n"/>
      <c r="O1379" s="4" t="n"/>
      <c r="Q1379">
        <f>IF(AND(L1379&lt;&gt;"",O1379&lt;&gt;"",P1379="Removed"),O1379-L1379,"")</f>
        <v/>
      </c>
      <c r="R1379" s="4">
        <f>IF(L1379&lt;&gt;"",L1379+3,"")</f>
        <v/>
      </c>
    </row>
    <row r="1380">
      <c r="C1380" s="4" t="n"/>
      <c r="L1380" s="4" t="n"/>
      <c r="O1380" s="4" t="n"/>
      <c r="Q1380">
        <f>IF(AND(L1380&lt;&gt;"",O1380&lt;&gt;"",P1380="Removed"),O1380-L1380,"")</f>
        <v/>
      </c>
      <c r="R1380" s="4">
        <f>IF(L1380&lt;&gt;"",L1380+3,"")</f>
        <v/>
      </c>
    </row>
    <row r="1381">
      <c r="C1381" s="4" t="n"/>
      <c r="L1381" s="4" t="n"/>
      <c r="O1381" s="4" t="n"/>
      <c r="Q1381">
        <f>IF(AND(L1381&lt;&gt;"",O1381&lt;&gt;"",P1381="Removed"),O1381-L1381,"")</f>
        <v/>
      </c>
      <c r="R1381" s="4">
        <f>IF(L1381&lt;&gt;"",L1381+3,"")</f>
        <v/>
      </c>
    </row>
    <row r="1382">
      <c r="C1382" s="4" t="n"/>
      <c r="L1382" s="4" t="n"/>
      <c r="O1382" s="4" t="n"/>
      <c r="Q1382">
        <f>IF(AND(L1382&lt;&gt;"",O1382&lt;&gt;"",P1382="Removed"),O1382-L1382,"")</f>
        <v/>
      </c>
      <c r="R1382" s="4">
        <f>IF(L1382&lt;&gt;"",L1382+3,"")</f>
        <v/>
      </c>
    </row>
    <row r="1383">
      <c r="C1383" s="4" t="n"/>
      <c r="L1383" s="4" t="n"/>
      <c r="O1383" s="4" t="n"/>
      <c r="Q1383">
        <f>IF(AND(L1383&lt;&gt;"",O1383&lt;&gt;"",P1383="Removed"),O1383-L1383,"")</f>
        <v/>
      </c>
      <c r="R1383" s="4">
        <f>IF(L1383&lt;&gt;"",L1383+3,"")</f>
        <v/>
      </c>
    </row>
    <row r="1384">
      <c r="C1384" s="4" t="n"/>
      <c r="L1384" s="4" t="n"/>
      <c r="O1384" s="4" t="n"/>
      <c r="Q1384">
        <f>IF(AND(L1384&lt;&gt;"",O1384&lt;&gt;"",P1384="Removed"),O1384-L1384,"")</f>
        <v/>
      </c>
      <c r="R1384" s="4">
        <f>IF(L1384&lt;&gt;"",L1384+3,"")</f>
        <v/>
      </c>
    </row>
    <row r="1385">
      <c r="C1385" s="4" t="n"/>
      <c r="L1385" s="4" t="n"/>
      <c r="O1385" s="4" t="n"/>
      <c r="Q1385">
        <f>IF(AND(L1385&lt;&gt;"",O1385&lt;&gt;"",P1385="Removed"),O1385-L1385,"")</f>
        <v/>
      </c>
      <c r="R1385" s="4">
        <f>IF(L1385&lt;&gt;"",L1385+3,"")</f>
        <v/>
      </c>
    </row>
    <row r="1386">
      <c r="C1386" s="4" t="n"/>
      <c r="L1386" s="4" t="n"/>
      <c r="O1386" s="4" t="n"/>
      <c r="Q1386">
        <f>IF(AND(L1386&lt;&gt;"",O1386&lt;&gt;"",P1386="Removed"),O1386-L1386,"")</f>
        <v/>
      </c>
      <c r="R1386" s="4">
        <f>IF(L1386&lt;&gt;"",L1386+3,"")</f>
        <v/>
      </c>
    </row>
    <row r="1387">
      <c r="C1387" s="4" t="n"/>
      <c r="L1387" s="4" t="n"/>
      <c r="O1387" s="4" t="n"/>
      <c r="Q1387">
        <f>IF(AND(L1387&lt;&gt;"",O1387&lt;&gt;"",P1387="Removed"),O1387-L1387,"")</f>
        <v/>
      </c>
      <c r="R1387" s="4">
        <f>IF(L1387&lt;&gt;"",L1387+3,"")</f>
        <v/>
      </c>
    </row>
    <row r="1388">
      <c r="C1388" s="4" t="n"/>
      <c r="L1388" s="4" t="n"/>
      <c r="O1388" s="4" t="n"/>
      <c r="Q1388">
        <f>IF(AND(L1388&lt;&gt;"",O1388&lt;&gt;"",P1388="Removed"),O1388-L1388,"")</f>
        <v/>
      </c>
      <c r="R1388" s="4">
        <f>IF(L1388&lt;&gt;"",L1388+3,"")</f>
        <v/>
      </c>
    </row>
    <row r="1389">
      <c r="C1389" s="4" t="n"/>
      <c r="L1389" s="4" t="n"/>
      <c r="O1389" s="4" t="n"/>
      <c r="Q1389">
        <f>IF(AND(L1389&lt;&gt;"",O1389&lt;&gt;"",P1389="Removed"),O1389-L1389,"")</f>
        <v/>
      </c>
      <c r="R1389" s="4">
        <f>IF(L1389&lt;&gt;"",L1389+3,"")</f>
        <v/>
      </c>
    </row>
    <row r="1390">
      <c r="C1390" s="4" t="n"/>
      <c r="L1390" s="4" t="n"/>
      <c r="O1390" s="4" t="n"/>
      <c r="Q1390">
        <f>IF(AND(L1390&lt;&gt;"",O1390&lt;&gt;"",P1390="Removed"),O1390-L1390,"")</f>
        <v/>
      </c>
      <c r="R1390" s="4">
        <f>IF(L1390&lt;&gt;"",L1390+3,"")</f>
        <v/>
      </c>
    </row>
    <row r="1391">
      <c r="C1391" s="4" t="n"/>
      <c r="L1391" s="4" t="n"/>
      <c r="O1391" s="4" t="n"/>
      <c r="Q1391">
        <f>IF(AND(L1391&lt;&gt;"",O1391&lt;&gt;"",P1391="Removed"),O1391-L1391,"")</f>
        <v/>
      </c>
      <c r="R1391" s="4">
        <f>IF(L1391&lt;&gt;"",L1391+3,"")</f>
        <v/>
      </c>
    </row>
    <row r="1392">
      <c r="C1392" s="4" t="n"/>
      <c r="L1392" s="4" t="n"/>
      <c r="O1392" s="4" t="n"/>
      <c r="Q1392">
        <f>IF(AND(L1392&lt;&gt;"",O1392&lt;&gt;"",P1392="Removed"),O1392-L1392,"")</f>
        <v/>
      </c>
      <c r="R1392" s="4">
        <f>IF(L1392&lt;&gt;"",L1392+3,"")</f>
        <v/>
      </c>
    </row>
    <row r="1393">
      <c r="C1393" s="4" t="n"/>
      <c r="L1393" s="4" t="n"/>
      <c r="O1393" s="4" t="n"/>
      <c r="Q1393">
        <f>IF(AND(L1393&lt;&gt;"",O1393&lt;&gt;"",P1393="Removed"),O1393-L1393,"")</f>
        <v/>
      </c>
      <c r="R1393" s="4">
        <f>IF(L1393&lt;&gt;"",L1393+3,"")</f>
        <v/>
      </c>
    </row>
    <row r="1394">
      <c r="C1394" s="4" t="n"/>
      <c r="L1394" s="4" t="n"/>
      <c r="O1394" s="4" t="n"/>
      <c r="Q1394">
        <f>IF(AND(L1394&lt;&gt;"",O1394&lt;&gt;"",P1394="Removed"),O1394-L1394,"")</f>
        <v/>
      </c>
      <c r="R1394" s="4">
        <f>IF(L1394&lt;&gt;"",L1394+3,"")</f>
        <v/>
      </c>
    </row>
    <row r="1395">
      <c r="C1395" s="4" t="n"/>
      <c r="L1395" s="4" t="n"/>
      <c r="O1395" s="4" t="n"/>
      <c r="Q1395">
        <f>IF(AND(L1395&lt;&gt;"",O1395&lt;&gt;"",P1395="Removed"),O1395-L1395,"")</f>
        <v/>
      </c>
      <c r="R1395" s="4">
        <f>IF(L1395&lt;&gt;"",L1395+3,"")</f>
        <v/>
      </c>
    </row>
    <row r="1396">
      <c r="C1396" s="4" t="n"/>
      <c r="L1396" s="4" t="n"/>
      <c r="O1396" s="4" t="n"/>
      <c r="Q1396">
        <f>IF(AND(L1396&lt;&gt;"",O1396&lt;&gt;"",P1396="Removed"),O1396-L1396,"")</f>
        <v/>
      </c>
      <c r="R1396" s="4">
        <f>IF(L1396&lt;&gt;"",L1396+3,"")</f>
        <v/>
      </c>
    </row>
    <row r="1397">
      <c r="C1397" s="4" t="n"/>
      <c r="L1397" s="4" t="n"/>
      <c r="O1397" s="4" t="n"/>
      <c r="Q1397">
        <f>IF(AND(L1397&lt;&gt;"",O1397&lt;&gt;"",P1397="Removed"),O1397-L1397,"")</f>
        <v/>
      </c>
      <c r="R1397" s="4">
        <f>IF(L1397&lt;&gt;"",L1397+3,"")</f>
        <v/>
      </c>
    </row>
    <row r="1398">
      <c r="C1398" s="4" t="n"/>
      <c r="L1398" s="4" t="n"/>
      <c r="O1398" s="4" t="n"/>
      <c r="Q1398">
        <f>IF(AND(L1398&lt;&gt;"",O1398&lt;&gt;"",P1398="Removed"),O1398-L1398,"")</f>
        <v/>
      </c>
      <c r="R1398" s="4">
        <f>IF(L1398&lt;&gt;"",L1398+3,"")</f>
        <v/>
      </c>
    </row>
    <row r="1399">
      <c r="C1399" s="4" t="n"/>
      <c r="L1399" s="4" t="n"/>
      <c r="O1399" s="4" t="n"/>
      <c r="Q1399">
        <f>IF(AND(L1399&lt;&gt;"",O1399&lt;&gt;"",P1399="Removed"),O1399-L1399,"")</f>
        <v/>
      </c>
      <c r="R1399" s="4">
        <f>IF(L1399&lt;&gt;"",L1399+3,"")</f>
        <v/>
      </c>
    </row>
    <row r="1400">
      <c r="C1400" s="4" t="n"/>
      <c r="L1400" s="4" t="n"/>
      <c r="O1400" s="4" t="n"/>
      <c r="Q1400">
        <f>IF(AND(L1400&lt;&gt;"",O1400&lt;&gt;"",P1400="Removed"),O1400-L1400,"")</f>
        <v/>
      </c>
      <c r="R1400" s="4">
        <f>IF(L1400&lt;&gt;"",L1400+3,"")</f>
        <v/>
      </c>
    </row>
    <row r="1401">
      <c r="C1401" s="4" t="n"/>
      <c r="L1401" s="4" t="n"/>
      <c r="O1401" s="4" t="n"/>
      <c r="Q1401">
        <f>IF(AND(L1401&lt;&gt;"",O1401&lt;&gt;"",P1401="Removed"),O1401-L1401,"")</f>
        <v/>
      </c>
      <c r="R1401" s="4">
        <f>IF(L1401&lt;&gt;"",L1401+3,"")</f>
        <v/>
      </c>
    </row>
    <row r="1402">
      <c r="C1402" s="4" t="n"/>
      <c r="L1402" s="4" t="n"/>
      <c r="O1402" s="4" t="n"/>
      <c r="Q1402">
        <f>IF(AND(L1402&lt;&gt;"",O1402&lt;&gt;"",P1402="Removed"),O1402-L1402,"")</f>
        <v/>
      </c>
      <c r="R1402" s="4">
        <f>IF(L1402&lt;&gt;"",L1402+3,"")</f>
        <v/>
      </c>
    </row>
    <row r="1403">
      <c r="C1403" s="4" t="n"/>
      <c r="L1403" s="4" t="n"/>
      <c r="O1403" s="4" t="n"/>
      <c r="Q1403">
        <f>IF(AND(L1403&lt;&gt;"",O1403&lt;&gt;"",P1403="Removed"),O1403-L1403,"")</f>
        <v/>
      </c>
      <c r="R1403" s="4">
        <f>IF(L1403&lt;&gt;"",L1403+3,"")</f>
        <v/>
      </c>
    </row>
    <row r="1404">
      <c r="C1404" s="4" t="n"/>
      <c r="L1404" s="4" t="n"/>
      <c r="O1404" s="4" t="n"/>
      <c r="Q1404">
        <f>IF(AND(L1404&lt;&gt;"",O1404&lt;&gt;"",P1404="Removed"),O1404-L1404,"")</f>
        <v/>
      </c>
      <c r="R1404" s="4">
        <f>IF(L1404&lt;&gt;"",L1404+3,"")</f>
        <v/>
      </c>
    </row>
    <row r="1405">
      <c r="C1405" s="4" t="n"/>
      <c r="L1405" s="4" t="n"/>
      <c r="O1405" s="4" t="n"/>
      <c r="Q1405">
        <f>IF(AND(L1405&lt;&gt;"",O1405&lt;&gt;"",P1405="Removed"),O1405-L1405,"")</f>
        <v/>
      </c>
      <c r="R1405" s="4">
        <f>IF(L1405&lt;&gt;"",L1405+3,"")</f>
        <v/>
      </c>
    </row>
    <row r="1406">
      <c r="C1406" s="4" t="n"/>
      <c r="L1406" s="4" t="n"/>
      <c r="O1406" s="4" t="n"/>
      <c r="Q1406">
        <f>IF(AND(L1406&lt;&gt;"",O1406&lt;&gt;"",P1406="Removed"),O1406-L1406,"")</f>
        <v/>
      </c>
      <c r="R1406" s="4">
        <f>IF(L1406&lt;&gt;"",L1406+3,"")</f>
        <v/>
      </c>
    </row>
    <row r="1407">
      <c r="C1407" s="4" t="n"/>
      <c r="L1407" s="4" t="n"/>
      <c r="O1407" s="4" t="n"/>
      <c r="Q1407">
        <f>IF(AND(L1407&lt;&gt;"",O1407&lt;&gt;"",P1407="Removed"),O1407-L1407,"")</f>
        <v/>
      </c>
      <c r="R1407" s="4">
        <f>IF(L1407&lt;&gt;"",L1407+3,"")</f>
        <v/>
      </c>
    </row>
    <row r="1408">
      <c r="C1408" s="4" t="n"/>
      <c r="L1408" s="4" t="n"/>
      <c r="O1408" s="4" t="n"/>
      <c r="Q1408">
        <f>IF(AND(L1408&lt;&gt;"",O1408&lt;&gt;"",P1408="Removed"),O1408-L1408,"")</f>
        <v/>
      </c>
      <c r="R1408" s="4">
        <f>IF(L1408&lt;&gt;"",L1408+3,"")</f>
        <v/>
      </c>
    </row>
    <row r="1409">
      <c r="C1409" s="4" t="n"/>
      <c r="L1409" s="4" t="n"/>
      <c r="O1409" s="4" t="n"/>
      <c r="Q1409">
        <f>IF(AND(L1409&lt;&gt;"",O1409&lt;&gt;"",P1409="Removed"),O1409-L1409,"")</f>
        <v/>
      </c>
      <c r="R1409" s="4">
        <f>IF(L1409&lt;&gt;"",L1409+3,"")</f>
        <v/>
      </c>
    </row>
    <row r="1410">
      <c r="C1410" s="4" t="n"/>
      <c r="L1410" s="4" t="n"/>
      <c r="O1410" s="4" t="n"/>
      <c r="Q1410">
        <f>IF(AND(L1410&lt;&gt;"",O1410&lt;&gt;"",P1410="Removed"),O1410-L1410,"")</f>
        <v/>
      </c>
      <c r="R1410" s="4">
        <f>IF(L1410&lt;&gt;"",L1410+3,"")</f>
        <v/>
      </c>
    </row>
    <row r="1411">
      <c r="C1411" s="4" t="n"/>
      <c r="L1411" s="4" t="n"/>
      <c r="O1411" s="4" t="n"/>
      <c r="Q1411">
        <f>IF(AND(L1411&lt;&gt;"",O1411&lt;&gt;"",P1411="Removed"),O1411-L1411,"")</f>
        <v/>
      </c>
      <c r="R1411" s="4">
        <f>IF(L1411&lt;&gt;"",L1411+3,"")</f>
        <v/>
      </c>
    </row>
    <row r="1412">
      <c r="C1412" s="4" t="n"/>
      <c r="L1412" s="4" t="n"/>
      <c r="O1412" s="4" t="n"/>
      <c r="Q1412">
        <f>IF(AND(L1412&lt;&gt;"",O1412&lt;&gt;"",P1412="Removed"),O1412-L1412,"")</f>
        <v/>
      </c>
      <c r="R1412" s="4">
        <f>IF(L1412&lt;&gt;"",L1412+3,"")</f>
        <v/>
      </c>
    </row>
    <row r="1413">
      <c r="C1413" s="4" t="n"/>
      <c r="L1413" s="4" t="n"/>
      <c r="O1413" s="4" t="n"/>
      <c r="Q1413">
        <f>IF(AND(L1413&lt;&gt;"",O1413&lt;&gt;"",P1413="Removed"),O1413-L1413,"")</f>
        <v/>
      </c>
      <c r="R1413" s="4">
        <f>IF(L1413&lt;&gt;"",L1413+3,"")</f>
        <v/>
      </c>
    </row>
    <row r="1414">
      <c r="C1414" s="4" t="n"/>
      <c r="L1414" s="4" t="n"/>
      <c r="O1414" s="4" t="n"/>
      <c r="Q1414">
        <f>IF(AND(L1414&lt;&gt;"",O1414&lt;&gt;"",P1414="Removed"),O1414-L1414,"")</f>
        <v/>
      </c>
      <c r="R1414" s="4">
        <f>IF(L1414&lt;&gt;"",L1414+3,"")</f>
        <v/>
      </c>
    </row>
    <row r="1415">
      <c r="C1415" s="4" t="n"/>
      <c r="L1415" s="4" t="n"/>
      <c r="O1415" s="4" t="n"/>
      <c r="Q1415">
        <f>IF(AND(L1415&lt;&gt;"",O1415&lt;&gt;"",P1415="Removed"),O1415-L1415,"")</f>
        <v/>
      </c>
      <c r="R1415" s="4">
        <f>IF(L1415&lt;&gt;"",L1415+3,"")</f>
        <v/>
      </c>
    </row>
    <row r="1416">
      <c r="C1416" s="4" t="n"/>
      <c r="L1416" s="4" t="n"/>
      <c r="O1416" s="4" t="n"/>
      <c r="Q1416">
        <f>IF(AND(L1416&lt;&gt;"",O1416&lt;&gt;"",P1416="Removed"),O1416-L1416,"")</f>
        <v/>
      </c>
      <c r="R1416" s="4">
        <f>IF(L1416&lt;&gt;"",L1416+3,"")</f>
        <v/>
      </c>
    </row>
    <row r="1417">
      <c r="C1417" s="4" t="n"/>
      <c r="L1417" s="4" t="n"/>
      <c r="O1417" s="4" t="n"/>
      <c r="Q1417">
        <f>IF(AND(L1417&lt;&gt;"",O1417&lt;&gt;"",P1417="Removed"),O1417-L1417,"")</f>
        <v/>
      </c>
      <c r="R1417" s="4">
        <f>IF(L1417&lt;&gt;"",L1417+3,"")</f>
        <v/>
      </c>
    </row>
    <row r="1418">
      <c r="C1418" s="4" t="n"/>
      <c r="L1418" s="4" t="n"/>
      <c r="O1418" s="4" t="n"/>
      <c r="Q1418">
        <f>IF(AND(L1418&lt;&gt;"",O1418&lt;&gt;"",P1418="Removed"),O1418-L1418,"")</f>
        <v/>
      </c>
      <c r="R1418" s="4">
        <f>IF(L1418&lt;&gt;"",L1418+3,"")</f>
        <v/>
      </c>
    </row>
    <row r="1419">
      <c r="C1419" s="4" t="n"/>
      <c r="L1419" s="4" t="n"/>
      <c r="O1419" s="4" t="n"/>
      <c r="Q1419">
        <f>IF(AND(L1419&lt;&gt;"",O1419&lt;&gt;"",P1419="Removed"),O1419-L1419,"")</f>
        <v/>
      </c>
      <c r="R1419" s="4">
        <f>IF(L1419&lt;&gt;"",L1419+3,"")</f>
        <v/>
      </c>
    </row>
    <row r="1420">
      <c r="C1420" s="4" t="n"/>
      <c r="L1420" s="4" t="n"/>
      <c r="O1420" s="4" t="n"/>
      <c r="Q1420">
        <f>IF(AND(L1420&lt;&gt;"",O1420&lt;&gt;"",P1420="Removed"),O1420-L1420,"")</f>
        <v/>
      </c>
      <c r="R1420" s="4">
        <f>IF(L1420&lt;&gt;"",L1420+3,"")</f>
        <v/>
      </c>
    </row>
    <row r="1421">
      <c r="C1421" s="4" t="n"/>
      <c r="L1421" s="4" t="n"/>
      <c r="O1421" s="4" t="n"/>
      <c r="Q1421">
        <f>IF(AND(L1421&lt;&gt;"",O1421&lt;&gt;"",P1421="Removed"),O1421-L1421,"")</f>
        <v/>
      </c>
      <c r="R1421" s="4">
        <f>IF(L1421&lt;&gt;"",L1421+3,"")</f>
        <v/>
      </c>
    </row>
    <row r="1422">
      <c r="C1422" s="4" t="n"/>
      <c r="L1422" s="4" t="n"/>
      <c r="O1422" s="4" t="n"/>
      <c r="Q1422">
        <f>IF(AND(L1422&lt;&gt;"",O1422&lt;&gt;"",P1422="Removed"),O1422-L1422,"")</f>
        <v/>
      </c>
      <c r="R1422" s="4">
        <f>IF(L1422&lt;&gt;"",L1422+3,"")</f>
        <v/>
      </c>
    </row>
    <row r="1423">
      <c r="C1423" s="4" t="n"/>
      <c r="L1423" s="4" t="n"/>
      <c r="O1423" s="4" t="n"/>
      <c r="Q1423">
        <f>IF(AND(L1423&lt;&gt;"",O1423&lt;&gt;"",P1423="Removed"),O1423-L1423,"")</f>
        <v/>
      </c>
      <c r="R1423" s="4">
        <f>IF(L1423&lt;&gt;"",L1423+3,"")</f>
        <v/>
      </c>
    </row>
    <row r="1424">
      <c r="C1424" s="4" t="n"/>
      <c r="L1424" s="4" t="n"/>
      <c r="O1424" s="4" t="n"/>
      <c r="Q1424">
        <f>IF(AND(L1424&lt;&gt;"",O1424&lt;&gt;"",P1424="Removed"),O1424-L1424,"")</f>
        <v/>
      </c>
      <c r="R1424" s="4">
        <f>IF(L1424&lt;&gt;"",L1424+3,"")</f>
        <v/>
      </c>
    </row>
    <row r="1425">
      <c r="C1425" s="4" t="n"/>
      <c r="L1425" s="4" t="n"/>
      <c r="O1425" s="4" t="n"/>
      <c r="Q1425">
        <f>IF(AND(L1425&lt;&gt;"",O1425&lt;&gt;"",P1425="Removed"),O1425-L1425,"")</f>
        <v/>
      </c>
      <c r="R1425" s="4">
        <f>IF(L1425&lt;&gt;"",L1425+3,"")</f>
        <v/>
      </c>
    </row>
    <row r="1426">
      <c r="C1426" s="4" t="n"/>
      <c r="L1426" s="4" t="n"/>
      <c r="O1426" s="4" t="n"/>
      <c r="Q1426">
        <f>IF(AND(L1426&lt;&gt;"",O1426&lt;&gt;"",P1426="Removed"),O1426-L1426,"")</f>
        <v/>
      </c>
      <c r="R1426" s="4">
        <f>IF(L1426&lt;&gt;"",L1426+3,"")</f>
        <v/>
      </c>
    </row>
    <row r="1427">
      <c r="C1427" s="4" t="n"/>
      <c r="L1427" s="4" t="n"/>
      <c r="O1427" s="4" t="n"/>
      <c r="Q1427">
        <f>IF(AND(L1427&lt;&gt;"",O1427&lt;&gt;"",P1427="Removed"),O1427-L1427,"")</f>
        <v/>
      </c>
      <c r="R1427" s="4">
        <f>IF(L1427&lt;&gt;"",L1427+3,"")</f>
        <v/>
      </c>
    </row>
    <row r="1428">
      <c r="C1428" s="4" t="n"/>
      <c r="L1428" s="4" t="n"/>
      <c r="O1428" s="4" t="n"/>
      <c r="Q1428">
        <f>IF(AND(L1428&lt;&gt;"",O1428&lt;&gt;"",P1428="Removed"),O1428-L1428,"")</f>
        <v/>
      </c>
      <c r="R1428" s="4">
        <f>IF(L1428&lt;&gt;"",L1428+3,"")</f>
        <v/>
      </c>
    </row>
    <row r="1429">
      <c r="C1429" s="4" t="n"/>
      <c r="L1429" s="4" t="n"/>
      <c r="O1429" s="4" t="n"/>
      <c r="Q1429">
        <f>IF(AND(L1429&lt;&gt;"",O1429&lt;&gt;"",P1429="Removed"),O1429-L1429,"")</f>
        <v/>
      </c>
      <c r="R1429" s="4">
        <f>IF(L1429&lt;&gt;"",L1429+3,"")</f>
        <v/>
      </c>
    </row>
    <row r="1430">
      <c r="C1430" s="4" t="n"/>
      <c r="L1430" s="4" t="n"/>
      <c r="O1430" s="4" t="n"/>
      <c r="Q1430">
        <f>IF(AND(L1430&lt;&gt;"",O1430&lt;&gt;"",P1430="Removed"),O1430-L1430,"")</f>
        <v/>
      </c>
      <c r="R1430" s="4">
        <f>IF(L1430&lt;&gt;"",L1430+3,"")</f>
        <v/>
      </c>
    </row>
    <row r="1431">
      <c r="C1431" s="4" t="n"/>
      <c r="L1431" s="4" t="n"/>
      <c r="O1431" s="4" t="n"/>
      <c r="Q1431">
        <f>IF(AND(L1431&lt;&gt;"",O1431&lt;&gt;"",P1431="Removed"),O1431-L1431,"")</f>
        <v/>
      </c>
      <c r="R1431" s="4">
        <f>IF(L1431&lt;&gt;"",L1431+3,"")</f>
        <v/>
      </c>
    </row>
    <row r="1432">
      <c r="C1432" s="4" t="n"/>
      <c r="L1432" s="4" t="n"/>
      <c r="O1432" s="4" t="n"/>
      <c r="Q1432">
        <f>IF(AND(L1432&lt;&gt;"",O1432&lt;&gt;"",P1432="Removed"),O1432-L1432,"")</f>
        <v/>
      </c>
      <c r="R1432" s="4">
        <f>IF(L1432&lt;&gt;"",L1432+3,"")</f>
        <v/>
      </c>
    </row>
    <row r="1433">
      <c r="C1433" s="4" t="n"/>
      <c r="L1433" s="4" t="n"/>
      <c r="O1433" s="4" t="n"/>
      <c r="Q1433">
        <f>IF(AND(L1433&lt;&gt;"",O1433&lt;&gt;"",P1433="Removed"),O1433-L1433,"")</f>
        <v/>
      </c>
      <c r="R1433" s="4">
        <f>IF(L1433&lt;&gt;"",L1433+3,"")</f>
        <v/>
      </c>
    </row>
    <row r="1434">
      <c r="C1434" s="4" t="n"/>
      <c r="L1434" s="4" t="n"/>
      <c r="O1434" s="4" t="n"/>
      <c r="Q1434">
        <f>IF(AND(L1434&lt;&gt;"",O1434&lt;&gt;"",P1434="Removed"),O1434-L1434,"")</f>
        <v/>
      </c>
      <c r="R1434" s="4">
        <f>IF(L1434&lt;&gt;"",L1434+3,"")</f>
        <v/>
      </c>
    </row>
    <row r="1435">
      <c r="C1435" s="4" t="n"/>
      <c r="L1435" s="4" t="n"/>
      <c r="O1435" s="4" t="n"/>
      <c r="Q1435">
        <f>IF(AND(L1435&lt;&gt;"",O1435&lt;&gt;"",P1435="Removed"),O1435-L1435,"")</f>
        <v/>
      </c>
      <c r="R1435" s="4">
        <f>IF(L1435&lt;&gt;"",L1435+3,"")</f>
        <v/>
      </c>
    </row>
    <row r="1436">
      <c r="C1436" s="4" t="n"/>
      <c r="L1436" s="4" t="n"/>
      <c r="O1436" s="4" t="n"/>
      <c r="Q1436">
        <f>IF(AND(L1436&lt;&gt;"",O1436&lt;&gt;"",P1436="Removed"),O1436-L1436,"")</f>
        <v/>
      </c>
      <c r="R1436" s="4">
        <f>IF(L1436&lt;&gt;"",L1436+3,"")</f>
        <v/>
      </c>
    </row>
    <row r="1437">
      <c r="C1437" s="4" t="n"/>
      <c r="L1437" s="4" t="n"/>
      <c r="O1437" s="4" t="n"/>
      <c r="Q1437">
        <f>IF(AND(L1437&lt;&gt;"",O1437&lt;&gt;"",P1437="Removed"),O1437-L1437,"")</f>
        <v/>
      </c>
      <c r="R1437" s="4">
        <f>IF(L1437&lt;&gt;"",L1437+3,"")</f>
        <v/>
      </c>
    </row>
    <row r="1438">
      <c r="C1438" s="4" t="n"/>
      <c r="L1438" s="4" t="n"/>
      <c r="O1438" s="4" t="n"/>
      <c r="Q1438">
        <f>IF(AND(L1438&lt;&gt;"",O1438&lt;&gt;"",P1438="Removed"),O1438-L1438,"")</f>
        <v/>
      </c>
      <c r="R1438" s="4">
        <f>IF(L1438&lt;&gt;"",L1438+3,"")</f>
        <v/>
      </c>
    </row>
    <row r="1439">
      <c r="C1439" s="4" t="n"/>
      <c r="L1439" s="4" t="n"/>
      <c r="O1439" s="4" t="n"/>
      <c r="Q1439">
        <f>IF(AND(L1439&lt;&gt;"",O1439&lt;&gt;"",P1439="Removed"),O1439-L1439,"")</f>
        <v/>
      </c>
      <c r="R1439" s="4">
        <f>IF(L1439&lt;&gt;"",L1439+3,"")</f>
        <v/>
      </c>
    </row>
    <row r="1440">
      <c r="C1440" s="4" t="n"/>
      <c r="L1440" s="4" t="n"/>
      <c r="O1440" s="4" t="n"/>
      <c r="Q1440">
        <f>IF(AND(L1440&lt;&gt;"",O1440&lt;&gt;"",P1440="Removed"),O1440-L1440,"")</f>
        <v/>
      </c>
      <c r="R1440" s="4">
        <f>IF(L1440&lt;&gt;"",L1440+3,"")</f>
        <v/>
      </c>
    </row>
    <row r="1441">
      <c r="C1441" s="4" t="n"/>
      <c r="L1441" s="4" t="n"/>
      <c r="O1441" s="4" t="n"/>
      <c r="Q1441">
        <f>IF(AND(L1441&lt;&gt;"",O1441&lt;&gt;"",P1441="Removed"),O1441-L1441,"")</f>
        <v/>
      </c>
      <c r="R1441" s="4">
        <f>IF(L1441&lt;&gt;"",L1441+3,"")</f>
        <v/>
      </c>
    </row>
    <row r="1442">
      <c r="C1442" s="4" t="n"/>
      <c r="L1442" s="4" t="n"/>
      <c r="O1442" s="4" t="n"/>
      <c r="Q1442">
        <f>IF(AND(L1442&lt;&gt;"",O1442&lt;&gt;"",P1442="Removed"),O1442-L1442,"")</f>
        <v/>
      </c>
      <c r="R1442" s="4">
        <f>IF(L1442&lt;&gt;"",L1442+3,"")</f>
        <v/>
      </c>
    </row>
    <row r="1443">
      <c r="C1443" s="4" t="n"/>
      <c r="L1443" s="4" t="n"/>
      <c r="O1443" s="4" t="n"/>
      <c r="Q1443">
        <f>IF(AND(L1443&lt;&gt;"",O1443&lt;&gt;"",P1443="Removed"),O1443-L1443,"")</f>
        <v/>
      </c>
      <c r="R1443" s="4">
        <f>IF(L1443&lt;&gt;"",L1443+3,"")</f>
        <v/>
      </c>
    </row>
    <row r="1444">
      <c r="C1444" s="4" t="n"/>
      <c r="L1444" s="4" t="n"/>
      <c r="O1444" s="4" t="n"/>
      <c r="Q1444">
        <f>IF(AND(L1444&lt;&gt;"",O1444&lt;&gt;"",P1444="Removed"),O1444-L1444,"")</f>
        <v/>
      </c>
      <c r="R1444" s="4">
        <f>IF(L1444&lt;&gt;"",L1444+3,"")</f>
        <v/>
      </c>
    </row>
    <row r="1445">
      <c r="C1445" s="4" t="n"/>
      <c r="L1445" s="4" t="n"/>
      <c r="O1445" s="4" t="n"/>
      <c r="Q1445">
        <f>IF(AND(L1445&lt;&gt;"",O1445&lt;&gt;"",P1445="Removed"),O1445-L1445,"")</f>
        <v/>
      </c>
      <c r="R1445" s="4">
        <f>IF(L1445&lt;&gt;"",L1445+3,"")</f>
        <v/>
      </c>
    </row>
    <row r="1446">
      <c r="C1446" s="4" t="n"/>
      <c r="L1446" s="4" t="n"/>
      <c r="O1446" s="4" t="n"/>
      <c r="Q1446">
        <f>IF(AND(L1446&lt;&gt;"",O1446&lt;&gt;"",P1446="Removed"),O1446-L1446,"")</f>
        <v/>
      </c>
      <c r="R1446" s="4">
        <f>IF(L1446&lt;&gt;"",L1446+3,"")</f>
        <v/>
      </c>
    </row>
    <row r="1447">
      <c r="C1447" s="4" t="n"/>
      <c r="L1447" s="4" t="n"/>
      <c r="O1447" s="4" t="n"/>
      <c r="Q1447">
        <f>IF(AND(L1447&lt;&gt;"",O1447&lt;&gt;"",P1447="Removed"),O1447-L1447,"")</f>
        <v/>
      </c>
      <c r="R1447" s="4">
        <f>IF(L1447&lt;&gt;"",L1447+3,"")</f>
        <v/>
      </c>
    </row>
    <row r="1448">
      <c r="C1448" s="4" t="n"/>
      <c r="L1448" s="4" t="n"/>
      <c r="O1448" s="4" t="n"/>
      <c r="Q1448">
        <f>IF(AND(L1448&lt;&gt;"",O1448&lt;&gt;"",P1448="Removed"),O1448-L1448,"")</f>
        <v/>
      </c>
      <c r="R1448" s="4">
        <f>IF(L1448&lt;&gt;"",L1448+3,"")</f>
        <v/>
      </c>
    </row>
    <row r="1449">
      <c r="C1449" s="4" t="n"/>
      <c r="L1449" s="4" t="n"/>
      <c r="O1449" s="4" t="n"/>
      <c r="Q1449">
        <f>IF(AND(L1449&lt;&gt;"",O1449&lt;&gt;"",P1449="Removed"),O1449-L1449,"")</f>
        <v/>
      </c>
      <c r="R1449" s="4">
        <f>IF(L1449&lt;&gt;"",L1449+3,"")</f>
        <v/>
      </c>
    </row>
    <row r="1450">
      <c r="C1450" s="4" t="n"/>
      <c r="L1450" s="4" t="n"/>
      <c r="O1450" s="4" t="n"/>
      <c r="Q1450">
        <f>IF(AND(L1450&lt;&gt;"",O1450&lt;&gt;"",P1450="Removed"),O1450-L1450,"")</f>
        <v/>
      </c>
      <c r="R1450" s="4">
        <f>IF(L1450&lt;&gt;"",L1450+3,"")</f>
        <v/>
      </c>
    </row>
    <row r="1451">
      <c r="C1451" s="4" t="n"/>
      <c r="L1451" s="4" t="n"/>
      <c r="O1451" s="4" t="n"/>
      <c r="Q1451">
        <f>IF(AND(L1451&lt;&gt;"",O1451&lt;&gt;"",P1451="Removed"),O1451-L1451,"")</f>
        <v/>
      </c>
      <c r="R1451" s="4">
        <f>IF(L1451&lt;&gt;"",L1451+3,"")</f>
        <v/>
      </c>
    </row>
    <row r="1452">
      <c r="C1452" s="4" t="n"/>
      <c r="L1452" s="4" t="n"/>
      <c r="O1452" s="4" t="n"/>
      <c r="Q1452">
        <f>IF(AND(L1452&lt;&gt;"",O1452&lt;&gt;"",P1452="Removed"),O1452-L1452,"")</f>
        <v/>
      </c>
      <c r="R1452" s="4">
        <f>IF(L1452&lt;&gt;"",L1452+3,"")</f>
        <v/>
      </c>
    </row>
    <row r="1453">
      <c r="C1453" s="4" t="n"/>
      <c r="L1453" s="4" t="n"/>
      <c r="O1453" s="4" t="n"/>
      <c r="Q1453">
        <f>IF(AND(L1453&lt;&gt;"",O1453&lt;&gt;"",P1453="Removed"),O1453-L1453,"")</f>
        <v/>
      </c>
      <c r="R1453" s="4">
        <f>IF(L1453&lt;&gt;"",L1453+3,"")</f>
        <v/>
      </c>
    </row>
    <row r="1454">
      <c r="C1454" s="4" t="n"/>
      <c r="L1454" s="4" t="n"/>
      <c r="O1454" s="4" t="n"/>
      <c r="Q1454">
        <f>IF(AND(L1454&lt;&gt;"",O1454&lt;&gt;"",P1454="Removed"),O1454-L1454,"")</f>
        <v/>
      </c>
      <c r="R1454" s="4">
        <f>IF(L1454&lt;&gt;"",L1454+3,"")</f>
        <v/>
      </c>
    </row>
    <row r="1455">
      <c r="C1455" s="4" t="n"/>
      <c r="L1455" s="4" t="n"/>
      <c r="O1455" s="4" t="n"/>
      <c r="Q1455">
        <f>IF(AND(L1455&lt;&gt;"",O1455&lt;&gt;"",P1455="Removed"),O1455-L1455,"")</f>
        <v/>
      </c>
      <c r="R1455" s="4">
        <f>IF(L1455&lt;&gt;"",L1455+3,"")</f>
        <v/>
      </c>
    </row>
    <row r="1456">
      <c r="C1456" s="4" t="n"/>
      <c r="L1456" s="4" t="n"/>
      <c r="O1456" s="4" t="n"/>
      <c r="Q1456">
        <f>IF(AND(L1456&lt;&gt;"",O1456&lt;&gt;"",P1456="Removed"),O1456-L1456,"")</f>
        <v/>
      </c>
      <c r="R1456" s="4">
        <f>IF(L1456&lt;&gt;"",L1456+3,"")</f>
        <v/>
      </c>
    </row>
    <row r="1457">
      <c r="C1457" s="4" t="n"/>
      <c r="L1457" s="4" t="n"/>
      <c r="O1457" s="4" t="n"/>
      <c r="Q1457">
        <f>IF(AND(L1457&lt;&gt;"",O1457&lt;&gt;"",P1457="Removed"),O1457-L1457,"")</f>
        <v/>
      </c>
      <c r="R1457" s="4">
        <f>IF(L1457&lt;&gt;"",L1457+3,"")</f>
        <v/>
      </c>
    </row>
    <row r="1458">
      <c r="C1458" s="4" t="n"/>
      <c r="L1458" s="4" t="n"/>
      <c r="O1458" s="4" t="n"/>
      <c r="Q1458">
        <f>IF(AND(L1458&lt;&gt;"",O1458&lt;&gt;"",P1458="Removed"),O1458-L1458,"")</f>
        <v/>
      </c>
      <c r="R1458" s="4">
        <f>IF(L1458&lt;&gt;"",L1458+3,"")</f>
        <v/>
      </c>
    </row>
    <row r="1459">
      <c r="C1459" s="4" t="n"/>
      <c r="L1459" s="4" t="n"/>
      <c r="O1459" s="4" t="n"/>
      <c r="Q1459">
        <f>IF(AND(L1459&lt;&gt;"",O1459&lt;&gt;"",P1459="Removed"),O1459-L1459,"")</f>
        <v/>
      </c>
      <c r="R1459" s="4">
        <f>IF(L1459&lt;&gt;"",L1459+3,"")</f>
        <v/>
      </c>
    </row>
    <row r="1460">
      <c r="C1460" s="4" t="n"/>
      <c r="L1460" s="4" t="n"/>
      <c r="O1460" s="4" t="n"/>
      <c r="Q1460">
        <f>IF(AND(L1460&lt;&gt;"",O1460&lt;&gt;"",P1460="Removed"),O1460-L1460,"")</f>
        <v/>
      </c>
      <c r="R1460" s="4">
        <f>IF(L1460&lt;&gt;"",L1460+3,"")</f>
        <v/>
      </c>
    </row>
    <row r="1461">
      <c r="C1461" s="4" t="n"/>
      <c r="L1461" s="4" t="n"/>
      <c r="O1461" s="4" t="n"/>
      <c r="Q1461">
        <f>IF(AND(L1461&lt;&gt;"",O1461&lt;&gt;"",P1461="Removed"),O1461-L1461,"")</f>
        <v/>
      </c>
      <c r="R1461" s="4">
        <f>IF(L1461&lt;&gt;"",L1461+3,"")</f>
        <v/>
      </c>
    </row>
    <row r="1462">
      <c r="C1462" s="4" t="n"/>
      <c r="L1462" s="4" t="n"/>
      <c r="O1462" s="4" t="n"/>
      <c r="Q1462">
        <f>IF(AND(L1462&lt;&gt;"",O1462&lt;&gt;"",P1462="Removed"),O1462-L1462,"")</f>
        <v/>
      </c>
      <c r="R1462" s="4">
        <f>IF(L1462&lt;&gt;"",L1462+3,"")</f>
        <v/>
      </c>
    </row>
    <row r="1463">
      <c r="C1463" s="4" t="n"/>
      <c r="L1463" s="4" t="n"/>
      <c r="O1463" s="4" t="n"/>
      <c r="Q1463">
        <f>IF(AND(L1463&lt;&gt;"",O1463&lt;&gt;"",P1463="Removed"),O1463-L1463,"")</f>
        <v/>
      </c>
      <c r="R1463" s="4">
        <f>IF(L1463&lt;&gt;"",L1463+3,"")</f>
        <v/>
      </c>
    </row>
    <row r="1464">
      <c r="C1464" s="4" t="n"/>
      <c r="L1464" s="4" t="n"/>
      <c r="O1464" s="4" t="n"/>
      <c r="Q1464">
        <f>IF(AND(L1464&lt;&gt;"",O1464&lt;&gt;"",P1464="Removed"),O1464-L1464,"")</f>
        <v/>
      </c>
      <c r="R1464" s="4">
        <f>IF(L1464&lt;&gt;"",L1464+3,"")</f>
        <v/>
      </c>
    </row>
    <row r="1465">
      <c r="C1465" s="4" t="n"/>
      <c r="L1465" s="4" t="n"/>
      <c r="O1465" s="4" t="n"/>
      <c r="Q1465">
        <f>IF(AND(L1465&lt;&gt;"",O1465&lt;&gt;"",P1465="Removed"),O1465-L1465,"")</f>
        <v/>
      </c>
      <c r="R1465" s="4">
        <f>IF(L1465&lt;&gt;"",L1465+3,"")</f>
        <v/>
      </c>
    </row>
    <row r="1466">
      <c r="C1466" s="4" t="n"/>
      <c r="L1466" s="4" t="n"/>
      <c r="O1466" s="4" t="n"/>
      <c r="Q1466">
        <f>IF(AND(L1466&lt;&gt;"",O1466&lt;&gt;"",P1466="Removed"),O1466-L1466,"")</f>
        <v/>
      </c>
      <c r="R1466" s="4">
        <f>IF(L1466&lt;&gt;"",L1466+3,"")</f>
        <v/>
      </c>
    </row>
    <row r="1467">
      <c r="C1467" s="4" t="n"/>
      <c r="L1467" s="4" t="n"/>
      <c r="O1467" s="4" t="n"/>
      <c r="Q1467">
        <f>IF(AND(L1467&lt;&gt;"",O1467&lt;&gt;"",P1467="Removed"),O1467-L1467,"")</f>
        <v/>
      </c>
      <c r="R1467" s="4">
        <f>IF(L1467&lt;&gt;"",L1467+3,"")</f>
        <v/>
      </c>
    </row>
    <row r="1468">
      <c r="C1468" s="4" t="n"/>
      <c r="L1468" s="4" t="n"/>
      <c r="O1468" s="4" t="n"/>
      <c r="Q1468">
        <f>IF(AND(L1468&lt;&gt;"",O1468&lt;&gt;"",P1468="Removed"),O1468-L1468,"")</f>
        <v/>
      </c>
      <c r="R1468" s="4">
        <f>IF(L1468&lt;&gt;"",L1468+3,"")</f>
        <v/>
      </c>
    </row>
    <row r="1469">
      <c r="C1469" s="4" t="n"/>
      <c r="L1469" s="4" t="n"/>
      <c r="O1469" s="4" t="n"/>
      <c r="Q1469">
        <f>IF(AND(L1469&lt;&gt;"",O1469&lt;&gt;"",P1469="Removed"),O1469-L1469,"")</f>
        <v/>
      </c>
      <c r="R1469" s="4">
        <f>IF(L1469&lt;&gt;"",L1469+3,"")</f>
        <v/>
      </c>
    </row>
    <row r="1470">
      <c r="C1470" s="4" t="n"/>
      <c r="L1470" s="4" t="n"/>
      <c r="O1470" s="4" t="n"/>
      <c r="Q1470">
        <f>IF(AND(L1470&lt;&gt;"",O1470&lt;&gt;"",P1470="Removed"),O1470-L1470,"")</f>
        <v/>
      </c>
      <c r="R1470" s="4">
        <f>IF(L1470&lt;&gt;"",L1470+3,"")</f>
        <v/>
      </c>
    </row>
    <row r="1471">
      <c r="C1471" s="4" t="n"/>
      <c r="L1471" s="4" t="n"/>
      <c r="O1471" s="4" t="n"/>
      <c r="Q1471">
        <f>IF(AND(L1471&lt;&gt;"",O1471&lt;&gt;"",P1471="Removed"),O1471-L1471,"")</f>
        <v/>
      </c>
      <c r="R1471" s="4">
        <f>IF(L1471&lt;&gt;"",L1471+3,"")</f>
        <v/>
      </c>
    </row>
    <row r="1472">
      <c r="C1472" s="4" t="n"/>
      <c r="L1472" s="4" t="n"/>
      <c r="O1472" s="4" t="n"/>
      <c r="Q1472">
        <f>IF(AND(L1472&lt;&gt;"",O1472&lt;&gt;"",P1472="Removed"),O1472-L1472,"")</f>
        <v/>
      </c>
      <c r="R1472" s="4">
        <f>IF(L1472&lt;&gt;"",L1472+3,"")</f>
        <v/>
      </c>
    </row>
    <row r="1473">
      <c r="C1473" s="4" t="n"/>
      <c r="L1473" s="4" t="n"/>
      <c r="O1473" s="4" t="n"/>
      <c r="Q1473">
        <f>IF(AND(L1473&lt;&gt;"",O1473&lt;&gt;"",P1473="Removed"),O1473-L1473,"")</f>
        <v/>
      </c>
      <c r="R1473" s="4">
        <f>IF(L1473&lt;&gt;"",L1473+3,"")</f>
        <v/>
      </c>
    </row>
    <row r="1474">
      <c r="C1474" s="4" t="n"/>
      <c r="L1474" s="4" t="n"/>
      <c r="O1474" s="4" t="n"/>
      <c r="Q1474">
        <f>IF(AND(L1474&lt;&gt;"",O1474&lt;&gt;"",P1474="Removed"),O1474-L1474,"")</f>
        <v/>
      </c>
      <c r="R1474" s="4">
        <f>IF(L1474&lt;&gt;"",L1474+3,"")</f>
        <v/>
      </c>
    </row>
    <row r="1475">
      <c r="C1475" s="4" t="n"/>
      <c r="L1475" s="4" t="n"/>
      <c r="O1475" s="4" t="n"/>
      <c r="Q1475">
        <f>IF(AND(L1475&lt;&gt;"",O1475&lt;&gt;"",P1475="Removed"),O1475-L1475,"")</f>
        <v/>
      </c>
      <c r="R1475" s="4">
        <f>IF(L1475&lt;&gt;"",L1475+3,"")</f>
        <v/>
      </c>
    </row>
    <row r="1476">
      <c r="C1476" s="4" t="n"/>
      <c r="L1476" s="4" t="n"/>
      <c r="O1476" s="4" t="n"/>
      <c r="Q1476">
        <f>IF(AND(L1476&lt;&gt;"",O1476&lt;&gt;"",P1476="Removed"),O1476-L1476,"")</f>
        <v/>
      </c>
      <c r="R1476" s="4">
        <f>IF(L1476&lt;&gt;"",L1476+3,"")</f>
        <v/>
      </c>
    </row>
    <row r="1477">
      <c r="C1477" s="4" t="n"/>
      <c r="L1477" s="4" t="n"/>
      <c r="O1477" s="4" t="n"/>
      <c r="Q1477">
        <f>IF(AND(L1477&lt;&gt;"",O1477&lt;&gt;"",P1477="Removed"),O1477-L1477,"")</f>
        <v/>
      </c>
      <c r="R1477" s="4">
        <f>IF(L1477&lt;&gt;"",L1477+3,"")</f>
        <v/>
      </c>
    </row>
    <row r="1478">
      <c r="C1478" s="4" t="n"/>
      <c r="L1478" s="4" t="n"/>
      <c r="O1478" s="4" t="n"/>
      <c r="Q1478">
        <f>IF(AND(L1478&lt;&gt;"",O1478&lt;&gt;"",P1478="Removed"),O1478-L1478,"")</f>
        <v/>
      </c>
      <c r="R1478" s="4">
        <f>IF(L1478&lt;&gt;"",L1478+3,"")</f>
        <v/>
      </c>
    </row>
    <row r="1479">
      <c r="C1479" s="4" t="n"/>
      <c r="L1479" s="4" t="n"/>
      <c r="O1479" s="4" t="n"/>
      <c r="Q1479">
        <f>IF(AND(L1479&lt;&gt;"",O1479&lt;&gt;"",P1479="Removed"),O1479-L1479,"")</f>
        <v/>
      </c>
      <c r="R1479" s="4">
        <f>IF(L1479&lt;&gt;"",L1479+3,"")</f>
        <v/>
      </c>
    </row>
    <row r="1480">
      <c r="C1480" s="4" t="n"/>
      <c r="L1480" s="4" t="n"/>
      <c r="O1480" s="4" t="n"/>
      <c r="Q1480">
        <f>IF(AND(L1480&lt;&gt;"",O1480&lt;&gt;"",P1480="Removed"),O1480-L1480,"")</f>
        <v/>
      </c>
      <c r="R1480" s="4">
        <f>IF(L1480&lt;&gt;"",L1480+3,"")</f>
        <v/>
      </c>
    </row>
    <row r="1481">
      <c r="C1481" s="4" t="n"/>
      <c r="L1481" s="4" t="n"/>
      <c r="O1481" s="4" t="n"/>
      <c r="Q1481">
        <f>IF(AND(L1481&lt;&gt;"",O1481&lt;&gt;"",P1481="Removed"),O1481-L1481,"")</f>
        <v/>
      </c>
      <c r="R1481" s="4">
        <f>IF(L1481&lt;&gt;"",L1481+3,"")</f>
        <v/>
      </c>
    </row>
    <row r="1482">
      <c r="C1482" s="4" t="n"/>
      <c r="L1482" s="4" t="n"/>
      <c r="O1482" s="4" t="n"/>
      <c r="Q1482">
        <f>IF(AND(L1482&lt;&gt;"",O1482&lt;&gt;"",P1482="Removed"),O1482-L1482,"")</f>
        <v/>
      </c>
      <c r="R1482" s="4">
        <f>IF(L1482&lt;&gt;"",L1482+3,"")</f>
        <v/>
      </c>
    </row>
    <row r="1483">
      <c r="C1483" s="4" t="n"/>
      <c r="L1483" s="4" t="n"/>
      <c r="O1483" s="4" t="n"/>
      <c r="Q1483">
        <f>IF(AND(L1483&lt;&gt;"",O1483&lt;&gt;"",P1483="Removed"),O1483-L1483,"")</f>
        <v/>
      </c>
      <c r="R1483" s="4">
        <f>IF(L1483&lt;&gt;"",L1483+3,"")</f>
        <v/>
      </c>
    </row>
    <row r="1484">
      <c r="C1484" s="4" t="n"/>
      <c r="L1484" s="4" t="n"/>
      <c r="O1484" s="4" t="n"/>
      <c r="Q1484">
        <f>IF(AND(L1484&lt;&gt;"",O1484&lt;&gt;"",P1484="Removed"),O1484-L1484,"")</f>
        <v/>
      </c>
      <c r="R1484" s="4">
        <f>IF(L1484&lt;&gt;"",L1484+3,"")</f>
        <v/>
      </c>
    </row>
    <row r="1485">
      <c r="C1485" s="4" t="n"/>
      <c r="L1485" s="4" t="n"/>
      <c r="O1485" s="4" t="n"/>
      <c r="Q1485">
        <f>IF(AND(L1485&lt;&gt;"",O1485&lt;&gt;"",P1485="Removed"),O1485-L1485,"")</f>
        <v/>
      </c>
      <c r="R1485" s="4">
        <f>IF(L1485&lt;&gt;"",L1485+3,"")</f>
        <v/>
      </c>
    </row>
    <row r="1486">
      <c r="C1486" s="4" t="n"/>
      <c r="L1486" s="4" t="n"/>
      <c r="O1486" s="4" t="n"/>
      <c r="Q1486">
        <f>IF(AND(L1486&lt;&gt;"",O1486&lt;&gt;"",P1486="Removed"),O1486-L1486,"")</f>
        <v/>
      </c>
      <c r="R1486" s="4">
        <f>IF(L1486&lt;&gt;"",L1486+3,"")</f>
        <v/>
      </c>
    </row>
    <row r="1487">
      <c r="C1487" s="4" t="n"/>
      <c r="L1487" s="4" t="n"/>
      <c r="O1487" s="4" t="n"/>
      <c r="Q1487">
        <f>IF(AND(L1487&lt;&gt;"",O1487&lt;&gt;"",P1487="Removed"),O1487-L1487,"")</f>
        <v/>
      </c>
      <c r="R1487" s="4">
        <f>IF(L1487&lt;&gt;"",L1487+3,"")</f>
        <v/>
      </c>
    </row>
    <row r="1488">
      <c r="C1488" s="4" t="n"/>
      <c r="L1488" s="4" t="n"/>
      <c r="O1488" s="4" t="n"/>
      <c r="Q1488">
        <f>IF(AND(L1488&lt;&gt;"",O1488&lt;&gt;"",P1488="Removed"),O1488-L1488,"")</f>
        <v/>
      </c>
      <c r="R1488" s="4">
        <f>IF(L1488&lt;&gt;"",L1488+3,"")</f>
        <v/>
      </c>
    </row>
    <row r="1489">
      <c r="C1489" s="4" t="n"/>
      <c r="L1489" s="4" t="n"/>
      <c r="O1489" s="4" t="n"/>
      <c r="Q1489">
        <f>IF(AND(L1489&lt;&gt;"",O1489&lt;&gt;"",P1489="Removed"),O1489-L1489,"")</f>
        <v/>
      </c>
      <c r="R1489" s="4">
        <f>IF(L1489&lt;&gt;"",L1489+3,"")</f>
        <v/>
      </c>
    </row>
    <row r="1490">
      <c r="C1490" s="4" t="n"/>
      <c r="L1490" s="4" t="n"/>
      <c r="O1490" s="4" t="n"/>
      <c r="Q1490">
        <f>IF(AND(L1490&lt;&gt;"",O1490&lt;&gt;"",P1490="Removed"),O1490-L1490,"")</f>
        <v/>
      </c>
      <c r="R1490" s="4">
        <f>IF(L1490&lt;&gt;"",L1490+3,"")</f>
        <v/>
      </c>
    </row>
    <row r="1491">
      <c r="C1491" s="4" t="n"/>
      <c r="L1491" s="4" t="n"/>
      <c r="O1491" s="4" t="n"/>
      <c r="Q1491">
        <f>IF(AND(L1491&lt;&gt;"",O1491&lt;&gt;"",P1491="Removed"),O1491-L1491,"")</f>
        <v/>
      </c>
      <c r="R1491" s="4">
        <f>IF(L1491&lt;&gt;"",L1491+3,"")</f>
        <v/>
      </c>
    </row>
    <row r="1492">
      <c r="C1492" s="4" t="n"/>
      <c r="L1492" s="4" t="n"/>
      <c r="O1492" s="4" t="n"/>
      <c r="Q1492">
        <f>IF(AND(L1492&lt;&gt;"",O1492&lt;&gt;"",P1492="Removed"),O1492-L1492,"")</f>
        <v/>
      </c>
      <c r="R1492" s="4">
        <f>IF(L1492&lt;&gt;"",L1492+3,"")</f>
        <v/>
      </c>
    </row>
    <row r="1493">
      <c r="C1493" s="4" t="n"/>
      <c r="L1493" s="4" t="n"/>
      <c r="O1493" s="4" t="n"/>
      <c r="Q1493">
        <f>IF(AND(L1493&lt;&gt;"",O1493&lt;&gt;"",P1493="Removed"),O1493-L1493,"")</f>
        <v/>
      </c>
      <c r="R1493" s="4">
        <f>IF(L1493&lt;&gt;"",L1493+3,"")</f>
        <v/>
      </c>
    </row>
    <row r="1494">
      <c r="C1494" s="4" t="n"/>
      <c r="L1494" s="4" t="n"/>
      <c r="O1494" s="4" t="n"/>
      <c r="Q1494">
        <f>IF(AND(L1494&lt;&gt;"",O1494&lt;&gt;"",P1494="Removed"),O1494-L1494,"")</f>
        <v/>
      </c>
      <c r="R1494" s="4">
        <f>IF(L1494&lt;&gt;"",L1494+3,"")</f>
        <v/>
      </c>
    </row>
    <row r="1495">
      <c r="C1495" s="4" t="n"/>
      <c r="L1495" s="4" t="n"/>
      <c r="O1495" s="4" t="n"/>
      <c r="Q1495">
        <f>IF(AND(L1495&lt;&gt;"",O1495&lt;&gt;"",P1495="Removed"),O1495-L1495,"")</f>
        <v/>
      </c>
      <c r="R1495" s="4">
        <f>IF(L1495&lt;&gt;"",L1495+3,"")</f>
        <v/>
      </c>
    </row>
    <row r="1496">
      <c r="C1496" s="4" t="n"/>
      <c r="L1496" s="4" t="n"/>
      <c r="O1496" s="4" t="n"/>
      <c r="Q1496">
        <f>IF(AND(L1496&lt;&gt;"",O1496&lt;&gt;"",P1496="Removed"),O1496-L1496,"")</f>
        <v/>
      </c>
      <c r="R1496" s="4">
        <f>IF(L1496&lt;&gt;"",L1496+3,"")</f>
        <v/>
      </c>
    </row>
    <row r="1497">
      <c r="C1497" s="4" t="n"/>
      <c r="L1497" s="4" t="n"/>
      <c r="O1497" s="4" t="n"/>
      <c r="Q1497">
        <f>IF(AND(L1497&lt;&gt;"",O1497&lt;&gt;"",P1497="Removed"),O1497-L1497,"")</f>
        <v/>
      </c>
      <c r="R1497" s="4">
        <f>IF(L1497&lt;&gt;"",L1497+3,"")</f>
        <v/>
      </c>
    </row>
    <row r="1498">
      <c r="C1498" s="4" t="n"/>
      <c r="L1498" s="4" t="n"/>
      <c r="O1498" s="4" t="n"/>
      <c r="Q1498">
        <f>IF(AND(L1498&lt;&gt;"",O1498&lt;&gt;"",P1498="Removed"),O1498-L1498,"")</f>
        <v/>
      </c>
      <c r="R1498" s="4">
        <f>IF(L1498&lt;&gt;"",L1498+3,"")</f>
        <v/>
      </c>
    </row>
    <row r="1499">
      <c r="C1499" s="4" t="n"/>
      <c r="L1499" s="4" t="n"/>
      <c r="O1499" s="4" t="n"/>
      <c r="Q1499">
        <f>IF(AND(L1499&lt;&gt;"",O1499&lt;&gt;"",P1499="Removed"),O1499-L1499,"")</f>
        <v/>
      </c>
      <c r="R1499" s="4">
        <f>IF(L1499&lt;&gt;"",L1499+3,"")</f>
        <v/>
      </c>
    </row>
    <row r="1500">
      <c r="C1500" s="4" t="n"/>
      <c r="L1500" s="4" t="n"/>
      <c r="O1500" s="4" t="n"/>
      <c r="Q1500">
        <f>IF(AND(L1500&lt;&gt;"",O1500&lt;&gt;"",P1500="Removed"),O1500-L1500,"")</f>
        <v/>
      </c>
      <c r="R1500" s="4">
        <f>IF(L1500&lt;&gt;"",L1500+3,"")</f>
        <v/>
      </c>
    </row>
    <row r="1501">
      <c r="C1501" s="4" t="n"/>
      <c r="L1501" s="4" t="n"/>
      <c r="O1501" s="4" t="n"/>
      <c r="Q1501">
        <f>IF(AND(L1501&lt;&gt;"",O1501&lt;&gt;"",P1501="Removed"),O1501-L1501,"")</f>
        <v/>
      </c>
      <c r="R1501" s="4">
        <f>IF(L1501&lt;&gt;"",L1501+3,"")</f>
        <v/>
      </c>
    </row>
    <row r="1502">
      <c r="C1502" s="4" t="n"/>
      <c r="L1502" s="4" t="n"/>
      <c r="O1502" s="4" t="n"/>
      <c r="Q1502">
        <f>IF(AND(L1502&lt;&gt;"",O1502&lt;&gt;"",P1502="Removed"),O1502-L1502,"")</f>
        <v/>
      </c>
      <c r="R1502" s="4">
        <f>IF(L1502&lt;&gt;"",L1502+3,"")</f>
        <v/>
      </c>
    </row>
    <row r="1503">
      <c r="C1503" s="4" t="n"/>
      <c r="L1503" s="4" t="n"/>
      <c r="O1503" s="4" t="n"/>
      <c r="Q1503">
        <f>IF(AND(L1503&lt;&gt;"",O1503&lt;&gt;"",P1503="Removed"),O1503-L1503,"")</f>
        <v/>
      </c>
      <c r="R1503" s="4">
        <f>IF(L1503&lt;&gt;"",L1503+3,"")</f>
        <v/>
      </c>
    </row>
    <row r="1504">
      <c r="C1504" s="4" t="n"/>
      <c r="L1504" s="4" t="n"/>
      <c r="O1504" s="4" t="n"/>
      <c r="Q1504">
        <f>IF(AND(L1504&lt;&gt;"",O1504&lt;&gt;"",P1504="Removed"),O1504-L1504,"")</f>
        <v/>
      </c>
      <c r="R1504" s="4">
        <f>IF(L1504&lt;&gt;"",L1504+3,"")</f>
        <v/>
      </c>
    </row>
    <row r="1505">
      <c r="C1505" s="4" t="n"/>
      <c r="L1505" s="4" t="n"/>
      <c r="O1505" s="4" t="n"/>
      <c r="Q1505">
        <f>IF(AND(L1505&lt;&gt;"",O1505&lt;&gt;"",P1505="Removed"),O1505-L1505,"")</f>
        <v/>
      </c>
      <c r="R1505" s="4">
        <f>IF(L1505&lt;&gt;"",L1505+3,"")</f>
        <v/>
      </c>
    </row>
    <row r="1506">
      <c r="C1506" s="4" t="n"/>
      <c r="L1506" s="4" t="n"/>
      <c r="O1506" s="4" t="n"/>
      <c r="Q1506">
        <f>IF(AND(L1506&lt;&gt;"",O1506&lt;&gt;"",P1506="Removed"),O1506-L1506,"")</f>
        <v/>
      </c>
      <c r="R1506" s="4">
        <f>IF(L1506&lt;&gt;"",L1506+3,"")</f>
        <v/>
      </c>
    </row>
    <row r="1507">
      <c r="C1507" s="4" t="n"/>
      <c r="L1507" s="4" t="n"/>
      <c r="O1507" s="4" t="n"/>
      <c r="Q1507">
        <f>IF(AND(L1507&lt;&gt;"",O1507&lt;&gt;"",P1507="Removed"),O1507-L1507,"")</f>
        <v/>
      </c>
      <c r="R1507" s="4">
        <f>IF(L1507&lt;&gt;"",L1507+3,"")</f>
        <v/>
      </c>
    </row>
    <row r="1508">
      <c r="C1508" s="4" t="n"/>
      <c r="L1508" s="4" t="n"/>
      <c r="O1508" s="4" t="n"/>
      <c r="Q1508">
        <f>IF(AND(L1508&lt;&gt;"",O1508&lt;&gt;"",P1508="Removed"),O1508-L1508,"")</f>
        <v/>
      </c>
      <c r="R1508" s="4">
        <f>IF(L1508&lt;&gt;"",L1508+3,"")</f>
        <v/>
      </c>
    </row>
    <row r="1509">
      <c r="C1509" s="4" t="n"/>
      <c r="L1509" s="4" t="n"/>
      <c r="O1509" s="4" t="n"/>
      <c r="Q1509">
        <f>IF(AND(L1509&lt;&gt;"",O1509&lt;&gt;"",P1509="Removed"),O1509-L1509,"")</f>
        <v/>
      </c>
      <c r="R1509" s="4">
        <f>IF(L1509&lt;&gt;"",L1509+3,"")</f>
        <v/>
      </c>
    </row>
    <row r="1510">
      <c r="C1510" s="4" t="n"/>
      <c r="L1510" s="4" t="n"/>
      <c r="O1510" s="4" t="n"/>
      <c r="Q1510">
        <f>IF(AND(L1510&lt;&gt;"",O1510&lt;&gt;"",P1510="Removed"),O1510-L1510,"")</f>
        <v/>
      </c>
      <c r="R1510" s="4">
        <f>IF(L1510&lt;&gt;"",L1510+3,"")</f>
        <v/>
      </c>
    </row>
    <row r="1511">
      <c r="C1511" s="4" t="n"/>
      <c r="L1511" s="4" t="n"/>
      <c r="O1511" s="4" t="n"/>
      <c r="Q1511">
        <f>IF(AND(L1511&lt;&gt;"",O1511&lt;&gt;"",P1511="Removed"),O1511-L1511,"")</f>
        <v/>
      </c>
      <c r="R1511" s="4">
        <f>IF(L1511&lt;&gt;"",L1511+3,"")</f>
        <v/>
      </c>
    </row>
    <row r="1512">
      <c r="C1512" s="4" t="n"/>
      <c r="L1512" s="4" t="n"/>
      <c r="O1512" s="4" t="n"/>
      <c r="Q1512">
        <f>IF(AND(L1512&lt;&gt;"",O1512&lt;&gt;"",P1512="Removed"),O1512-L1512,"")</f>
        <v/>
      </c>
      <c r="R1512" s="4">
        <f>IF(L1512&lt;&gt;"",L1512+3,"")</f>
        <v/>
      </c>
    </row>
    <row r="1513">
      <c r="C1513" s="4" t="n"/>
      <c r="L1513" s="4" t="n"/>
      <c r="O1513" s="4" t="n"/>
      <c r="Q1513">
        <f>IF(AND(L1513&lt;&gt;"",O1513&lt;&gt;"",P1513="Removed"),O1513-L1513,"")</f>
        <v/>
      </c>
      <c r="R1513" s="4">
        <f>IF(L1513&lt;&gt;"",L1513+3,"")</f>
        <v/>
      </c>
    </row>
    <row r="1514">
      <c r="C1514" s="4" t="n"/>
      <c r="L1514" s="4" t="n"/>
      <c r="O1514" s="4" t="n"/>
      <c r="Q1514">
        <f>IF(AND(L1514&lt;&gt;"",O1514&lt;&gt;"",P1514="Removed"),O1514-L1514,"")</f>
        <v/>
      </c>
      <c r="R1514" s="4">
        <f>IF(L1514&lt;&gt;"",L1514+3,"")</f>
        <v/>
      </c>
    </row>
    <row r="1515">
      <c r="C1515" s="4" t="n"/>
      <c r="L1515" s="4" t="n"/>
      <c r="O1515" s="4" t="n"/>
      <c r="Q1515">
        <f>IF(AND(L1515&lt;&gt;"",O1515&lt;&gt;"",P1515="Removed"),O1515-L1515,"")</f>
        <v/>
      </c>
      <c r="R1515" s="4">
        <f>IF(L1515&lt;&gt;"",L1515+3,"")</f>
        <v/>
      </c>
    </row>
    <row r="1516">
      <c r="C1516" s="4" t="n"/>
      <c r="L1516" s="4" t="n"/>
      <c r="O1516" s="4" t="n"/>
      <c r="Q1516">
        <f>IF(AND(L1516&lt;&gt;"",O1516&lt;&gt;"",P1516="Removed"),O1516-L1516,"")</f>
        <v/>
      </c>
      <c r="R1516" s="4">
        <f>IF(L1516&lt;&gt;"",L1516+3,"")</f>
        <v/>
      </c>
    </row>
    <row r="1517">
      <c r="C1517" s="4" t="n"/>
      <c r="L1517" s="4" t="n"/>
      <c r="O1517" s="4" t="n"/>
      <c r="Q1517">
        <f>IF(AND(L1517&lt;&gt;"",O1517&lt;&gt;"",P1517="Removed"),O1517-L1517,"")</f>
        <v/>
      </c>
      <c r="R1517" s="4">
        <f>IF(L1517&lt;&gt;"",L1517+3,"")</f>
        <v/>
      </c>
    </row>
    <row r="1518">
      <c r="C1518" s="4" t="n"/>
      <c r="L1518" s="4" t="n"/>
      <c r="O1518" s="4" t="n"/>
      <c r="Q1518">
        <f>IF(AND(L1518&lt;&gt;"",O1518&lt;&gt;"",P1518="Removed"),O1518-L1518,"")</f>
        <v/>
      </c>
      <c r="R1518" s="4">
        <f>IF(L1518&lt;&gt;"",L1518+3,"")</f>
        <v/>
      </c>
    </row>
    <row r="1519">
      <c r="C1519" s="4" t="n"/>
      <c r="L1519" s="4" t="n"/>
      <c r="O1519" s="4" t="n"/>
      <c r="Q1519">
        <f>IF(AND(L1519&lt;&gt;"",O1519&lt;&gt;"",P1519="Removed"),O1519-L1519,"")</f>
        <v/>
      </c>
      <c r="R1519" s="4">
        <f>IF(L1519&lt;&gt;"",L1519+3,"")</f>
        <v/>
      </c>
    </row>
    <row r="1520">
      <c r="C1520" s="4" t="n"/>
      <c r="L1520" s="4" t="n"/>
      <c r="O1520" s="4" t="n"/>
      <c r="Q1520">
        <f>IF(AND(L1520&lt;&gt;"",O1520&lt;&gt;"",P1520="Removed"),O1520-L1520,"")</f>
        <v/>
      </c>
      <c r="R1520" s="4">
        <f>IF(L1520&lt;&gt;"",L1520+3,"")</f>
        <v/>
      </c>
    </row>
    <row r="1521">
      <c r="C1521" s="4" t="n"/>
      <c r="L1521" s="4" t="n"/>
      <c r="O1521" s="4" t="n"/>
      <c r="Q1521">
        <f>IF(AND(L1521&lt;&gt;"",O1521&lt;&gt;"",P1521="Removed"),O1521-L1521,"")</f>
        <v/>
      </c>
      <c r="R1521" s="4">
        <f>IF(L1521&lt;&gt;"",L1521+3,"")</f>
        <v/>
      </c>
    </row>
    <row r="1522">
      <c r="C1522" s="4" t="n"/>
      <c r="L1522" s="4" t="n"/>
      <c r="O1522" s="4" t="n"/>
      <c r="Q1522">
        <f>IF(AND(L1522&lt;&gt;"",O1522&lt;&gt;"",P1522="Removed"),O1522-L1522,"")</f>
        <v/>
      </c>
      <c r="R1522" s="4">
        <f>IF(L1522&lt;&gt;"",L1522+3,"")</f>
        <v/>
      </c>
    </row>
    <row r="1523">
      <c r="C1523" s="4" t="n"/>
      <c r="L1523" s="4" t="n"/>
      <c r="O1523" s="4" t="n"/>
      <c r="Q1523">
        <f>IF(AND(L1523&lt;&gt;"",O1523&lt;&gt;"",P1523="Removed"),O1523-L1523,"")</f>
        <v/>
      </c>
      <c r="R1523" s="4">
        <f>IF(L1523&lt;&gt;"",L1523+3,"")</f>
        <v/>
      </c>
    </row>
    <row r="1524">
      <c r="C1524" s="4" t="n"/>
      <c r="L1524" s="4" t="n"/>
      <c r="O1524" s="4" t="n"/>
      <c r="Q1524">
        <f>IF(AND(L1524&lt;&gt;"",O1524&lt;&gt;"",P1524="Removed"),O1524-L1524,"")</f>
        <v/>
      </c>
      <c r="R1524" s="4">
        <f>IF(L1524&lt;&gt;"",L1524+3,"")</f>
        <v/>
      </c>
    </row>
    <row r="1525">
      <c r="C1525" s="4" t="n"/>
      <c r="L1525" s="4" t="n"/>
      <c r="O1525" s="4" t="n"/>
      <c r="Q1525">
        <f>IF(AND(L1525&lt;&gt;"",O1525&lt;&gt;"",P1525="Removed"),O1525-L1525,"")</f>
        <v/>
      </c>
      <c r="R1525" s="4">
        <f>IF(L1525&lt;&gt;"",L1525+3,"")</f>
        <v/>
      </c>
    </row>
    <row r="1526">
      <c r="C1526" s="4" t="n"/>
      <c r="L1526" s="4" t="n"/>
      <c r="O1526" s="4" t="n"/>
      <c r="Q1526">
        <f>IF(AND(L1526&lt;&gt;"",O1526&lt;&gt;"",P1526="Removed"),O1526-L1526,"")</f>
        <v/>
      </c>
      <c r="R1526" s="4">
        <f>IF(L1526&lt;&gt;"",L1526+3,"")</f>
        <v/>
      </c>
    </row>
    <row r="1527">
      <c r="C1527" s="4" t="n"/>
      <c r="L1527" s="4" t="n"/>
      <c r="O1527" s="4" t="n"/>
      <c r="Q1527">
        <f>IF(AND(L1527&lt;&gt;"",O1527&lt;&gt;"",P1527="Removed"),O1527-L1527,"")</f>
        <v/>
      </c>
      <c r="R1527" s="4">
        <f>IF(L1527&lt;&gt;"",L1527+3,"")</f>
        <v/>
      </c>
    </row>
    <row r="1528">
      <c r="C1528" s="4" t="n"/>
      <c r="L1528" s="4" t="n"/>
      <c r="O1528" s="4" t="n"/>
      <c r="Q1528">
        <f>IF(AND(L1528&lt;&gt;"",O1528&lt;&gt;"",P1528="Removed"),O1528-L1528,"")</f>
        <v/>
      </c>
      <c r="R1528" s="4">
        <f>IF(L1528&lt;&gt;"",L1528+3,"")</f>
        <v/>
      </c>
    </row>
    <row r="1529">
      <c r="C1529" s="4" t="n"/>
      <c r="L1529" s="4" t="n"/>
      <c r="O1529" s="4" t="n"/>
      <c r="Q1529">
        <f>IF(AND(L1529&lt;&gt;"",O1529&lt;&gt;"",P1529="Removed"),O1529-L1529,"")</f>
        <v/>
      </c>
      <c r="R1529" s="4">
        <f>IF(L1529&lt;&gt;"",L1529+3,"")</f>
        <v/>
      </c>
    </row>
    <row r="1530">
      <c r="C1530" s="4" t="n"/>
      <c r="L1530" s="4" t="n"/>
      <c r="O1530" s="4" t="n"/>
      <c r="Q1530">
        <f>IF(AND(L1530&lt;&gt;"",O1530&lt;&gt;"",P1530="Removed"),O1530-L1530,"")</f>
        <v/>
      </c>
      <c r="R1530" s="4">
        <f>IF(L1530&lt;&gt;"",L1530+3,"")</f>
        <v/>
      </c>
    </row>
    <row r="1531">
      <c r="C1531" s="4" t="n"/>
      <c r="L1531" s="4" t="n"/>
      <c r="O1531" s="4" t="n"/>
      <c r="Q1531">
        <f>IF(AND(L1531&lt;&gt;"",O1531&lt;&gt;"",P1531="Removed"),O1531-L1531,"")</f>
        <v/>
      </c>
      <c r="R1531" s="4">
        <f>IF(L1531&lt;&gt;"",L1531+3,"")</f>
        <v/>
      </c>
    </row>
    <row r="1532">
      <c r="C1532" s="4" t="n"/>
      <c r="L1532" s="4" t="n"/>
      <c r="O1532" s="4" t="n"/>
      <c r="Q1532">
        <f>IF(AND(L1532&lt;&gt;"",O1532&lt;&gt;"",P1532="Removed"),O1532-L1532,"")</f>
        <v/>
      </c>
      <c r="R1532" s="4">
        <f>IF(L1532&lt;&gt;"",L1532+3,"")</f>
        <v/>
      </c>
    </row>
    <row r="1533">
      <c r="C1533" s="4" t="n"/>
      <c r="L1533" s="4" t="n"/>
      <c r="O1533" s="4" t="n"/>
      <c r="Q1533">
        <f>IF(AND(L1533&lt;&gt;"",O1533&lt;&gt;"",P1533="Removed"),O1533-L1533,"")</f>
        <v/>
      </c>
      <c r="R1533" s="4">
        <f>IF(L1533&lt;&gt;"",L1533+3,"")</f>
        <v/>
      </c>
    </row>
    <row r="1534">
      <c r="C1534" s="4" t="n"/>
      <c r="L1534" s="4" t="n"/>
      <c r="O1534" s="4" t="n"/>
      <c r="Q1534">
        <f>IF(AND(L1534&lt;&gt;"",O1534&lt;&gt;"",P1534="Removed"),O1534-L1534,"")</f>
        <v/>
      </c>
      <c r="R1534" s="4">
        <f>IF(L1534&lt;&gt;"",L1534+3,"")</f>
        <v/>
      </c>
    </row>
    <row r="1535">
      <c r="C1535" s="4" t="n"/>
      <c r="L1535" s="4" t="n"/>
      <c r="O1535" s="4" t="n"/>
      <c r="Q1535">
        <f>IF(AND(L1535&lt;&gt;"",O1535&lt;&gt;"",P1535="Removed"),O1535-L1535,"")</f>
        <v/>
      </c>
      <c r="R1535" s="4">
        <f>IF(L1535&lt;&gt;"",L1535+3,"")</f>
        <v/>
      </c>
    </row>
    <row r="1536">
      <c r="C1536" s="4" t="n"/>
      <c r="L1536" s="4" t="n"/>
      <c r="O1536" s="4" t="n"/>
      <c r="Q1536">
        <f>IF(AND(L1536&lt;&gt;"",O1536&lt;&gt;"",P1536="Removed"),O1536-L1536,"")</f>
        <v/>
      </c>
      <c r="R1536" s="4">
        <f>IF(L1536&lt;&gt;"",L1536+3,"")</f>
        <v/>
      </c>
    </row>
    <row r="1537">
      <c r="C1537" s="4" t="n"/>
      <c r="L1537" s="4" t="n"/>
      <c r="O1537" s="4" t="n"/>
      <c r="Q1537">
        <f>IF(AND(L1537&lt;&gt;"",O1537&lt;&gt;"",P1537="Removed"),O1537-L1537,"")</f>
        <v/>
      </c>
      <c r="R1537" s="4">
        <f>IF(L1537&lt;&gt;"",L1537+3,"")</f>
        <v/>
      </c>
    </row>
    <row r="1538">
      <c r="C1538" s="4" t="n"/>
      <c r="L1538" s="4" t="n"/>
      <c r="O1538" s="4" t="n"/>
      <c r="Q1538">
        <f>IF(AND(L1538&lt;&gt;"",O1538&lt;&gt;"",P1538="Removed"),O1538-L1538,"")</f>
        <v/>
      </c>
      <c r="R1538" s="4">
        <f>IF(L1538&lt;&gt;"",L1538+3,"")</f>
        <v/>
      </c>
    </row>
    <row r="1539">
      <c r="C1539" s="4" t="n"/>
      <c r="L1539" s="4" t="n"/>
      <c r="O1539" s="4" t="n"/>
      <c r="Q1539">
        <f>IF(AND(L1539&lt;&gt;"",O1539&lt;&gt;"",P1539="Removed"),O1539-L1539,"")</f>
        <v/>
      </c>
      <c r="R1539" s="4">
        <f>IF(L1539&lt;&gt;"",L1539+3,"")</f>
        <v/>
      </c>
    </row>
    <row r="1540">
      <c r="C1540" s="4" t="n"/>
      <c r="L1540" s="4" t="n"/>
      <c r="O1540" s="4" t="n"/>
      <c r="Q1540">
        <f>IF(AND(L1540&lt;&gt;"",O1540&lt;&gt;"",P1540="Removed"),O1540-L1540,"")</f>
        <v/>
      </c>
      <c r="R1540" s="4">
        <f>IF(L1540&lt;&gt;"",L1540+3,"")</f>
        <v/>
      </c>
    </row>
    <row r="1541">
      <c r="C1541" s="4" t="n"/>
      <c r="L1541" s="4" t="n"/>
      <c r="O1541" s="4" t="n"/>
      <c r="Q1541">
        <f>IF(AND(L1541&lt;&gt;"",O1541&lt;&gt;"",P1541="Removed"),O1541-L1541,"")</f>
        <v/>
      </c>
      <c r="R1541" s="4">
        <f>IF(L1541&lt;&gt;"",L1541+3,"")</f>
        <v/>
      </c>
    </row>
    <row r="1542">
      <c r="C1542" s="4" t="n"/>
      <c r="L1542" s="4" t="n"/>
      <c r="O1542" s="4" t="n"/>
      <c r="Q1542">
        <f>IF(AND(L1542&lt;&gt;"",O1542&lt;&gt;"",P1542="Removed"),O1542-L1542,"")</f>
        <v/>
      </c>
      <c r="R1542" s="4">
        <f>IF(L1542&lt;&gt;"",L1542+3,"")</f>
        <v/>
      </c>
    </row>
    <row r="1543">
      <c r="C1543" s="4" t="n"/>
      <c r="L1543" s="4" t="n"/>
      <c r="O1543" s="4" t="n"/>
      <c r="Q1543">
        <f>IF(AND(L1543&lt;&gt;"",O1543&lt;&gt;"",P1543="Removed"),O1543-L1543,"")</f>
        <v/>
      </c>
      <c r="R1543" s="4">
        <f>IF(L1543&lt;&gt;"",L1543+3,"")</f>
        <v/>
      </c>
    </row>
    <row r="1544">
      <c r="C1544" s="4" t="n"/>
      <c r="L1544" s="4" t="n"/>
      <c r="O1544" s="4" t="n"/>
      <c r="Q1544">
        <f>IF(AND(L1544&lt;&gt;"",O1544&lt;&gt;"",P1544="Removed"),O1544-L1544,"")</f>
        <v/>
      </c>
      <c r="R1544" s="4">
        <f>IF(L1544&lt;&gt;"",L1544+3,"")</f>
        <v/>
      </c>
    </row>
    <row r="1545">
      <c r="C1545" s="4" t="n"/>
      <c r="L1545" s="4" t="n"/>
      <c r="O1545" s="4" t="n"/>
      <c r="Q1545">
        <f>IF(AND(L1545&lt;&gt;"",O1545&lt;&gt;"",P1545="Removed"),O1545-L1545,"")</f>
        <v/>
      </c>
      <c r="R1545" s="4">
        <f>IF(L1545&lt;&gt;"",L1545+3,"")</f>
        <v/>
      </c>
    </row>
    <row r="1546">
      <c r="C1546" s="4" t="n"/>
      <c r="L1546" s="4" t="n"/>
      <c r="O1546" s="4" t="n"/>
      <c r="Q1546">
        <f>IF(AND(L1546&lt;&gt;"",O1546&lt;&gt;"",P1546="Removed"),O1546-L1546,"")</f>
        <v/>
      </c>
      <c r="R1546" s="4">
        <f>IF(L1546&lt;&gt;"",L1546+3,"")</f>
        <v/>
      </c>
    </row>
    <row r="1547">
      <c r="C1547" s="4" t="n"/>
      <c r="L1547" s="4" t="n"/>
      <c r="O1547" s="4" t="n"/>
      <c r="Q1547">
        <f>IF(AND(L1547&lt;&gt;"",O1547&lt;&gt;"",P1547="Removed"),O1547-L1547,"")</f>
        <v/>
      </c>
      <c r="R1547" s="4">
        <f>IF(L1547&lt;&gt;"",L1547+3,"")</f>
        <v/>
      </c>
    </row>
    <row r="1548">
      <c r="C1548" s="4" t="n"/>
      <c r="L1548" s="4" t="n"/>
      <c r="O1548" s="4" t="n"/>
      <c r="Q1548">
        <f>IF(AND(L1548&lt;&gt;"",O1548&lt;&gt;"",P1548="Removed"),O1548-L1548,"")</f>
        <v/>
      </c>
      <c r="R1548" s="4">
        <f>IF(L1548&lt;&gt;"",L1548+3,"")</f>
        <v/>
      </c>
    </row>
    <row r="1549">
      <c r="C1549" s="4" t="n"/>
      <c r="L1549" s="4" t="n"/>
      <c r="O1549" s="4" t="n"/>
      <c r="Q1549">
        <f>IF(AND(L1549&lt;&gt;"",O1549&lt;&gt;"",P1549="Removed"),O1549-L1549,"")</f>
        <v/>
      </c>
      <c r="R1549" s="4">
        <f>IF(L1549&lt;&gt;"",L1549+3,"")</f>
        <v/>
      </c>
    </row>
    <row r="1550">
      <c r="C1550" s="4" t="n"/>
      <c r="L1550" s="4" t="n"/>
      <c r="O1550" s="4" t="n"/>
      <c r="Q1550">
        <f>IF(AND(L1550&lt;&gt;"",O1550&lt;&gt;"",P1550="Removed"),O1550-L1550,"")</f>
        <v/>
      </c>
      <c r="R1550" s="4">
        <f>IF(L1550&lt;&gt;"",L1550+3,"")</f>
        <v/>
      </c>
    </row>
    <row r="1551">
      <c r="C1551" s="4" t="n"/>
      <c r="L1551" s="4" t="n"/>
      <c r="O1551" s="4" t="n"/>
      <c r="Q1551">
        <f>IF(AND(L1551&lt;&gt;"",O1551&lt;&gt;"",P1551="Removed"),O1551-L1551,"")</f>
        <v/>
      </c>
      <c r="R1551" s="4">
        <f>IF(L1551&lt;&gt;"",L1551+3,"")</f>
        <v/>
      </c>
    </row>
    <row r="1552">
      <c r="C1552" s="4" t="n"/>
      <c r="L1552" s="4" t="n"/>
      <c r="O1552" s="4" t="n"/>
      <c r="Q1552">
        <f>IF(AND(L1552&lt;&gt;"",O1552&lt;&gt;"",P1552="Removed"),O1552-L1552,"")</f>
        <v/>
      </c>
      <c r="R1552" s="4">
        <f>IF(L1552&lt;&gt;"",L1552+3,"")</f>
        <v/>
      </c>
    </row>
    <row r="1553">
      <c r="C1553" s="4" t="n"/>
      <c r="L1553" s="4" t="n"/>
      <c r="O1553" s="4" t="n"/>
      <c r="Q1553">
        <f>IF(AND(L1553&lt;&gt;"",O1553&lt;&gt;"",P1553="Removed"),O1553-L1553,"")</f>
        <v/>
      </c>
      <c r="R1553" s="4">
        <f>IF(L1553&lt;&gt;"",L1553+3,"")</f>
        <v/>
      </c>
    </row>
    <row r="1554">
      <c r="C1554" s="4" t="n"/>
      <c r="L1554" s="4" t="n"/>
      <c r="O1554" s="4" t="n"/>
      <c r="Q1554">
        <f>IF(AND(L1554&lt;&gt;"",O1554&lt;&gt;"",P1554="Removed"),O1554-L1554,"")</f>
        <v/>
      </c>
      <c r="R1554" s="4">
        <f>IF(L1554&lt;&gt;"",L1554+3,"")</f>
        <v/>
      </c>
    </row>
    <row r="1555">
      <c r="C1555" s="4" t="n"/>
      <c r="L1555" s="4" t="n"/>
      <c r="O1555" s="4" t="n"/>
      <c r="Q1555">
        <f>IF(AND(L1555&lt;&gt;"",O1555&lt;&gt;"",P1555="Removed"),O1555-L1555,"")</f>
        <v/>
      </c>
      <c r="R1555" s="4">
        <f>IF(L1555&lt;&gt;"",L1555+3,"")</f>
        <v/>
      </c>
    </row>
    <row r="1556">
      <c r="C1556" s="4" t="n"/>
      <c r="L1556" s="4" t="n"/>
      <c r="O1556" s="4" t="n"/>
      <c r="Q1556">
        <f>IF(AND(L1556&lt;&gt;"",O1556&lt;&gt;"",P1556="Removed"),O1556-L1556,"")</f>
        <v/>
      </c>
      <c r="R1556" s="4">
        <f>IF(L1556&lt;&gt;"",L1556+3,"")</f>
        <v/>
      </c>
    </row>
    <row r="1557">
      <c r="C1557" s="4" t="n"/>
      <c r="L1557" s="4" t="n"/>
      <c r="O1557" s="4" t="n"/>
      <c r="Q1557">
        <f>IF(AND(L1557&lt;&gt;"",O1557&lt;&gt;"",P1557="Removed"),O1557-L1557,"")</f>
        <v/>
      </c>
      <c r="R1557" s="4">
        <f>IF(L1557&lt;&gt;"",L1557+3,"")</f>
        <v/>
      </c>
    </row>
    <row r="1558">
      <c r="C1558" s="4" t="n"/>
      <c r="L1558" s="4" t="n"/>
      <c r="O1558" s="4" t="n"/>
      <c r="Q1558">
        <f>IF(AND(L1558&lt;&gt;"",O1558&lt;&gt;"",P1558="Removed"),O1558-L1558,"")</f>
        <v/>
      </c>
      <c r="R1558" s="4">
        <f>IF(L1558&lt;&gt;"",L1558+3,"")</f>
        <v/>
      </c>
    </row>
    <row r="1559">
      <c r="C1559" s="4" t="n"/>
      <c r="L1559" s="4" t="n"/>
      <c r="O1559" s="4" t="n"/>
      <c r="Q1559">
        <f>IF(AND(L1559&lt;&gt;"",O1559&lt;&gt;"",P1559="Removed"),O1559-L1559,"")</f>
        <v/>
      </c>
      <c r="R1559" s="4">
        <f>IF(L1559&lt;&gt;"",L1559+3,"")</f>
        <v/>
      </c>
    </row>
    <row r="1560">
      <c r="C1560" s="4" t="n"/>
      <c r="L1560" s="4" t="n"/>
      <c r="O1560" s="4" t="n"/>
      <c r="Q1560">
        <f>IF(AND(L1560&lt;&gt;"",O1560&lt;&gt;"",P1560="Removed"),O1560-L1560,"")</f>
        <v/>
      </c>
      <c r="R1560" s="4">
        <f>IF(L1560&lt;&gt;"",L1560+3,"")</f>
        <v/>
      </c>
    </row>
    <row r="1561">
      <c r="C1561" s="4" t="n"/>
      <c r="L1561" s="4" t="n"/>
      <c r="O1561" s="4" t="n"/>
      <c r="Q1561">
        <f>IF(AND(L1561&lt;&gt;"",O1561&lt;&gt;"",P1561="Removed"),O1561-L1561,"")</f>
        <v/>
      </c>
      <c r="R1561" s="4">
        <f>IF(L1561&lt;&gt;"",L1561+3,"")</f>
        <v/>
      </c>
    </row>
    <row r="1562">
      <c r="C1562" s="4" t="n"/>
      <c r="L1562" s="4" t="n"/>
      <c r="O1562" s="4" t="n"/>
      <c r="Q1562">
        <f>IF(AND(L1562&lt;&gt;"",O1562&lt;&gt;"",P1562="Removed"),O1562-L1562,"")</f>
        <v/>
      </c>
      <c r="R1562" s="4">
        <f>IF(L1562&lt;&gt;"",L1562+3,"")</f>
        <v/>
      </c>
    </row>
    <row r="1563">
      <c r="C1563" s="4" t="n"/>
      <c r="L1563" s="4" t="n"/>
      <c r="O1563" s="4" t="n"/>
      <c r="Q1563">
        <f>IF(AND(L1563&lt;&gt;"",O1563&lt;&gt;"",P1563="Removed"),O1563-L1563,"")</f>
        <v/>
      </c>
      <c r="R1563" s="4">
        <f>IF(L1563&lt;&gt;"",L1563+3,"")</f>
        <v/>
      </c>
    </row>
    <row r="1564">
      <c r="C1564" s="4" t="n"/>
      <c r="L1564" s="4" t="n"/>
      <c r="O1564" s="4" t="n"/>
      <c r="Q1564">
        <f>IF(AND(L1564&lt;&gt;"",O1564&lt;&gt;"",P1564="Removed"),O1564-L1564,"")</f>
        <v/>
      </c>
      <c r="R1564" s="4">
        <f>IF(L1564&lt;&gt;"",L1564+3,"")</f>
        <v/>
      </c>
    </row>
    <row r="1565">
      <c r="C1565" s="4" t="n"/>
      <c r="L1565" s="4" t="n"/>
      <c r="O1565" s="4" t="n"/>
      <c r="Q1565">
        <f>IF(AND(L1565&lt;&gt;"",O1565&lt;&gt;"",P1565="Removed"),O1565-L1565,"")</f>
        <v/>
      </c>
      <c r="R1565" s="4">
        <f>IF(L1565&lt;&gt;"",L1565+3,"")</f>
        <v/>
      </c>
    </row>
    <row r="1566">
      <c r="C1566" s="4" t="n"/>
      <c r="L1566" s="4" t="n"/>
      <c r="O1566" s="4" t="n"/>
      <c r="Q1566">
        <f>IF(AND(L1566&lt;&gt;"",O1566&lt;&gt;"",P1566="Removed"),O1566-L1566,"")</f>
        <v/>
      </c>
      <c r="R1566" s="4">
        <f>IF(L1566&lt;&gt;"",L1566+3,"")</f>
        <v/>
      </c>
    </row>
    <row r="1567">
      <c r="C1567" s="4" t="n"/>
      <c r="L1567" s="4" t="n"/>
      <c r="O1567" s="4" t="n"/>
      <c r="Q1567">
        <f>IF(AND(L1567&lt;&gt;"",O1567&lt;&gt;"",P1567="Removed"),O1567-L1567,"")</f>
        <v/>
      </c>
      <c r="R1567" s="4">
        <f>IF(L1567&lt;&gt;"",L1567+3,"")</f>
        <v/>
      </c>
    </row>
    <row r="1568">
      <c r="C1568" s="4" t="n"/>
      <c r="L1568" s="4" t="n"/>
      <c r="O1568" s="4" t="n"/>
      <c r="Q1568">
        <f>IF(AND(L1568&lt;&gt;"",O1568&lt;&gt;"",P1568="Removed"),O1568-L1568,"")</f>
        <v/>
      </c>
      <c r="R1568" s="4">
        <f>IF(L1568&lt;&gt;"",L1568+3,"")</f>
        <v/>
      </c>
    </row>
    <row r="1569">
      <c r="C1569" s="4" t="n"/>
      <c r="L1569" s="4" t="n"/>
      <c r="O1569" s="4" t="n"/>
      <c r="Q1569">
        <f>IF(AND(L1569&lt;&gt;"",O1569&lt;&gt;"",P1569="Removed"),O1569-L1569,"")</f>
        <v/>
      </c>
      <c r="R1569" s="4">
        <f>IF(L1569&lt;&gt;"",L1569+3,"")</f>
        <v/>
      </c>
    </row>
    <row r="1570">
      <c r="C1570" s="4" t="n"/>
      <c r="L1570" s="4" t="n"/>
      <c r="O1570" s="4" t="n"/>
      <c r="Q1570">
        <f>IF(AND(L1570&lt;&gt;"",O1570&lt;&gt;"",P1570="Removed"),O1570-L1570,"")</f>
        <v/>
      </c>
      <c r="R1570" s="4">
        <f>IF(L1570&lt;&gt;"",L1570+3,"")</f>
        <v/>
      </c>
    </row>
    <row r="1571">
      <c r="C1571" s="4" t="n"/>
      <c r="L1571" s="4" t="n"/>
      <c r="O1571" s="4" t="n"/>
      <c r="Q1571">
        <f>IF(AND(L1571&lt;&gt;"",O1571&lt;&gt;"",P1571="Removed"),O1571-L1571,"")</f>
        <v/>
      </c>
      <c r="R1571" s="4">
        <f>IF(L1571&lt;&gt;"",L1571+3,"")</f>
        <v/>
      </c>
    </row>
    <row r="1572">
      <c r="C1572" s="4" t="n"/>
      <c r="L1572" s="4" t="n"/>
      <c r="O1572" s="4" t="n"/>
      <c r="Q1572">
        <f>IF(AND(L1572&lt;&gt;"",O1572&lt;&gt;"",P1572="Removed"),O1572-L1572,"")</f>
        <v/>
      </c>
      <c r="R1572" s="4">
        <f>IF(L1572&lt;&gt;"",L1572+3,"")</f>
        <v/>
      </c>
    </row>
    <row r="1573">
      <c r="C1573" s="4" t="n"/>
      <c r="L1573" s="4" t="n"/>
      <c r="O1573" s="4" t="n"/>
      <c r="Q1573">
        <f>IF(AND(L1573&lt;&gt;"",O1573&lt;&gt;"",P1573="Removed"),O1573-L1573,"")</f>
        <v/>
      </c>
      <c r="R1573" s="4">
        <f>IF(L1573&lt;&gt;"",L1573+3,"")</f>
        <v/>
      </c>
    </row>
    <row r="1574">
      <c r="C1574" s="4" t="n"/>
      <c r="L1574" s="4" t="n"/>
      <c r="O1574" s="4" t="n"/>
      <c r="Q1574">
        <f>IF(AND(L1574&lt;&gt;"",O1574&lt;&gt;"",P1574="Removed"),O1574-L1574,"")</f>
        <v/>
      </c>
      <c r="R1574" s="4">
        <f>IF(L1574&lt;&gt;"",L1574+3,"")</f>
        <v/>
      </c>
    </row>
    <row r="1575">
      <c r="C1575" s="4" t="n"/>
      <c r="L1575" s="4" t="n"/>
      <c r="O1575" s="4" t="n"/>
      <c r="Q1575">
        <f>IF(AND(L1575&lt;&gt;"",O1575&lt;&gt;"",P1575="Removed"),O1575-L1575,"")</f>
        <v/>
      </c>
      <c r="R1575" s="4">
        <f>IF(L1575&lt;&gt;"",L1575+3,"")</f>
        <v/>
      </c>
    </row>
    <row r="1576">
      <c r="C1576" s="4" t="n"/>
      <c r="L1576" s="4" t="n"/>
      <c r="O1576" s="4" t="n"/>
      <c r="Q1576">
        <f>IF(AND(L1576&lt;&gt;"",O1576&lt;&gt;"",P1576="Removed"),O1576-L1576,"")</f>
        <v/>
      </c>
      <c r="R1576" s="4">
        <f>IF(L1576&lt;&gt;"",L1576+3,"")</f>
        <v/>
      </c>
    </row>
    <row r="1577">
      <c r="C1577" s="4" t="n"/>
      <c r="L1577" s="4" t="n"/>
      <c r="O1577" s="4" t="n"/>
      <c r="Q1577">
        <f>IF(AND(L1577&lt;&gt;"",O1577&lt;&gt;"",P1577="Removed"),O1577-L1577,"")</f>
        <v/>
      </c>
      <c r="R1577" s="4">
        <f>IF(L1577&lt;&gt;"",L1577+3,"")</f>
        <v/>
      </c>
    </row>
    <row r="1578">
      <c r="C1578" s="4" t="n"/>
      <c r="L1578" s="4" t="n"/>
      <c r="O1578" s="4" t="n"/>
      <c r="Q1578">
        <f>IF(AND(L1578&lt;&gt;"",O1578&lt;&gt;"",P1578="Removed"),O1578-L1578,"")</f>
        <v/>
      </c>
      <c r="R1578" s="4">
        <f>IF(L1578&lt;&gt;"",L1578+3,"")</f>
        <v/>
      </c>
    </row>
    <row r="1579">
      <c r="C1579" s="4" t="n"/>
      <c r="L1579" s="4" t="n"/>
      <c r="O1579" s="4" t="n"/>
      <c r="Q1579">
        <f>IF(AND(L1579&lt;&gt;"",O1579&lt;&gt;"",P1579="Removed"),O1579-L1579,"")</f>
        <v/>
      </c>
      <c r="R1579" s="4">
        <f>IF(L1579&lt;&gt;"",L1579+3,"")</f>
        <v/>
      </c>
    </row>
    <row r="1580">
      <c r="C1580" s="4" t="n"/>
      <c r="L1580" s="4" t="n"/>
      <c r="O1580" s="4" t="n"/>
      <c r="Q1580">
        <f>IF(AND(L1580&lt;&gt;"",O1580&lt;&gt;"",P1580="Removed"),O1580-L1580,"")</f>
        <v/>
      </c>
      <c r="R1580" s="4">
        <f>IF(L1580&lt;&gt;"",L1580+3,"")</f>
        <v/>
      </c>
    </row>
    <row r="1581">
      <c r="C1581" s="4" t="n"/>
      <c r="L1581" s="4" t="n"/>
      <c r="O1581" s="4" t="n"/>
      <c r="Q1581">
        <f>IF(AND(L1581&lt;&gt;"",O1581&lt;&gt;"",P1581="Removed"),O1581-L1581,"")</f>
        <v/>
      </c>
      <c r="R1581" s="4">
        <f>IF(L1581&lt;&gt;"",L1581+3,"")</f>
        <v/>
      </c>
    </row>
    <row r="1582">
      <c r="C1582" s="4" t="n"/>
      <c r="L1582" s="4" t="n"/>
      <c r="O1582" s="4" t="n"/>
      <c r="Q1582">
        <f>IF(AND(L1582&lt;&gt;"",O1582&lt;&gt;"",P1582="Removed"),O1582-L1582,"")</f>
        <v/>
      </c>
      <c r="R1582" s="4">
        <f>IF(L1582&lt;&gt;"",L1582+3,"")</f>
        <v/>
      </c>
    </row>
    <row r="1583">
      <c r="C1583" s="4" t="n"/>
      <c r="L1583" s="4" t="n"/>
      <c r="O1583" s="4" t="n"/>
      <c r="Q1583">
        <f>IF(AND(L1583&lt;&gt;"",O1583&lt;&gt;"",P1583="Removed"),O1583-L1583,"")</f>
        <v/>
      </c>
      <c r="R1583" s="4">
        <f>IF(L1583&lt;&gt;"",L1583+3,"")</f>
        <v/>
      </c>
    </row>
    <row r="1584">
      <c r="C1584" s="4" t="n"/>
      <c r="L1584" s="4" t="n"/>
      <c r="O1584" s="4" t="n"/>
      <c r="Q1584">
        <f>IF(AND(L1584&lt;&gt;"",O1584&lt;&gt;"",P1584="Removed"),O1584-L1584,"")</f>
        <v/>
      </c>
      <c r="R1584" s="4">
        <f>IF(L1584&lt;&gt;"",L1584+3,"")</f>
        <v/>
      </c>
    </row>
    <row r="1585">
      <c r="C1585" s="4" t="n"/>
      <c r="L1585" s="4" t="n"/>
      <c r="O1585" s="4" t="n"/>
      <c r="Q1585">
        <f>IF(AND(L1585&lt;&gt;"",O1585&lt;&gt;"",P1585="Removed"),O1585-L1585,"")</f>
        <v/>
      </c>
      <c r="R1585" s="4">
        <f>IF(L1585&lt;&gt;"",L1585+3,"")</f>
        <v/>
      </c>
    </row>
    <row r="1586">
      <c r="C1586" s="4" t="n"/>
      <c r="L1586" s="4" t="n"/>
      <c r="O1586" s="4" t="n"/>
      <c r="Q1586">
        <f>IF(AND(L1586&lt;&gt;"",O1586&lt;&gt;"",P1586="Removed"),O1586-L1586,"")</f>
        <v/>
      </c>
      <c r="R1586" s="4">
        <f>IF(L1586&lt;&gt;"",L1586+3,"")</f>
        <v/>
      </c>
    </row>
    <row r="1587">
      <c r="C1587" s="4" t="n"/>
      <c r="L1587" s="4" t="n"/>
      <c r="O1587" s="4" t="n"/>
      <c r="Q1587">
        <f>IF(AND(L1587&lt;&gt;"",O1587&lt;&gt;"",P1587="Removed"),O1587-L1587,"")</f>
        <v/>
      </c>
      <c r="R1587" s="4">
        <f>IF(L1587&lt;&gt;"",L1587+3,"")</f>
        <v/>
      </c>
    </row>
    <row r="1588">
      <c r="C1588" s="4" t="n"/>
      <c r="L1588" s="4" t="n"/>
      <c r="O1588" s="4" t="n"/>
      <c r="Q1588">
        <f>IF(AND(L1588&lt;&gt;"",O1588&lt;&gt;"",P1588="Removed"),O1588-L1588,"")</f>
        <v/>
      </c>
      <c r="R1588" s="4">
        <f>IF(L1588&lt;&gt;"",L1588+3,"")</f>
        <v/>
      </c>
    </row>
    <row r="1589">
      <c r="C1589" s="4" t="n"/>
      <c r="L1589" s="4" t="n"/>
      <c r="O1589" s="4" t="n"/>
      <c r="Q1589">
        <f>IF(AND(L1589&lt;&gt;"",O1589&lt;&gt;"",P1589="Removed"),O1589-L1589,"")</f>
        <v/>
      </c>
      <c r="R1589" s="4">
        <f>IF(L1589&lt;&gt;"",L1589+3,"")</f>
        <v/>
      </c>
    </row>
    <row r="1590">
      <c r="C1590" s="4" t="n"/>
      <c r="L1590" s="4" t="n"/>
      <c r="O1590" s="4" t="n"/>
      <c r="Q1590">
        <f>IF(AND(L1590&lt;&gt;"",O1590&lt;&gt;"",P1590="Removed"),O1590-L1590,"")</f>
        <v/>
      </c>
      <c r="R1590" s="4">
        <f>IF(L1590&lt;&gt;"",L1590+3,"")</f>
        <v/>
      </c>
    </row>
    <row r="1591">
      <c r="C1591" s="4" t="n"/>
      <c r="L1591" s="4" t="n"/>
      <c r="O1591" s="4" t="n"/>
      <c r="Q1591">
        <f>IF(AND(L1591&lt;&gt;"",O1591&lt;&gt;"",P1591="Removed"),O1591-L1591,"")</f>
        <v/>
      </c>
      <c r="R1591" s="4">
        <f>IF(L1591&lt;&gt;"",L1591+3,"")</f>
        <v/>
      </c>
    </row>
    <row r="1592">
      <c r="C1592" s="4" t="n"/>
      <c r="L1592" s="4" t="n"/>
      <c r="O1592" s="4" t="n"/>
      <c r="Q1592">
        <f>IF(AND(L1592&lt;&gt;"",O1592&lt;&gt;"",P1592="Removed"),O1592-L1592,"")</f>
        <v/>
      </c>
      <c r="R1592" s="4">
        <f>IF(L1592&lt;&gt;"",L1592+3,"")</f>
        <v/>
      </c>
    </row>
    <row r="1593">
      <c r="C1593" s="4" t="n"/>
      <c r="L1593" s="4" t="n"/>
      <c r="O1593" s="4" t="n"/>
      <c r="Q1593">
        <f>IF(AND(L1593&lt;&gt;"",O1593&lt;&gt;"",P1593="Removed"),O1593-L1593,"")</f>
        <v/>
      </c>
      <c r="R1593" s="4">
        <f>IF(L1593&lt;&gt;"",L1593+3,"")</f>
        <v/>
      </c>
    </row>
    <row r="1594">
      <c r="C1594" s="4" t="n"/>
      <c r="L1594" s="4" t="n"/>
      <c r="O1594" s="4" t="n"/>
      <c r="Q1594">
        <f>IF(AND(L1594&lt;&gt;"",O1594&lt;&gt;"",P1594="Removed"),O1594-L1594,"")</f>
        <v/>
      </c>
      <c r="R1594" s="4">
        <f>IF(L1594&lt;&gt;"",L1594+3,"")</f>
        <v/>
      </c>
    </row>
    <row r="1595">
      <c r="C1595" s="4" t="n"/>
      <c r="L1595" s="4" t="n"/>
      <c r="O1595" s="4" t="n"/>
      <c r="Q1595">
        <f>IF(AND(L1595&lt;&gt;"",O1595&lt;&gt;"",P1595="Removed"),O1595-L1595,"")</f>
        <v/>
      </c>
      <c r="R1595" s="4">
        <f>IF(L1595&lt;&gt;"",L1595+3,"")</f>
        <v/>
      </c>
    </row>
    <row r="1596">
      <c r="C1596" s="4" t="n"/>
      <c r="L1596" s="4" t="n"/>
      <c r="O1596" s="4" t="n"/>
      <c r="Q1596">
        <f>IF(AND(L1596&lt;&gt;"",O1596&lt;&gt;"",P1596="Removed"),O1596-L1596,"")</f>
        <v/>
      </c>
      <c r="R1596" s="4">
        <f>IF(L1596&lt;&gt;"",L1596+3,"")</f>
        <v/>
      </c>
    </row>
    <row r="1597">
      <c r="C1597" s="4" t="n"/>
      <c r="L1597" s="4" t="n"/>
      <c r="O1597" s="4" t="n"/>
      <c r="Q1597">
        <f>IF(AND(L1597&lt;&gt;"",O1597&lt;&gt;"",P1597="Removed"),O1597-L1597,"")</f>
        <v/>
      </c>
      <c r="R1597" s="4">
        <f>IF(L1597&lt;&gt;"",L1597+3,"")</f>
        <v/>
      </c>
    </row>
    <row r="1598">
      <c r="C1598" s="4" t="n"/>
      <c r="L1598" s="4" t="n"/>
      <c r="O1598" s="4" t="n"/>
      <c r="Q1598">
        <f>IF(AND(L1598&lt;&gt;"",O1598&lt;&gt;"",P1598="Removed"),O1598-L1598,"")</f>
        <v/>
      </c>
      <c r="R1598" s="4">
        <f>IF(L1598&lt;&gt;"",L1598+3,"")</f>
        <v/>
      </c>
    </row>
    <row r="1599">
      <c r="C1599" s="4" t="n"/>
      <c r="L1599" s="4" t="n"/>
      <c r="O1599" s="4" t="n"/>
      <c r="Q1599">
        <f>IF(AND(L1599&lt;&gt;"",O1599&lt;&gt;"",P1599="Removed"),O1599-L1599,"")</f>
        <v/>
      </c>
      <c r="R1599" s="4">
        <f>IF(L1599&lt;&gt;"",L1599+3,"")</f>
        <v/>
      </c>
    </row>
    <row r="1600">
      <c r="C1600" s="4" t="n"/>
      <c r="L1600" s="4" t="n"/>
      <c r="O1600" s="4" t="n"/>
      <c r="Q1600">
        <f>IF(AND(L1600&lt;&gt;"",O1600&lt;&gt;"",P1600="Removed"),O1600-L1600,"")</f>
        <v/>
      </c>
      <c r="R1600" s="4">
        <f>IF(L1600&lt;&gt;"",L1600+3,"")</f>
        <v/>
      </c>
    </row>
    <row r="1601">
      <c r="C1601" s="4" t="n"/>
      <c r="L1601" s="4" t="n"/>
      <c r="O1601" s="4" t="n"/>
      <c r="Q1601">
        <f>IF(AND(L1601&lt;&gt;"",O1601&lt;&gt;"",P1601="Removed"),O1601-L1601,"")</f>
        <v/>
      </c>
      <c r="R1601" s="4">
        <f>IF(L1601&lt;&gt;"",L1601+3,"")</f>
        <v/>
      </c>
    </row>
    <row r="1602">
      <c r="C1602" s="4" t="n"/>
      <c r="L1602" s="4" t="n"/>
      <c r="O1602" s="4" t="n"/>
      <c r="Q1602">
        <f>IF(AND(L1602&lt;&gt;"",O1602&lt;&gt;"",P1602="Removed"),O1602-L1602,"")</f>
        <v/>
      </c>
      <c r="R1602" s="4">
        <f>IF(L1602&lt;&gt;"",L1602+3,"")</f>
        <v/>
      </c>
    </row>
    <row r="1603">
      <c r="C1603" s="4" t="n"/>
      <c r="L1603" s="4" t="n"/>
      <c r="O1603" s="4" t="n"/>
      <c r="Q1603">
        <f>IF(AND(L1603&lt;&gt;"",O1603&lt;&gt;"",P1603="Removed"),O1603-L1603,"")</f>
        <v/>
      </c>
      <c r="R1603" s="4">
        <f>IF(L1603&lt;&gt;"",L1603+3,"")</f>
        <v/>
      </c>
    </row>
    <row r="1604">
      <c r="C1604" s="4" t="n"/>
      <c r="L1604" s="4" t="n"/>
      <c r="O1604" s="4" t="n"/>
      <c r="Q1604">
        <f>IF(AND(L1604&lt;&gt;"",O1604&lt;&gt;"",P1604="Removed"),O1604-L1604,"")</f>
        <v/>
      </c>
      <c r="R1604" s="4">
        <f>IF(L1604&lt;&gt;"",L1604+3,"")</f>
        <v/>
      </c>
    </row>
    <row r="1605">
      <c r="C1605" s="4" t="n"/>
      <c r="L1605" s="4" t="n"/>
      <c r="O1605" s="4" t="n"/>
      <c r="Q1605">
        <f>IF(AND(L1605&lt;&gt;"",O1605&lt;&gt;"",P1605="Removed"),O1605-L1605,"")</f>
        <v/>
      </c>
      <c r="R1605" s="4">
        <f>IF(L1605&lt;&gt;"",L1605+3,"")</f>
        <v/>
      </c>
    </row>
    <row r="1606">
      <c r="C1606" s="4" t="n"/>
      <c r="L1606" s="4" t="n"/>
      <c r="O1606" s="4" t="n"/>
      <c r="Q1606">
        <f>IF(AND(L1606&lt;&gt;"",O1606&lt;&gt;"",P1606="Removed"),O1606-L1606,"")</f>
        <v/>
      </c>
      <c r="R1606" s="4">
        <f>IF(L1606&lt;&gt;"",L1606+3,"")</f>
        <v/>
      </c>
    </row>
    <row r="1607">
      <c r="C1607" s="4" t="n"/>
      <c r="L1607" s="4" t="n"/>
      <c r="O1607" s="4" t="n"/>
      <c r="Q1607">
        <f>IF(AND(L1607&lt;&gt;"",O1607&lt;&gt;"",P1607="Removed"),O1607-L1607,"")</f>
        <v/>
      </c>
      <c r="R1607" s="4">
        <f>IF(L1607&lt;&gt;"",L1607+3,"")</f>
        <v/>
      </c>
    </row>
    <row r="1608">
      <c r="C1608" s="4" t="n"/>
      <c r="L1608" s="4" t="n"/>
      <c r="O1608" s="4" t="n"/>
      <c r="Q1608">
        <f>IF(AND(L1608&lt;&gt;"",O1608&lt;&gt;"",P1608="Removed"),O1608-L1608,"")</f>
        <v/>
      </c>
      <c r="R1608" s="4">
        <f>IF(L1608&lt;&gt;"",L1608+3,"")</f>
        <v/>
      </c>
    </row>
    <row r="1609">
      <c r="C1609" s="4" t="n"/>
      <c r="L1609" s="4" t="n"/>
      <c r="O1609" s="4" t="n"/>
      <c r="Q1609">
        <f>IF(AND(L1609&lt;&gt;"",O1609&lt;&gt;"",P1609="Removed"),O1609-L1609,"")</f>
        <v/>
      </c>
      <c r="R1609" s="4">
        <f>IF(L1609&lt;&gt;"",L1609+3,"")</f>
        <v/>
      </c>
    </row>
    <row r="1610">
      <c r="C1610" s="4" t="n"/>
      <c r="L1610" s="4" t="n"/>
      <c r="O1610" s="4" t="n"/>
      <c r="Q1610">
        <f>IF(AND(L1610&lt;&gt;"",O1610&lt;&gt;"",P1610="Removed"),O1610-L1610,"")</f>
        <v/>
      </c>
      <c r="R1610" s="4">
        <f>IF(L1610&lt;&gt;"",L1610+3,"")</f>
        <v/>
      </c>
    </row>
    <row r="1611">
      <c r="C1611" s="4" t="n"/>
      <c r="L1611" s="4" t="n"/>
      <c r="O1611" s="4" t="n"/>
      <c r="Q1611">
        <f>IF(AND(L1611&lt;&gt;"",O1611&lt;&gt;"",P1611="Removed"),O1611-L1611,"")</f>
        <v/>
      </c>
      <c r="R1611" s="4">
        <f>IF(L1611&lt;&gt;"",L1611+3,"")</f>
        <v/>
      </c>
    </row>
    <row r="1612">
      <c r="C1612" s="4" t="n"/>
      <c r="L1612" s="4" t="n"/>
      <c r="O1612" s="4" t="n"/>
      <c r="Q1612">
        <f>IF(AND(L1612&lt;&gt;"",O1612&lt;&gt;"",P1612="Removed"),O1612-L1612,"")</f>
        <v/>
      </c>
      <c r="R1612" s="4">
        <f>IF(L1612&lt;&gt;"",L1612+3,"")</f>
        <v/>
      </c>
    </row>
    <row r="1613">
      <c r="C1613" s="4" t="n"/>
      <c r="L1613" s="4" t="n"/>
      <c r="O1613" s="4" t="n"/>
      <c r="Q1613">
        <f>IF(AND(L1613&lt;&gt;"",O1613&lt;&gt;"",P1613="Removed"),O1613-L1613,"")</f>
        <v/>
      </c>
      <c r="R1613" s="4">
        <f>IF(L1613&lt;&gt;"",L1613+3,"")</f>
        <v/>
      </c>
    </row>
    <row r="1614">
      <c r="C1614" s="4" t="n"/>
      <c r="L1614" s="4" t="n"/>
      <c r="O1614" s="4" t="n"/>
      <c r="Q1614">
        <f>IF(AND(L1614&lt;&gt;"",O1614&lt;&gt;"",P1614="Removed"),O1614-L1614,"")</f>
        <v/>
      </c>
      <c r="R1614" s="4">
        <f>IF(L1614&lt;&gt;"",L1614+3,"")</f>
        <v/>
      </c>
    </row>
    <row r="1615">
      <c r="C1615" s="4" t="n"/>
      <c r="L1615" s="4" t="n"/>
      <c r="O1615" s="4" t="n"/>
      <c r="Q1615">
        <f>IF(AND(L1615&lt;&gt;"",O1615&lt;&gt;"",P1615="Removed"),O1615-L1615,"")</f>
        <v/>
      </c>
      <c r="R1615" s="4">
        <f>IF(L1615&lt;&gt;"",L1615+3,"")</f>
        <v/>
      </c>
    </row>
    <row r="1616">
      <c r="C1616" s="4" t="n"/>
      <c r="L1616" s="4" t="n"/>
      <c r="O1616" s="4" t="n"/>
      <c r="Q1616">
        <f>IF(AND(L1616&lt;&gt;"",O1616&lt;&gt;"",P1616="Removed"),O1616-L1616,"")</f>
        <v/>
      </c>
      <c r="R1616" s="4">
        <f>IF(L1616&lt;&gt;"",L1616+3,"")</f>
        <v/>
      </c>
    </row>
    <row r="1617">
      <c r="C1617" s="4" t="n"/>
      <c r="L1617" s="4" t="n"/>
      <c r="O1617" s="4" t="n"/>
      <c r="Q1617">
        <f>IF(AND(L1617&lt;&gt;"",O1617&lt;&gt;"",P1617="Removed"),O1617-L1617,"")</f>
        <v/>
      </c>
      <c r="R1617" s="4">
        <f>IF(L1617&lt;&gt;"",L1617+3,"")</f>
        <v/>
      </c>
    </row>
    <row r="1618">
      <c r="C1618" s="4" t="n"/>
      <c r="L1618" s="4" t="n"/>
      <c r="O1618" s="4" t="n"/>
      <c r="Q1618">
        <f>IF(AND(L1618&lt;&gt;"",O1618&lt;&gt;"",P1618="Removed"),O1618-L1618,"")</f>
        <v/>
      </c>
      <c r="R1618" s="4">
        <f>IF(L1618&lt;&gt;"",L1618+3,"")</f>
        <v/>
      </c>
    </row>
    <row r="1619">
      <c r="C1619" s="4" t="n"/>
      <c r="L1619" s="4" t="n"/>
      <c r="O1619" s="4" t="n"/>
      <c r="Q1619">
        <f>IF(AND(L1619&lt;&gt;"",O1619&lt;&gt;"",P1619="Removed"),O1619-L1619,"")</f>
        <v/>
      </c>
      <c r="R1619" s="4">
        <f>IF(L1619&lt;&gt;"",L1619+3,"")</f>
        <v/>
      </c>
    </row>
    <row r="1620">
      <c r="C1620" s="4" t="n"/>
      <c r="L1620" s="4" t="n"/>
      <c r="O1620" s="4" t="n"/>
      <c r="Q1620">
        <f>IF(AND(L1620&lt;&gt;"",O1620&lt;&gt;"",P1620="Removed"),O1620-L1620,"")</f>
        <v/>
      </c>
      <c r="R1620" s="4">
        <f>IF(L1620&lt;&gt;"",L1620+3,"")</f>
        <v/>
      </c>
    </row>
    <row r="1621">
      <c r="C1621" s="4" t="n"/>
      <c r="L1621" s="4" t="n"/>
      <c r="O1621" s="4" t="n"/>
      <c r="Q1621">
        <f>IF(AND(L1621&lt;&gt;"",O1621&lt;&gt;"",P1621="Removed"),O1621-L1621,"")</f>
        <v/>
      </c>
      <c r="R1621" s="4">
        <f>IF(L1621&lt;&gt;"",L1621+3,"")</f>
        <v/>
      </c>
    </row>
    <row r="1622">
      <c r="C1622" s="4" t="n"/>
      <c r="L1622" s="4" t="n"/>
      <c r="O1622" s="4" t="n"/>
      <c r="Q1622">
        <f>IF(AND(L1622&lt;&gt;"",O1622&lt;&gt;"",P1622="Removed"),O1622-L1622,"")</f>
        <v/>
      </c>
      <c r="R1622" s="4">
        <f>IF(L1622&lt;&gt;"",L1622+3,"")</f>
        <v/>
      </c>
    </row>
    <row r="1623">
      <c r="C1623" s="4" t="n"/>
      <c r="L1623" s="4" t="n"/>
      <c r="O1623" s="4" t="n"/>
      <c r="Q1623">
        <f>IF(AND(L1623&lt;&gt;"",O1623&lt;&gt;"",P1623="Removed"),O1623-L1623,"")</f>
        <v/>
      </c>
      <c r="R1623" s="4">
        <f>IF(L1623&lt;&gt;"",L1623+3,"")</f>
        <v/>
      </c>
    </row>
    <row r="1624">
      <c r="C1624" s="4" t="n"/>
      <c r="L1624" s="4" t="n"/>
      <c r="O1624" s="4" t="n"/>
      <c r="Q1624">
        <f>IF(AND(L1624&lt;&gt;"",O1624&lt;&gt;"",P1624="Removed"),O1624-L1624,"")</f>
        <v/>
      </c>
      <c r="R1624" s="4">
        <f>IF(L1624&lt;&gt;"",L1624+3,"")</f>
        <v/>
      </c>
    </row>
    <row r="1625">
      <c r="C1625" s="4" t="n"/>
      <c r="L1625" s="4" t="n"/>
      <c r="O1625" s="4" t="n"/>
      <c r="Q1625">
        <f>IF(AND(L1625&lt;&gt;"",O1625&lt;&gt;"",P1625="Removed"),O1625-L1625,"")</f>
        <v/>
      </c>
      <c r="R1625" s="4">
        <f>IF(L1625&lt;&gt;"",L1625+3,"")</f>
        <v/>
      </c>
    </row>
    <row r="1626">
      <c r="C1626" s="4" t="n"/>
      <c r="L1626" s="4" t="n"/>
      <c r="O1626" s="4" t="n"/>
      <c r="Q1626">
        <f>IF(AND(L1626&lt;&gt;"",O1626&lt;&gt;"",P1626="Removed"),O1626-L1626,"")</f>
        <v/>
      </c>
      <c r="R1626" s="4">
        <f>IF(L1626&lt;&gt;"",L1626+3,"")</f>
        <v/>
      </c>
    </row>
    <row r="1627">
      <c r="C1627" s="4" t="n"/>
      <c r="L1627" s="4" t="n"/>
      <c r="O1627" s="4" t="n"/>
      <c r="Q1627">
        <f>IF(AND(L1627&lt;&gt;"",O1627&lt;&gt;"",P1627="Removed"),O1627-L1627,"")</f>
        <v/>
      </c>
      <c r="R1627" s="4">
        <f>IF(L1627&lt;&gt;"",L1627+3,"")</f>
        <v/>
      </c>
    </row>
    <row r="1628">
      <c r="C1628" s="4" t="n"/>
      <c r="L1628" s="4" t="n"/>
      <c r="O1628" s="4" t="n"/>
      <c r="Q1628">
        <f>IF(AND(L1628&lt;&gt;"",O1628&lt;&gt;"",P1628="Removed"),O1628-L1628,"")</f>
        <v/>
      </c>
      <c r="R1628" s="4">
        <f>IF(L1628&lt;&gt;"",L1628+3,"")</f>
        <v/>
      </c>
    </row>
    <row r="1629">
      <c r="C1629" s="4" t="n"/>
      <c r="L1629" s="4" t="n"/>
      <c r="O1629" s="4" t="n"/>
      <c r="Q1629">
        <f>IF(AND(L1629&lt;&gt;"",O1629&lt;&gt;"",P1629="Removed"),O1629-L1629,"")</f>
        <v/>
      </c>
      <c r="R1629" s="4">
        <f>IF(L1629&lt;&gt;"",L1629+3,"")</f>
        <v/>
      </c>
    </row>
    <row r="1630">
      <c r="C1630" s="4" t="n"/>
      <c r="L1630" s="4" t="n"/>
      <c r="O1630" s="4" t="n"/>
      <c r="Q1630">
        <f>IF(AND(L1630&lt;&gt;"",O1630&lt;&gt;"",P1630="Removed"),O1630-L1630,"")</f>
        <v/>
      </c>
      <c r="R1630" s="4">
        <f>IF(L1630&lt;&gt;"",L1630+3,"")</f>
        <v/>
      </c>
    </row>
    <row r="1631">
      <c r="C1631" s="4" t="n"/>
      <c r="L1631" s="4" t="n"/>
      <c r="O1631" s="4" t="n"/>
      <c r="Q1631">
        <f>IF(AND(L1631&lt;&gt;"",O1631&lt;&gt;"",P1631="Removed"),O1631-L1631,"")</f>
        <v/>
      </c>
      <c r="R1631" s="4">
        <f>IF(L1631&lt;&gt;"",L1631+3,"")</f>
        <v/>
      </c>
    </row>
    <row r="1632">
      <c r="C1632" s="4" t="n"/>
      <c r="L1632" s="4" t="n"/>
      <c r="O1632" s="4" t="n"/>
      <c r="Q1632">
        <f>IF(AND(L1632&lt;&gt;"",O1632&lt;&gt;"",P1632="Removed"),O1632-L1632,"")</f>
        <v/>
      </c>
      <c r="R1632" s="4">
        <f>IF(L1632&lt;&gt;"",L1632+3,"")</f>
        <v/>
      </c>
    </row>
    <row r="1633">
      <c r="C1633" s="4" t="n"/>
      <c r="L1633" s="4" t="n"/>
      <c r="O1633" s="4" t="n"/>
      <c r="Q1633">
        <f>IF(AND(L1633&lt;&gt;"",O1633&lt;&gt;"",P1633="Removed"),O1633-L1633,"")</f>
        <v/>
      </c>
      <c r="R1633" s="4">
        <f>IF(L1633&lt;&gt;"",L1633+3,"")</f>
        <v/>
      </c>
    </row>
    <row r="1634">
      <c r="C1634" s="4" t="n"/>
      <c r="L1634" s="4" t="n"/>
      <c r="O1634" s="4" t="n"/>
      <c r="Q1634">
        <f>IF(AND(L1634&lt;&gt;"",O1634&lt;&gt;"",P1634="Removed"),O1634-L1634,"")</f>
        <v/>
      </c>
      <c r="R1634" s="4">
        <f>IF(L1634&lt;&gt;"",L1634+3,"")</f>
        <v/>
      </c>
    </row>
    <row r="1635">
      <c r="C1635" s="4" t="n"/>
      <c r="L1635" s="4" t="n"/>
      <c r="O1635" s="4" t="n"/>
      <c r="Q1635">
        <f>IF(AND(L1635&lt;&gt;"",O1635&lt;&gt;"",P1635="Removed"),O1635-L1635,"")</f>
        <v/>
      </c>
      <c r="R1635" s="4">
        <f>IF(L1635&lt;&gt;"",L1635+3,"")</f>
        <v/>
      </c>
    </row>
    <row r="1636">
      <c r="C1636" s="4" t="n"/>
      <c r="L1636" s="4" t="n"/>
      <c r="O1636" s="4" t="n"/>
      <c r="Q1636">
        <f>IF(AND(L1636&lt;&gt;"",O1636&lt;&gt;"",P1636="Removed"),O1636-L1636,"")</f>
        <v/>
      </c>
      <c r="R1636" s="4">
        <f>IF(L1636&lt;&gt;"",L1636+3,"")</f>
        <v/>
      </c>
    </row>
    <row r="1637">
      <c r="C1637" s="4" t="n"/>
      <c r="L1637" s="4" t="n"/>
      <c r="O1637" s="4" t="n"/>
      <c r="Q1637">
        <f>IF(AND(L1637&lt;&gt;"",O1637&lt;&gt;"",P1637="Removed"),O1637-L1637,"")</f>
        <v/>
      </c>
      <c r="R1637" s="4">
        <f>IF(L1637&lt;&gt;"",L1637+3,"")</f>
        <v/>
      </c>
    </row>
    <row r="1638">
      <c r="C1638" s="4" t="n"/>
      <c r="L1638" s="4" t="n"/>
      <c r="O1638" s="4" t="n"/>
      <c r="Q1638">
        <f>IF(AND(L1638&lt;&gt;"",O1638&lt;&gt;"",P1638="Removed"),O1638-L1638,"")</f>
        <v/>
      </c>
      <c r="R1638" s="4">
        <f>IF(L1638&lt;&gt;"",L1638+3,"")</f>
        <v/>
      </c>
    </row>
    <row r="1639">
      <c r="C1639" s="4" t="n"/>
      <c r="L1639" s="4" t="n"/>
      <c r="O1639" s="4" t="n"/>
      <c r="Q1639">
        <f>IF(AND(L1639&lt;&gt;"",O1639&lt;&gt;"",P1639="Removed"),O1639-L1639,"")</f>
        <v/>
      </c>
      <c r="R1639" s="4">
        <f>IF(L1639&lt;&gt;"",L1639+3,"")</f>
        <v/>
      </c>
    </row>
    <row r="1640">
      <c r="C1640" s="4" t="n"/>
      <c r="L1640" s="4" t="n"/>
      <c r="O1640" s="4" t="n"/>
      <c r="Q1640">
        <f>IF(AND(L1640&lt;&gt;"",O1640&lt;&gt;"",P1640="Removed"),O1640-L1640,"")</f>
        <v/>
      </c>
      <c r="R1640" s="4">
        <f>IF(L1640&lt;&gt;"",L1640+3,"")</f>
        <v/>
      </c>
    </row>
    <row r="1641">
      <c r="C1641" s="4" t="n"/>
      <c r="L1641" s="4" t="n"/>
      <c r="O1641" s="4" t="n"/>
      <c r="Q1641">
        <f>IF(AND(L1641&lt;&gt;"",O1641&lt;&gt;"",P1641="Removed"),O1641-L1641,"")</f>
        <v/>
      </c>
      <c r="R1641" s="4">
        <f>IF(L1641&lt;&gt;"",L1641+3,"")</f>
        <v/>
      </c>
    </row>
    <row r="1642">
      <c r="C1642" s="4" t="n"/>
      <c r="L1642" s="4" t="n"/>
      <c r="O1642" s="4" t="n"/>
      <c r="Q1642">
        <f>IF(AND(L1642&lt;&gt;"",O1642&lt;&gt;"",P1642="Removed"),O1642-L1642,"")</f>
        <v/>
      </c>
      <c r="R1642" s="4">
        <f>IF(L1642&lt;&gt;"",L1642+3,"")</f>
        <v/>
      </c>
    </row>
    <row r="1643">
      <c r="C1643" s="4" t="n"/>
      <c r="L1643" s="4" t="n"/>
      <c r="O1643" s="4" t="n"/>
      <c r="Q1643">
        <f>IF(AND(L1643&lt;&gt;"",O1643&lt;&gt;"",P1643="Removed"),O1643-L1643,"")</f>
        <v/>
      </c>
      <c r="R1643" s="4">
        <f>IF(L1643&lt;&gt;"",L1643+3,"")</f>
        <v/>
      </c>
    </row>
    <row r="1644">
      <c r="C1644" s="4" t="n"/>
      <c r="L1644" s="4" t="n"/>
      <c r="O1644" s="4" t="n"/>
      <c r="Q1644">
        <f>IF(AND(L1644&lt;&gt;"",O1644&lt;&gt;"",P1644="Removed"),O1644-L1644,"")</f>
        <v/>
      </c>
      <c r="R1644" s="4">
        <f>IF(L1644&lt;&gt;"",L1644+3,"")</f>
        <v/>
      </c>
    </row>
    <row r="1645">
      <c r="C1645" s="4" t="n"/>
      <c r="L1645" s="4" t="n"/>
      <c r="O1645" s="4" t="n"/>
      <c r="Q1645">
        <f>IF(AND(L1645&lt;&gt;"",O1645&lt;&gt;"",P1645="Removed"),O1645-L1645,"")</f>
        <v/>
      </c>
      <c r="R1645" s="4">
        <f>IF(L1645&lt;&gt;"",L1645+3,"")</f>
        <v/>
      </c>
    </row>
    <row r="1646">
      <c r="C1646" s="4" t="n"/>
      <c r="L1646" s="4" t="n"/>
      <c r="O1646" s="4" t="n"/>
      <c r="Q1646">
        <f>IF(AND(L1646&lt;&gt;"",O1646&lt;&gt;"",P1646="Removed"),O1646-L1646,"")</f>
        <v/>
      </c>
      <c r="R1646" s="4">
        <f>IF(L1646&lt;&gt;"",L1646+3,"")</f>
        <v/>
      </c>
    </row>
    <row r="1647">
      <c r="C1647" s="4" t="n"/>
      <c r="L1647" s="4" t="n"/>
      <c r="O1647" s="4" t="n"/>
      <c r="Q1647">
        <f>IF(AND(L1647&lt;&gt;"",O1647&lt;&gt;"",P1647="Removed"),O1647-L1647,"")</f>
        <v/>
      </c>
      <c r="R1647" s="4">
        <f>IF(L1647&lt;&gt;"",L1647+3,"")</f>
        <v/>
      </c>
    </row>
    <row r="1648">
      <c r="C1648" s="4" t="n"/>
      <c r="L1648" s="4" t="n"/>
      <c r="O1648" s="4" t="n"/>
      <c r="Q1648">
        <f>IF(AND(L1648&lt;&gt;"",O1648&lt;&gt;"",P1648="Removed"),O1648-L1648,"")</f>
        <v/>
      </c>
      <c r="R1648" s="4">
        <f>IF(L1648&lt;&gt;"",L1648+3,"")</f>
        <v/>
      </c>
    </row>
    <row r="1649">
      <c r="C1649" s="4" t="n"/>
      <c r="L1649" s="4" t="n"/>
      <c r="O1649" s="4" t="n"/>
      <c r="Q1649">
        <f>IF(AND(L1649&lt;&gt;"",O1649&lt;&gt;"",P1649="Removed"),O1649-L1649,"")</f>
        <v/>
      </c>
      <c r="R1649" s="4">
        <f>IF(L1649&lt;&gt;"",L1649+3,"")</f>
        <v/>
      </c>
    </row>
    <row r="1650">
      <c r="C1650" s="4" t="n"/>
      <c r="L1650" s="4" t="n"/>
      <c r="O1650" s="4" t="n"/>
      <c r="Q1650">
        <f>IF(AND(L1650&lt;&gt;"",O1650&lt;&gt;"",P1650="Removed"),O1650-L1650,"")</f>
        <v/>
      </c>
      <c r="R1650" s="4">
        <f>IF(L1650&lt;&gt;"",L1650+3,"")</f>
        <v/>
      </c>
    </row>
    <row r="1651">
      <c r="C1651" s="4" t="n"/>
      <c r="L1651" s="4" t="n"/>
      <c r="O1651" s="4" t="n"/>
      <c r="Q1651">
        <f>IF(AND(L1651&lt;&gt;"",O1651&lt;&gt;"",P1651="Removed"),O1651-L1651,"")</f>
        <v/>
      </c>
      <c r="R1651" s="4">
        <f>IF(L1651&lt;&gt;"",L1651+3,"")</f>
        <v/>
      </c>
    </row>
    <row r="1652">
      <c r="C1652" s="4" t="n"/>
      <c r="L1652" s="4" t="n"/>
      <c r="O1652" s="4" t="n"/>
      <c r="Q1652">
        <f>IF(AND(L1652&lt;&gt;"",O1652&lt;&gt;"",P1652="Removed"),O1652-L1652,"")</f>
        <v/>
      </c>
      <c r="R1652" s="4">
        <f>IF(L1652&lt;&gt;"",L1652+3,"")</f>
        <v/>
      </c>
    </row>
    <row r="1653">
      <c r="C1653" s="4" t="n"/>
      <c r="L1653" s="4" t="n"/>
      <c r="O1653" s="4" t="n"/>
      <c r="Q1653">
        <f>IF(AND(L1653&lt;&gt;"",O1653&lt;&gt;"",P1653="Removed"),O1653-L1653,"")</f>
        <v/>
      </c>
      <c r="R1653" s="4">
        <f>IF(L1653&lt;&gt;"",L1653+3,"")</f>
        <v/>
      </c>
    </row>
    <row r="1654">
      <c r="C1654" s="4" t="n"/>
      <c r="L1654" s="4" t="n"/>
      <c r="O1654" s="4" t="n"/>
      <c r="Q1654">
        <f>IF(AND(L1654&lt;&gt;"",O1654&lt;&gt;"",P1654="Removed"),O1654-L1654,"")</f>
        <v/>
      </c>
      <c r="R1654" s="4">
        <f>IF(L1654&lt;&gt;"",L1654+3,"")</f>
        <v/>
      </c>
    </row>
    <row r="1655">
      <c r="C1655" s="4" t="n"/>
      <c r="L1655" s="4" t="n"/>
      <c r="O1655" s="4" t="n"/>
      <c r="Q1655">
        <f>IF(AND(L1655&lt;&gt;"",O1655&lt;&gt;"",P1655="Removed"),O1655-L1655,"")</f>
        <v/>
      </c>
      <c r="R1655" s="4">
        <f>IF(L1655&lt;&gt;"",L1655+3,"")</f>
        <v/>
      </c>
    </row>
    <row r="1656">
      <c r="C1656" s="4" t="n"/>
      <c r="L1656" s="4" t="n"/>
      <c r="O1656" s="4" t="n"/>
      <c r="Q1656">
        <f>IF(AND(L1656&lt;&gt;"",O1656&lt;&gt;"",P1656="Removed"),O1656-L1656,"")</f>
        <v/>
      </c>
      <c r="R1656" s="4">
        <f>IF(L1656&lt;&gt;"",L1656+3,"")</f>
        <v/>
      </c>
    </row>
    <row r="1657">
      <c r="C1657" s="4" t="n"/>
      <c r="L1657" s="4" t="n"/>
      <c r="O1657" s="4" t="n"/>
      <c r="Q1657">
        <f>IF(AND(L1657&lt;&gt;"",O1657&lt;&gt;"",P1657="Removed"),O1657-L1657,"")</f>
        <v/>
      </c>
      <c r="R1657" s="4">
        <f>IF(L1657&lt;&gt;"",L1657+3,"")</f>
        <v/>
      </c>
    </row>
    <row r="1658">
      <c r="C1658" s="4" t="n"/>
      <c r="L1658" s="4" t="n"/>
      <c r="O1658" s="4" t="n"/>
      <c r="Q1658">
        <f>IF(AND(L1658&lt;&gt;"",O1658&lt;&gt;"",P1658="Removed"),O1658-L1658,"")</f>
        <v/>
      </c>
      <c r="R1658" s="4">
        <f>IF(L1658&lt;&gt;"",L1658+3,"")</f>
        <v/>
      </c>
    </row>
    <row r="1659">
      <c r="C1659" s="4" t="n"/>
      <c r="L1659" s="4" t="n"/>
      <c r="O1659" s="4" t="n"/>
      <c r="Q1659">
        <f>IF(AND(L1659&lt;&gt;"",O1659&lt;&gt;"",P1659="Removed"),O1659-L1659,"")</f>
        <v/>
      </c>
      <c r="R1659" s="4">
        <f>IF(L1659&lt;&gt;"",L1659+3,"")</f>
        <v/>
      </c>
    </row>
    <row r="1660">
      <c r="C1660" s="4" t="n"/>
      <c r="L1660" s="4" t="n"/>
      <c r="O1660" s="4" t="n"/>
      <c r="Q1660">
        <f>IF(AND(L1660&lt;&gt;"",O1660&lt;&gt;"",P1660="Removed"),O1660-L1660,"")</f>
        <v/>
      </c>
      <c r="R1660" s="4">
        <f>IF(L1660&lt;&gt;"",L1660+3,"")</f>
        <v/>
      </c>
    </row>
    <row r="1661">
      <c r="C1661" s="4" t="n"/>
      <c r="L1661" s="4" t="n"/>
      <c r="O1661" s="4" t="n"/>
      <c r="Q1661">
        <f>IF(AND(L1661&lt;&gt;"",O1661&lt;&gt;"",P1661="Removed"),O1661-L1661,"")</f>
        <v/>
      </c>
      <c r="R1661" s="4">
        <f>IF(L1661&lt;&gt;"",L1661+3,"")</f>
        <v/>
      </c>
    </row>
    <row r="1662">
      <c r="C1662" s="4" t="n"/>
      <c r="L1662" s="4" t="n"/>
      <c r="O1662" s="4" t="n"/>
      <c r="Q1662">
        <f>IF(AND(L1662&lt;&gt;"",O1662&lt;&gt;"",P1662="Removed"),O1662-L1662,"")</f>
        <v/>
      </c>
      <c r="R1662" s="4">
        <f>IF(L1662&lt;&gt;"",L1662+3,"")</f>
        <v/>
      </c>
    </row>
    <row r="1663">
      <c r="C1663" s="4" t="n"/>
      <c r="L1663" s="4" t="n"/>
      <c r="O1663" s="4" t="n"/>
      <c r="Q1663">
        <f>IF(AND(L1663&lt;&gt;"",O1663&lt;&gt;"",P1663="Removed"),O1663-L1663,"")</f>
        <v/>
      </c>
      <c r="R1663" s="4">
        <f>IF(L1663&lt;&gt;"",L1663+3,"")</f>
        <v/>
      </c>
    </row>
    <row r="1664">
      <c r="C1664" s="4" t="n"/>
      <c r="L1664" s="4" t="n"/>
      <c r="O1664" s="4" t="n"/>
      <c r="Q1664">
        <f>IF(AND(L1664&lt;&gt;"",O1664&lt;&gt;"",P1664="Removed"),O1664-L1664,"")</f>
        <v/>
      </c>
      <c r="R1664" s="4">
        <f>IF(L1664&lt;&gt;"",L1664+3,"")</f>
        <v/>
      </c>
    </row>
    <row r="1665">
      <c r="C1665" s="4" t="n"/>
      <c r="L1665" s="4" t="n"/>
      <c r="O1665" s="4" t="n"/>
      <c r="Q1665">
        <f>IF(AND(L1665&lt;&gt;"",O1665&lt;&gt;"",P1665="Removed"),O1665-L1665,"")</f>
        <v/>
      </c>
      <c r="R1665" s="4">
        <f>IF(L1665&lt;&gt;"",L1665+3,"")</f>
        <v/>
      </c>
    </row>
    <row r="1666">
      <c r="C1666" s="4" t="n"/>
      <c r="L1666" s="4" t="n"/>
      <c r="O1666" s="4" t="n"/>
      <c r="Q1666">
        <f>IF(AND(L1666&lt;&gt;"",O1666&lt;&gt;"",P1666="Removed"),O1666-L1666,"")</f>
        <v/>
      </c>
      <c r="R1666" s="4">
        <f>IF(L1666&lt;&gt;"",L1666+3,"")</f>
        <v/>
      </c>
    </row>
    <row r="1667">
      <c r="C1667" s="4" t="n"/>
      <c r="L1667" s="4" t="n"/>
      <c r="O1667" s="4" t="n"/>
      <c r="Q1667">
        <f>IF(AND(L1667&lt;&gt;"",O1667&lt;&gt;"",P1667="Removed"),O1667-L1667,"")</f>
        <v/>
      </c>
      <c r="R1667" s="4">
        <f>IF(L1667&lt;&gt;"",L1667+3,"")</f>
        <v/>
      </c>
    </row>
    <row r="1668">
      <c r="C1668" s="4" t="n"/>
      <c r="L1668" s="4" t="n"/>
      <c r="O1668" s="4" t="n"/>
      <c r="Q1668">
        <f>IF(AND(L1668&lt;&gt;"",O1668&lt;&gt;"",P1668="Removed"),O1668-L1668,"")</f>
        <v/>
      </c>
      <c r="R1668" s="4">
        <f>IF(L1668&lt;&gt;"",L1668+3,"")</f>
        <v/>
      </c>
    </row>
    <row r="1669">
      <c r="C1669" s="4" t="n"/>
      <c r="L1669" s="4" t="n"/>
      <c r="O1669" s="4" t="n"/>
      <c r="Q1669">
        <f>IF(AND(L1669&lt;&gt;"",O1669&lt;&gt;"",P1669="Removed"),O1669-L1669,"")</f>
        <v/>
      </c>
      <c r="R1669" s="4">
        <f>IF(L1669&lt;&gt;"",L1669+3,"")</f>
        <v/>
      </c>
    </row>
    <row r="1670">
      <c r="C1670" s="4" t="n"/>
      <c r="L1670" s="4" t="n"/>
      <c r="O1670" s="4" t="n"/>
      <c r="Q1670">
        <f>IF(AND(L1670&lt;&gt;"",O1670&lt;&gt;"",P1670="Removed"),O1670-L1670,"")</f>
        <v/>
      </c>
      <c r="R1670" s="4">
        <f>IF(L1670&lt;&gt;"",L1670+3,"")</f>
        <v/>
      </c>
    </row>
    <row r="1671">
      <c r="C1671" s="4" t="n"/>
      <c r="L1671" s="4" t="n"/>
      <c r="O1671" s="4" t="n"/>
      <c r="Q1671">
        <f>IF(AND(L1671&lt;&gt;"",O1671&lt;&gt;"",P1671="Removed"),O1671-L1671,"")</f>
        <v/>
      </c>
      <c r="R1671" s="4">
        <f>IF(L1671&lt;&gt;"",L1671+3,"")</f>
        <v/>
      </c>
    </row>
    <row r="1672">
      <c r="C1672" s="4" t="n"/>
      <c r="L1672" s="4" t="n"/>
      <c r="O1672" s="4" t="n"/>
      <c r="Q1672">
        <f>IF(AND(L1672&lt;&gt;"",O1672&lt;&gt;"",P1672="Removed"),O1672-L1672,"")</f>
        <v/>
      </c>
      <c r="R1672" s="4">
        <f>IF(L1672&lt;&gt;"",L1672+3,"")</f>
        <v/>
      </c>
    </row>
    <row r="1673">
      <c r="C1673" s="4" t="n"/>
      <c r="L1673" s="4" t="n"/>
      <c r="O1673" s="4" t="n"/>
      <c r="Q1673">
        <f>IF(AND(L1673&lt;&gt;"",O1673&lt;&gt;"",P1673="Removed"),O1673-L1673,"")</f>
        <v/>
      </c>
      <c r="R1673" s="4">
        <f>IF(L1673&lt;&gt;"",L1673+3,"")</f>
        <v/>
      </c>
    </row>
    <row r="1674">
      <c r="C1674" s="4" t="n"/>
      <c r="L1674" s="4" t="n"/>
      <c r="O1674" s="4" t="n"/>
      <c r="Q1674">
        <f>IF(AND(L1674&lt;&gt;"",O1674&lt;&gt;"",P1674="Removed"),O1674-L1674,"")</f>
        <v/>
      </c>
      <c r="R1674" s="4">
        <f>IF(L1674&lt;&gt;"",L1674+3,"")</f>
        <v/>
      </c>
    </row>
    <row r="1675">
      <c r="C1675" s="4" t="n"/>
      <c r="L1675" s="4" t="n"/>
      <c r="O1675" s="4" t="n"/>
      <c r="Q1675">
        <f>IF(AND(L1675&lt;&gt;"",O1675&lt;&gt;"",P1675="Removed"),O1675-L1675,"")</f>
        <v/>
      </c>
      <c r="R1675" s="4">
        <f>IF(L1675&lt;&gt;"",L1675+3,"")</f>
        <v/>
      </c>
    </row>
    <row r="1676">
      <c r="C1676" s="4" t="n"/>
      <c r="L1676" s="4" t="n"/>
      <c r="O1676" s="4" t="n"/>
      <c r="Q1676">
        <f>IF(AND(L1676&lt;&gt;"",O1676&lt;&gt;"",P1676="Removed"),O1676-L1676,"")</f>
        <v/>
      </c>
      <c r="R1676" s="4">
        <f>IF(L1676&lt;&gt;"",L1676+3,"")</f>
        <v/>
      </c>
    </row>
    <row r="1677">
      <c r="C1677" s="4" t="n"/>
      <c r="L1677" s="4" t="n"/>
      <c r="O1677" s="4" t="n"/>
      <c r="Q1677">
        <f>IF(AND(L1677&lt;&gt;"",O1677&lt;&gt;"",P1677="Removed"),O1677-L1677,"")</f>
        <v/>
      </c>
      <c r="R1677" s="4">
        <f>IF(L1677&lt;&gt;"",L1677+3,"")</f>
        <v/>
      </c>
    </row>
    <row r="1678">
      <c r="C1678" s="4" t="n"/>
      <c r="L1678" s="4" t="n"/>
      <c r="O1678" s="4" t="n"/>
      <c r="Q1678">
        <f>IF(AND(L1678&lt;&gt;"",O1678&lt;&gt;"",P1678="Removed"),O1678-L1678,"")</f>
        <v/>
      </c>
      <c r="R1678" s="4">
        <f>IF(L1678&lt;&gt;"",L1678+3,"")</f>
        <v/>
      </c>
    </row>
    <row r="1679">
      <c r="C1679" s="4" t="n"/>
      <c r="L1679" s="4" t="n"/>
      <c r="O1679" s="4" t="n"/>
      <c r="Q1679">
        <f>IF(AND(L1679&lt;&gt;"",O1679&lt;&gt;"",P1679="Removed"),O1679-L1679,"")</f>
        <v/>
      </c>
      <c r="R1679" s="4">
        <f>IF(L1679&lt;&gt;"",L1679+3,"")</f>
        <v/>
      </c>
    </row>
    <row r="1680">
      <c r="C1680" s="4" t="n"/>
      <c r="L1680" s="4" t="n"/>
      <c r="O1680" s="4" t="n"/>
      <c r="Q1680">
        <f>IF(AND(L1680&lt;&gt;"",O1680&lt;&gt;"",P1680="Removed"),O1680-L1680,"")</f>
        <v/>
      </c>
      <c r="R1680" s="4">
        <f>IF(L1680&lt;&gt;"",L1680+3,"")</f>
        <v/>
      </c>
    </row>
    <row r="1681">
      <c r="C1681" s="4" t="n"/>
      <c r="L1681" s="4" t="n"/>
      <c r="O1681" s="4" t="n"/>
      <c r="Q1681">
        <f>IF(AND(L1681&lt;&gt;"",O1681&lt;&gt;"",P1681="Removed"),O1681-L1681,"")</f>
        <v/>
      </c>
      <c r="R1681" s="4">
        <f>IF(L1681&lt;&gt;"",L1681+3,"")</f>
        <v/>
      </c>
    </row>
    <row r="1682">
      <c r="C1682" s="4" t="n"/>
      <c r="L1682" s="4" t="n"/>
      <c r="O1682" s="4" t="n"/>
      <c r="Q1682">
        <f>IF(AND(L1682&lt;&gt;"",O1682&lt;&gt;"",P1682="Removed"),O1682-L1682,"")</f>
        <v/>
      </c>
      <c r="R1682" s="4">
        <f>IF(L1682&lt;&gt;"",L1682+3,"")</f>
        <v/>
      </c>
    </row>
    <row r="1683">
      <c r="C1683" s="4" t="n"/>
      <c r="L1683" s="4" t="n"/>
      <c r="O1683" s="4" t="n"/>
      <c r="Q1683">
        <f>IF(AND(L1683&lt;&gt;"",O1683&lt;&gt;"",P1683="Removed"),O1683-L1683,"")</f>
        <v/>
      </c>
      <c r="R1683" s="4">
        <f>IF(L1683&lt;&gt;"",L1683+3,"")</f>
        <v/>
      </c>
    </row>
    <row r="1684">
      <c r="C1684" s="4" t="n"/>
      <c r="L1684" s="4" t="n"/>
      <c r="O1684" s="4" t="n"/>
      <c r="Q1684">
        <f>IF(AND(L1684&lt;&gt;"",O1684&lt;&gt;"",P1684="Removed"),O1684-L1684,"")</f>
        <v/>
      </c>
      <c r="R1684" s="4">
        <f>IF(L1684&lt;&gt;"",L1684+3,"")</f>
        <v/>
      </c>
    </row>
    <row r="1685">
      <c r="C1685" s="4" t="n"/>
      <c r="L1685" s="4" t="n"/>
      <c r="O1685" s="4" t="n"/>
      <c r="Q1685">
        <f>IF(AND(L1685&lt;&gt;"",O1685&lt;&gt;"",P1685="Removed"),O1685-L1685,"")</f>
        <v/>
      </c>
      <c r="R1685" s="4">
        <f>IF(L1685&lt;&gt;"",L1685+3,"")</f>
        <v/>
      </c>
    </row>
    <row r="1686">
      <c r="C1686" s="4" t="n"/>
      <c r="L1686" s="4" t="n"/>
      <c r="O1686" s="4" t="n"/>
      <c r="Q1686">
        <f>IF(AND(L1686&lt;&gt;"",O1686&lt;&gt;"",P1686="Removed"),O1686-L1686,"")</f>
        <v/>
      </c>
      <c r="R1686" s="4">
        <f>IF(L1686&lt;&gt;"",L1686+3,"")</f>
        <v/>
      </c>
    </row>
    <row r="1687">
      <c r="C1687" s="4" t="n"/>
      <c r="L1687" s="4" t="n"/>
      <c r="O1687" s="4" t="n"/>
      <c r="Q1687">
        <f>IF(AND(L1687&lt;&gt;"",O1687&lt;&gt;"",P1687="Removed"),O1687-L1687,"")</f>
        <v/>
      </c>
      <c r="R1687" s="4">
        <f>IF(L1687&lt;&gt;"",L1687+3,"")</f>
        <v/>
      </c>
    </row>
    <row r="1688">
      <c r="C1688" s="4" t="n"/>
      <c r="L1688" s="4" t="n"/>
      <c r="O1688" s="4" t="n"/>
      <c r="Q1688">
        <f>IF(AND(L1688&lt;&gt;"",O1688&lt;&gt;"",P1688="Removed"),O1688-L1688,"")</f>
        <v/>
      </c>
      <c r="R1688" s="4">
        <f>IF(L1688&lt;&gt;"",L1688+3,"")</f>
        <v/>
      </c>
    </row>
    <row r="1689">
      <c r="C1689" s="4" t="n"/>
      <c r="L1689" s="4" t="n"/>
      <c r="O1689" s="4" t="n"/>
      <c r="Q1689">
        <f>IF(AND(L1689&lt;&gt;"",O1689&lt;&gt;"",P1689="Removed"),O1689-L1689,"")</f>
        <v/>
      </c>
      <c r="R1689" s="4">
        <f>IF(L1689&lt;&gt;"",L1689+3,"")</f>
        <v/>
      </c>
    </row>
    <row r="1690">
      <c r="C1690" s="4" t="n"/>
      <c r="L1690" s="4" t="n"/>
      <c r="O1690" s="4" t="n"/>
      <c r="Q1690">
        <f>IF(AND(L1690&lt;&gt;"",O1690&lt;&gt;"",P1690="Removed"),O1690-L1690,"")</f>
        <v/>
      </c>
      <c r="R1690" s="4">
        <f>IF(L1690&lt;&gt;"",L1690+3,"")</f>
        <v/>
      </c>
    </row>
    <row r="1691">
      <c r="C1691" s="4" t="n"/>
      <c r="L1691" s="4" t="n"/>
      <c r="O1691" s="4" t="n"/>
      <c r="Q1691">
        <f>IF(AND(L1691&lt;&gt;"",O1691&lt;&gt;"",P1691="Removed"),O1691-L1691,"")</f>
        <v/>
      </c>
      <c r="R1691" s="4">
        <f>IF(L1691&lt;&gt;"",L1691+3,"")</f>
        <v/>
      </c>
    </row>
    <row r="1692">
      <c r="C1692" s="4" t="n"/>
      <c r="L1692" s="4" t="n"/>
      <c r="O1692" s="4" t="n"/>
      <c r="Q1692">
        <f>IF(AND(L1692&lt;&gt;"",O1692&lt;&gt;"",P1692="Removed"),O1692-L1692,"")</f>
        <v/>
      </c>
      <c r="R1692" s="4">
        <f>IF(L1692&lt;&gt;"",L1692+3,"")</f>
        <v/>
      </c>
    </row>
    <row r="1693">
      <c r="C1693" s="4" t="n"/>
      <c r="L1693" s="4" t="n"/>
      <c r="O1693" s="4" t="n"/>
      <c r="Q1693">
        <f>IF(AND(L1693&lt;&gt;"",O1693&lt;&gt;"",P1693="Removed"),O1693-L1693,"")</f>
        <v/>
      </c>
      <c r="R1693" s="4">
        <f>IF(L1693&lt;&gt;"",L1693+3,"")</f>
        <v/>
      </c>
    </row>
    <row r="1694">
      <c r="C1694" s="4" t="n"/>
      <c r="L1694" s="4" t="n"/>
      <c r="O1694" s="4" t="n"/>
      <c r="Q1694">
        <f>IF(AND(L1694&lt;&gt;"",O1694&lt;&gt;"",P1694="Removed"),O1694-L1694,"")</f>
        <v/>
      </c>
      <c r="R1694" s="4">
        <f>IF(L1694&lt;&gt;"",L1694+3,"")</f>
        <v/>
      </c>
    </row>
    <row r="1695">
      <c r="C1695" s="4" t="n"/>
      <c r="L1695" s="4" t="n"/>
      <c r="O1695" s="4" t="n"/>
      <c r="Q1695">
        <f>IF(AND(L1695&lt;&gt;"",O1695&lt;&gt;"",P1695="Removed"),O1695-L1695,"")</f>
        <v/>
      </c>
      <c r="R1695" s="4">
        <f>IF(L1695&lt;&gt;"",L1695+3,"")</f>
        <v/>
      </c>
    </row>
    <row r="1696">
      <c r="C1696" s="4" t="n"/>
      <c r="L1696" s="4" t="n"/>
      <c r="O1696" s="4" t="n"/>
      <c r="Q1696">
        <f>IF(AND(L1696&lt;&gt;"",O1696&lt;&gt;"",P1696="Removed"),O1696-L1696,"")</f>
        <v/>
      </c>
      <c r="R1696" s="4">
        <f>IF(L1696&lt;&gt;"",L1696+3,"")</f>
        <v/>
      </c>
    </row>
    <row r="1697">
      <c r="C1697" s="4" t="n"/>
      <c r="L1697" s="4" t="n"/>
      <c r="O1697" s="4" t="n"/>
      <c r="Q1697">
        <f>IF(AND(L1697&lt;&gt;"",O1697&lt;&gt;"",P1697="Removed"),O1697-L1697,"")</f>
        <v/>
      </c>
      <c r="R1697" s="4">
        <f>IF(L1697&lt;&gt;"",L1697+3,"")</f>
        <v/>
      </c>
    </row>
    <row r="1698">
      <c r="C1698" s="4" t="n"/>
      <c r="L1698" s="4" t="n"/>
      <c r="O1698" s="4" t="n"/>
      <c r="Q1698">
        <f>IF(AND(L1698&lt;&gt;"",O1698&lt;&gt;"",P1698="Removed"),O1698-L1698,"")</f>
        <v/>
      </c>
      <c r="R1698" s="4">
        <f>IF(L1698&lt;&gt;"",L1698+3,"")</f>
        <v/>
      </c>
    </row>
    <row r="1699">
      <c r="C1699" s="4" t="n"/>
      <c r="L1699" s="4" t="n"/>
      <c r="O1699" s="4" t="n"/>
      <c r="Q1699">
        <f>IF(AND(L1699&lt;&gt;"",O1699&lt;&gt;"",P1699="Removed"),O1699-L1699,"")</f>
        <v/>
      </c>
      <c r="R1699" s="4">
        <f>IF(L1699&lt;&gt;"",L1699+3,"")</f>
        <v/>
      </c>
    </row>
    <row r="1700">
      <c r="C1700" s="4" t="n"/>
      <c r="L1700" s="4" t="n"/>
      <c r="O1700" s="4" t="n"/>
      <c r="Q1700">
        <f>IF(AND(L1700&lt;&gt;"",O1700&lt;&gt;"",P1700="Removed"),O1700-L1700,"")</f>
        <v/>
      </c>
      <c r="R1700" s="4">
        <f>IF(L1700&lt;&gt;"",L1700+3,"")</f>
        <v/>
      </c>
    </row>
    <row r="1701">
      <c r="C1701" s="4" t="n"/>
      <c r="L1701" s="4" t="n"/>
      <c r="O1701" s="4" t="n"/>
      <c r="Q1701">
        <f>IF(AND(L1701&lt;&gt;"",O1701&lt;&gt;"",P1701="Removed"),O1701-L1701,"")</f>
        <v/>
      </c>
      <c r="R1701" s="4">
        <f>IF(L1701&lt;&gt;"",L1701+3,"")</f>
        <v/>
      </c>
    </row>
    <row r="1702">
      <c r="C1702" s="4" t="n"/>
      <c r="L1702" s="4" t="n"/>
      <c r="O1702" s="4" t="n"/>
      <c r="Q1702">
        <f>IF(AND(L1702&lt;&gt;"",O1702&lt;&gt;"",P1702="Removed"),O1702-L1702,"")</f>
        <v/>
      </c>
      <c r="R1702" s="4">
        <f>IF(L1702&lt;&gt;"",L1702+3,"")</f>
        <v/>
      </c>
    </row>
    <row r="1703">
      <c r="C1703" s="4" t="n"/>
      <c r="L1703" s="4" t="n"/>
      <c r="O1703" s="4" t="n"/>
      <c r="Q1703">
        <f>IF(AND(L1703&lt;&gt;"",O1703&lt;&gt;"",P1703="Removed"),O1703-L1703,"")</f>
        <v/>
      </c>
      <c r="R1703" s="4">
        <f>IF(L1703&lt;&gt;"",L1703+3,"")</f>
        <v/>
      </c>
    </row>
    <row r="1704">
      <c r="C1704" s="4" t="n"/>
      <c r="L1704" s="4" t="n"/>
      <c r="O1704" s="4" t="n"/>
      <c r="Q1704">
        <f>IF(AND(L1704&lt;&gt;"",O1704&lt;&gt;"",P1704="Removed"),O1704-L1704,"")</f>
        <v/>
      </c>
      <c r="R1704" s="4">
        <f>IF(L1704&lt;&gt;"",L1704+3,"")</f>
        <v/>
      </c>
    </row>
    <row r="1705">
      <c r="C1705" s="4" t="n"/>
      <c r="L1705" s="4" t="n"/>
      <c r="O1705" s="4" t="n"/>
      <c r="Q1705">
        <f>IF(AND(L1705&lt;&gt;"",O1705&lt;&gt;"",P1705="Removed"),O1705-L1705,"")</f>
        <v/>
      </c>
      <c r="R1705" s="4">
        <f>IF(L1705&lt;&gt;"",L1705+3,"")</f>
        <v/>
      </c>
    </row>
    <row r="1706">
      <c r="C1706" s="4" t="n"/>
      <c r="L1706" s="4" t="n"/>
      <c r="O1706" s="4" t="n"/>
      <c r="Q1706">
        <f>IF(AND(L1706&lt;&gt;"",O1706&lt;&gt;"",P1706="Removed"),O1706-L1706,"")</f>
        <v/>
      </c>
      <c r="R1706" s="4">
        <f>IF(L1706&lt;&gt;"",L1706+3,"")</f>
        <v/>
      </c>
    </row>
    <row r="1707">
      <c r="C1707" s="4" t="n"/>
      <c r="L1707" s="4" t="n"/>
      <c r="O1707" s="4" t="n"/>
      <c r="Q1707">
        <f>IF(AND(L1707&lt;&gt;"",O1707&lt;&gt;"",P1707="Removed"),O1707-L1707,"")</f>
        <v/>
      </c>
      <c r="R1707" s="4">
        <f>IF(L1707&lt;&gt;"",L1707+3,"")</f>
        <v/>
      </c>
    </row>
    <row r="1708">
      <c r="C1708" s="4" t="n"/>
      <c r="L1708" s="4" t="n"/>
      <c r="O1708" s="4" t="n"/>
      <c r="Q1708">
        <f>IF(AND(L1708&lt;&gt;"",O1708&lt;&gt;"",P1708="Removed"),O1708-L1708,"")</f>
        <v/>
      </c>
      <c r="R1708" s="4">
        <f>IF(L1708&lt;&gt;"",L1708+3,"")</f>
        <v/>
      </c>
    </row>
    <row r="1709">
      <c r="C1709" s="4" t="n"/>
      <c r="L1709" s="4" t="n"/>
      <c r="O1709" s="4" t="n"/>
      <c r="Q1709">
        <f>IF(AND(L1709&lt;&gt;"",O1709&lt;&gt;"",P1709="Removed"),O1709-L1709,"")</f>
        <v/>
      </c>
      <c r="R1709" s="4">
        <f>IF(L1709&lt;&gt;"",L1709+3,"")</f>
        <v/>
      </c>
    </row>
    <row r="1710">
      <c r="C1710" s="4" t="n"/>
      <c r="L1710" s="4" t="n"/>
      <c r="O1710" s="4" t="n"/>
      <c r="Q1710">
        <f>IF(AND(L1710&lt;&gt;"",O1710&lt;&gt;"",P1710="Removed"),O1710-L1710,"")</f>
        <v/>
      </c>
      <c r="R1710" s="4">
        <f>IF(L1710&lt;&gt;"",L1710+3,"")</f>
        <v/>
      </c>
    </row>
    <row r="1711">
      <c r="C1711" s="4" t="n"/>
      <c r="L1711" s="4" t="n"/>
      <c r="O1711" s="4" t="n"/>
      <c r="Q1711">
        <f>IF(AND(L1711&lt;&gt;"",O1711&lt;&gt;"",P1711="Removed"),O1711-L1711,"")</f>
        <v/>
      </c>
      <c r="R1711" s="4">
        <f>IF(L1711&lt;&gt;"",L1711+3,"")</f>
        <v/>
      </c>
    </row>
    <row r="1712">
      <c r="C1712" s="4" t="n"/>
      <c r="L1712" s="4" t="n"/>
      <c r="O1712" s="4" t="n"/>
      <c r="Q1712">
        <f>IF(AND(L1712&lt;&gt;"",O1712&lt;&gt;"",P1712="Removed"),O1712-L1712,"")</f>
        <v/>
      </c>
      <c r="R1712" s="4">
        <f>IF(L1712&lt;&gt;"",L1712+3,"")</f>
        <v/>
      </c>
    </row>
    <row r="1713">
      <c r="C1713" s="4" t="n"/>
      <c r="L1713" s="4" t="n"/>
      <c r="O1713" s="4" t="n"/>
      <c r="Q1713">
        <f>IF(AND(L1713&lt;&gt;"",O1713&lt;&gt;"",P1713="Removed"),O1713-L1713,"")</f>
        <v/>
      </c>
      <c r="R1713" s="4">
        <f>IF(L1713&lt;&gt;"",L1713+3,"")</f>
        <v/>
      </c>
    </row>
    <row r="1714">
      <c r="C1714" s="4" t="n"/>
      <c r="L1714" s="4" t="n"/>
      <c r="O1714" s="4" t="n"/>
      <c r="Q1714">
        <f>IF(AND(L1714&lt;&gt;"",O1714&lt;&gt;"",P1714="Removed"),O1714-L1714,"")</f>
        <v/>
      </c>
      <c r="R1714" s="4">
        <f>IF(L1714&lt;&gt;"",L1714+3,"")</f>
        <v/>
      </c>
    </row>
    <row r="1715">
      <c r="C1715" s="4" t="n"/>
      <c r="L1715" s="4" t="n"/>
      <c r="O1715" s="4" t="n"/>
      <c r="Q1715">
        <f>IF(AND(L1715&lt;&gt;"",O1715&lt;&gt;"",P1715="Removed"),O1715-L1715,"")</f>
        <v/>
      </c>
      <c r="R1715" s="4">
        <f>IF(L1715&lt;&gt;"",L1715+3,"")</f>
        <v/>
      </c>
    </row>
    <row r="1716">
      <c r="C1716" s="4" t="n"/>
      <c r="L1716" s="4" t="n"/>
      <c r="O1716" s="4" t="n"/>
      <c r="Q1716">
        <f>IF(AND(L1716&lt;&gt;"",O1716&lt;&gt;"",P1716="Removed"),O1716-L1716,"")</f>
        <v/>
      </c>
      <c r="R1716" s="4">
        <f>IF(L1716&lt;&gt;"",L1716+3,"")</f>
        <v/>
      </c>
    </row>
    <row r="1717">
      <c r="C1717" s="4" t="n"/>
      <c r="L1717" s="4" t="n"/>
      <c r="O1717" s="4" t="n"/>
      <c r="Q1717">
        <f>IF(AND(L1717&lt;&gt;"",O1717&lt;&gt;"",P1717="Removed"),O1717-L1717,"")</f>
        <v/>
      </c>
      <c r="R1717" s="4">
        <f>IF(L1717&lt;&gt;"",L1717+3,"")</f>
        <v/>
      </c>
    </row>
    <row r="1718">
      <c r="C1718" s="4" t="n"/>
      <c r="L1718" s="4" t="n"/>
      <c r="O1718" s="4" t="n"/>
      <c r="Q1718">
        <f>IF(AND(L1718&lt;&gt;"",O1718&lt;&gt;"",P1718="Removed"),O1718-L1718,"")</f>
        <v/>
      </c>
      <c r="R1718" s="4">
        <f>IF(L1718&lt;&gt;"",L1718+3,"")</f>
        <v/>
      </c>
    </row>
    <row r="1719">
      <c r="C1719" s="4" t="n"/>
      <c r="L1719" s="4" t="n"/>
      <c r="O1719" s="4" t="n"/>
      <c r="Q1719">
        <f>IF(AND(L1719&lt;&gt;"",O1719&lt;&gt;"",P1719="Removed"),O1719-L1719,"")</f>
        <v/>
      </c>
      <c r="R1719" s="4">
        <f>IF(L1719&lt;&gt;"",L1719+3,"")</f>
        <v/>
      </c>
    </row>
    <row r="1720">
      <c r="C1720" s="4" t="n"/>
      <c r="L1720" s="4" t="n"/>
      <c r="O1720" s="4" t="n"/>
      <c r="Q1720">
        <f>IF(AND(L1720&lt;&gt;"",O1720&lt;&gt;"",P1720="Removed"),O1720-L1720,"")</f>
        <v/>
      </c>
      <c r="R1720" s="4">
        <f>IF(L1720&lt;&gt;"",L1720+3,"")</f>
        <v/>
      </c>
    </row>
    <row r="1721">
      <c r="C1721" s="4" t="n"/>
      <c r="L1721" s="4" t="n"/>
      <c r="O1721" s="4" t="n"/>
      <c r="Q1721">
        <f>IF(AND(L1721&lt;&gt;"",O1721&lt;&gt;"",P1721="Removed"),O1721-L1721,"")</f>
        <v/>
      </c>
      <c r="R1721" s="4">
        <f>IF(L1721&lt;&gt;"",L1721+3,"")</f>
        <v/>
      </c>
    </row>
    <row r="1722">
      <c r="C1722" s="4" t="n"/>
      <c r="L1722" s="4" t="n"/>
      <c r="O1722" s="4" t="n"/>
      <c r="Q1722">
        <f>IF(AND(L1722&lt;&gt;"",O1722&lt;&gt;"",P1722="Removed"),O1722-L1722,"")</f>
        <v/>
      </c>
      <c r="R1722" s="4">
        <f>IF(L1722&lt;&gt;"",L1722+3,"")</f>
        <v/>
      </c>
    </row>
    <row r="1723">
      <c r="C1723" s="4" t="n"/>
      <c r="L1723" s="4" t="n"/>
      <c r="O1723" s="4" t="n"/>
      <c r="Q1723">
        <f>IF(AND(L1723&lt;&gt;"",O1723&lt;&gt;"",P1723="Removed"),O1723-L1723,"")</f>
        <v/>
      </c>
      <c r="R1723" s="4">
        <f>IF(L1723&lt;&gt;"",L1723+3,"")</f>
        <v/>
      </c>
    </row>
    <row r="1724">
      <c r="C1724" s="4" t="n"/>
      <c r="L1724" s="4" t="n"/>
      <c r="O1724" s="4" t="n"/>
      <c r="Q1724">
        <f>IF(AND(L1724&lt;&gt;"",O1724&lt;&gt;"",P1724="Removed"),O1724-L1724,"")</f>
        <v/>
      </c>
      <c r="R1724" s="4">
        <f>IF(L1724&lt;&gt;"",L1724+3,"")</f>
        <v/>
      </c>
    </row>
    <row r="1725">
      <c r="C1725" s="4" t="n"/>
      <c r="L1725" s="4" t="n"/>
      <c r="O1725" s="4" t="n"/>
      <c r="Q1725">
        <f>IF(AND(L1725&lt;&gt;"",O1725&lt;&gt;"",P1725="Removed"),O1725-L1725,"")</f>
        <v/>
      </c>
      <c r="R1725" s="4">
        <f>IF(L1725&lt;&gt;"",L1725+3,"")</f>
        <v/>
      </c>
    </row>
    <row r="1726">
      <c r="C1726" s="4" t="n"/>
      <c r="L1726" s="4" t="n"/>
      <c r="O1726" s="4" t="n"/>
      <c r="Q1726">
        <f>IF(AND(L1726&lt;&gt;"",O1726&lt;&gt;"",P1726="Removed"),O1726-L1726,"")</f>
        <v/>
      </c>
      <c r="R1726" s="4">
        <f>IF(L1726&lt;&gt;"",L1726+3,"")</f>
        <v/>
      </c>
    </row>
    <row r="1727">
      <c r="C1727" s="4" t="n"/>
      <c r="L1727" s="4" t="n"/>
      <c r="O1727" s="4" t="n"/>
      <c r="Q1727">
        <f>IF(AND(L1727&lt;&gt;"",O1727&lt;&gt;"",P1727="Removed"),O1727-L1727,"")</f>
        <v/>
      </c>
      <c r="R1727" s="4">
        <f>IF(L1727&lt;&gt;"",L1727+3,"")</f>
        <v/>
      </c>
    </row>
    <row r="1728">
      <c r="C1728" s="4" t="n"/>
      <c r="L1728" s="4" t="n"/>
      <c r="O1728" s="4" t="n"/>
      <c r="Q1728">
        <f>IF(AND(L1728&lt;&gt;"",O1728&lt;&gt;"",P1728="Removed"),O1728-L1728,"")</f>
        <v/>
      </c>
      <c r="R1728" s="4">
        <f>IF(L1728&lt;&gt;"",L1728+3,"")</f>
        <v/>
      </c>
    </row>
    <row r="1729">
      <c r="C1729" s="4" t="n"/>
      <c r="L1729" s="4" t="n"/>
      <c r="O1729" s="4" t="n"/>
      <c r="Q1729">
        <f>IF(AND(L1729&lt;&gt;"",O1729&lt;&gt;"",P1729="Removed"),O1729-L1729,"")</f>
        <v/>
      </c>
      <c r="R1729" s="4">
        <f>IF(L1729&lt;&gt;"",L1729+3,"")</f>
        <v/>
      </c>
    </row>
    <row r="1730">
      <c r="C1730" s="4" t="n"/>
      <c r="L1730" s="4" t="n"/>
      <c r="O1730" s="4" t="n"/>
      <c r="Q1730">
        <f>IF(AND(L1730&lt;&gt;"",O1730&lt;&gt;"",P1730="Removed"),O1730-L1730,"")</f>
        <v/>
      </c>
      <c r="R1730" s="4">
        <f>IF(L1730&lt;&gt;"",L1730+3,"")</f>
        <v/>
      </c>
    </row>
    <row r="1731">
      <c r="C1731" s="4" t="n"/>
      <c r="L1731" s="4" t="n"/>
      <c r="O1731" s="4" t="n"/>
      <c r="Q1731">
        <f>IF(AND(L1731&lt;&gt;"",O1731&lt;&gt;"",P1731="Removed"),O1731-L1731,"")</f>
        <v/>
      </c>
      <c r="R1731" s="4">
        <f>IF(L1731&lt;&gt;"",L1731+3,"")</f>
        <v/>
      </c>
    </row>
    <row r="1732">
      <c r="C1732" s="4" t="n"/>
      <c r="L1732" s="4" t="n"/>
      <c r="O1732" s="4" t="n"/>
      <c r="Q1732">
        <f>IF(AND(L1732&lt;&gt;"",O1732&lt;&gt;"",P1732="Removed"),O1732-L1732,"")</f>
        <v/>
      </c>
      <c r="R1732" s="4">
        <f>IF(L1732&lt;&gt;"",L1732+3,"")</f>
        <v/>
      </c>
    </row>
    <row r="1733">
      <c r="C1733" s="4" t="n"/>
      <c r="L1733" s="4" t="n"/>
      <c r="O1733" s="4" t="n"/>
      <c r="Q1733">
        <f>IF(AND(L1733&lt;&gt;"",O1733&lt;&gt;"",P1733="Removed"),O1733-L1733,"")</f>
        <v/>
      </c>
      <c r="R1733" s="4">
        <f>IF(L1733&lt;&gt;"",L1733+3,"")</f>
        <v/>
      </c>
    </row>
    <row r="1734">
      <c r="C1734" s="4" t="n"/>
      <c r="L1734" s="4" t="n"/>
      <c r="O1734" s="4" t="n"/>
      <c r="Q1734">
        <f>IF(AND(L1734&lt;&gt;"",O1734&lt;&gt;"",P1734="Removed"),O1734-L1734,"")</f>
        <v/>
      </c>
      <c r="R1734" s="4">
        <f>IF(L1734&lt;&gt;"",L1734+3,"")</f>
        <v/>
      </c>
    </row>
    <row r="1735">
      <c r="C1735" s="4" t="n"/>
      <c r="L1735" s="4" t="n"/>
      <c r="O1735" s="4" t="n"/>
      <c r="Q1735">
        <f>IF(AND(L1735&lt;&gt;"",O1735&lt;&gt;"",P1735="Removed"),O1735-L1735,"")</f>
        <v/>
      </c>
      <c r="R1735" s="4">
        <f>IF(L1735&lt;&gt;"",L1735+3,"")</f>
        <v/>
      </c>
    </row>
    <row r="1736">
      <c r="C1736" s="4" t="n"/>
      <c r="L1736" s="4" t="n"/>
      <c r="O1736" s="4" t="n"/>
      <c r="Q1736">
        <f>IF(AND(L1736&lt;&gt;"",O1736&lt;&gt;"",P1736="Removed"),O1736-L1736,"")</f>
        <v/>
      </c>
      <c r="R1736" s="4">
        <f>IF(L1736&lt;&gt;"",L1736+3,"")</f>
        <v/>
      </c>
    </row>
    <row r="1737">
      <c r="C1737" s="4" t="n"/>
      <c r="L1737" s="4" t="n"/>
      <c r="O1737" s="4" t="n"/>
      <c r="Q1737">
        <f>IF(AND(L1737&lt;&gt;"",O1737&lt;&gt;"",P1737="Removed"),O1737-L1737,"")</f>
        <v/>
      </c>
      <c r="R1737" s="4">
        <f>IF(L1737&lt;&gt;"",L1737+3,"")</f>
        <v/>
      </c>
    </row>
    <row r="1738">
      <c r="C1738" s="4" t="n"/>
      <c r="L1738" s="4" t="n"/>
      <c r="O1738" s="4" t="n"/>
      <c r="Q1738">
        <f>IF(AND(L1738&lt;&gt;"",O1738&lt;&gt;"",P1738="Removed"),O1738-L1738,"")</f>
        <v/>
      </c>
      <c r="R1738" s="4">
        <f>IF(L1738&lt;&gt;"",L1738+3,"")</f>
        <v/>
      </c>
    </row>
    <row r="1739">
      <c r="C1739" s="4" t="n"/>
      <c r="L1739" s="4" t="n"/>
      <c r="O1739" s="4" t="n"/>
      <c r="Q1739">
        <f>IF(AND(L1739&lt;&gt;"",O1739&lt;&gt;"",P1739="Removed"),O1739-L1739,"")</f>
        <v/>
      </c>
      <c r="R1739" s="4">
        <f>IF(L1739&lt;&gt;"",L1739+3,"")</f>
        <v/>
      </c>
    </row>
    <row r="1740">
      <c r="C1740" s="4" t="n"/>
      <c r="L1740" s="4" t="n"/>
      <c r="O1740" s="4" t="n"/>
      <c r="Q1740">
        <f>IF(AND(L1740&lt;&gt;"",O1740&lt;&gt;"",P1740="Removed"),O1740-L1740,"")</f>
        <v/>
      </c>
      <c r="R1740" s="4">
        <f>IF(L1740&lt;&gt;"",L1740+3,"")</f>
        <v/>
      </c>
    </row>
    <row r="1741">
      <c r="C1741" s="4" t="n"/>
      <c r="L1741" s="4" t="n"/>
      <c r="O1741" s="4" t="n"/>
      <c r="Q1741">
        <f>IF(AND(L1741&lt;&gt;"",O1741&lt;&gt;"",P1741="Removed"),O1741-L1741,"")</f>
        <v/>
      </c>
      <c r="R1741" s="4">
        <f>IF(L1741&lt;&gt;"",L1741+3,"")</f>
        <v/>
      </c>
    </row>
    <row r="1742">
      <c r="C1742" s="4" t="n"/>
      <c r="L1742" s="4" t="n"/>
      <c r="O1742" s="4" t="n"/>
      <c r="Q1742">
        <f>IF(AND(L1742&lt;&gt;"",O1742&lt;&gt;"",P1742="Removed"),O1742-L1742,"")</f>
        <v/>
      </c>
      <c r="R1742" s="4">
        <f>IF(L1742&lt;&gt;"",L1742+3,"")</f>
        <v/>
      </c>
    </row>
    <row r="1743">
      <c r="C1743" s="4" t="n"/>
      <c r="L1743" s="4" t="n"/>
      <c r="O1743" s="4" t="n"/>
      <c r="Q1743">
        <f>IF(AND(L1743&lt;&gt;"",O1743&lt;&gt;"",P1743="Removed"),O1743-L1743,"")</f>
        <v/>
      </c>
      <c r="R1743" s="4">
        <f>IF(L1743&lt;&gt;"",L1743+3,"")</f>
        <v/>
      </c>
    </row>
    <row r="1744">
      <c r="C1744" s="4" t="n"/>
      <c r="L1744" s="4" t="n"/>
      <c r="O1744" s="4" t="n"/>
      <c r="Q1744">
        <f>IF(AND(L1744&lt;&gt;"",O1744&lt;&gt;"",P1744="Removed"),O1744-L1744,"")</f>
        <v/>
      </c>
      <c r="R1744" s="4">
        <f>IF(L1744&lt;&gt;"",L1744+3,"")</f>
        <v/>
      </c>
    </row>
    <row r="1745">
      <c r="C1745" s="4" t="n"/>
      <c r="L1745" s="4" t="n"/>
      <c r="O1745" s="4" t="n"/>
      <c r="Q1745">
        <f>IF(AND(L1745&lt;&gt;"",O1745&lt;&gt;"",P1745="Removed"),O1745-L1745,"")</f>
        <v/>
      </c>
      <c r="R1745" s="4">
        <f>IF(L1745&lt;&gt;"",L1745+3,"")</f>
        <v/>
      </c>
    </row>
    <row r="1746">
      <c r="C1746" s="4" t="n"/>
      <c r="L1746" s="4" t="n"/>
      <c r="O1746" s="4" t="n"/>
      <c r="Q1746">
        <f>IF(AND(L1746&lt;&gt;"",O1746&lt;&gt;"",P1746="Removed"),O1746-L1746,"")</f>
        <v/>
      </c>
      <c r="R1746" s="4">
        <f>IF(L1746&lt;&gt;"",L1746+3,"")</f>
        <v/>
      </c>
    </row>
    <row r="1747">
      <c r="C1747" s="4" t="n"/>
      <c r="L1747" s="4" t="n"/>
      <c r="O1747" s="4" t="n"/>
      <c r="Q1747">
        <f>IF(AND(L1747&lt;&gt;"",O1747&lt;&gt;"",P1747="Removed"),O1747-L1747,"")</f>
        <v/>
      </c>
      <c r="R1747" s="4">
        <f>IF(L1747&lt;&gt;"",L1747+3,"")</f>
        <v/>
      </c>
    </row>
    <row r="1748">
      <c r="C1748" s="4" t="n"/>
      <c r="L1748" s="4" t="n"/>
      <c r="O1748" s="4" t="n"/>
      <c r="Q1748">
        <f>IF(AND(L1748&lt;&gt;"",O1748&lt;&gt;"",P1748="Removed"),O1748-L1748,"")</f>
        <v/>
      </c>
      <c r="R1748" s="4">
        <f>IF(L1748&lt;&gt;"",L1748+3,"")</f>
        <v/>
      </c>
    </row>
    <row r="1749">
      <c r="C1749" s="4" t="n"/>
      <c r="L1749" s="4" t="n"/>
      <c r="O1749" s="4" t="n"/>
      <c r="Q1749">
        <f>IF(AND(L1749&lt;&gt;"",O1749&lt;&gt;"",P1749="Removed"),O1749-L1749,"")</f>
        <v/>
      </c>
      <c r="R1749" s="4">
        <f>IF(L1749&lt;&gt;"",L1749+3,"")</f>
        <v/>
      </c>
    </row>
    <row r="1750">
      <c r="C1750" s="4" t="n"/>
      <c r="L1750" s="4" t="n"/>
      <c r="O1750" s="4" t="n"/>
      <c r="Q1750">
        <f>IF(AND(L1750&lt;&gt;"",O1750&lt;&gt;"",P1750="Removed"),O1750-L1750,"")</f>
        <v/>
      </c>
      <c r="R1750" s="4">
        <f>IF(L1750&lt;&gt;"",L1750+3,"")</f>
        <v/>
      </c>
    </row>
    <row r="1751">
      <c r="C1751" s="4" t="n"/>
      <c r="L1751" s="4" t="n"/>
      <c r="O1751" s="4" t="n"/>
      <c r="Q1751">
        <f>IF(AND(L1751&lt;&gt;"",O1751&lt;&gt;"",P1751="Removed"),O1751-L1751,"")</f>
        <v/>
      </c>
      <c r="R1751" s="4">
        <f>IF(L1751&lt;&gt;"",L1751+3,"")</f>
        <v/>
      </c>
    </row>
    <row r="1752">
      <c r="C1752" s="4" t="n"/>
      <c r="L1752" s="4" t="n"/>
      <c r="O1752" s="4" t="n"/>
      <c r="Q1752">
        <f>IF(AND(L1752&lt;&gt;"",O1752&lt;&gt;"",P1752="Removed"),O1752-L1752,"")</f>
        <v/>
      </c>
      <c r="R1752" s="4">
        <f>IF(L1752&lt;&gt;"",L1752+3,"")</f>
        <v/>
      </c>
    </row>
    <row r="1753">
      <c r="C1753" s="4" t="n"/>
      <c r="L1753" s="4" t="n"/>
      <c r="O1753" s="4" t="n"/>
      <c r="Q1753">
        <f>IF(AND(L1753&lt;&gt;"",O1753&lt;&gt;"",P1753="Removed"),O1753-L1753,"")</f>
        <v/>
      </c>
      <c r="R1753" s="4">
        <f>IF(L1753&lt;&gt;"",L1753+3,"")</f>
        <v/>
      </c>
    </row>
    <row r="1754">
      <c r="C1754" s="4" t="n"/>
      <c r="L1754" s="4" t="n"/>
      <c r="O1754" s="4" t="n"/>
      <c r="Q1754">
        <f>IF(AND(L1754&lt;&gt;"",O1754&lt;&gt;"",P1754="Removed"),O1754-L1754,"")</f>
        <v/>
      </c>
      <c r="R1754" s="4">
        <f>IF(L1754&lt;&gt;"",L1754+3,"")</f>
        <v/>
      </c>
    </row>
    <row r="1755">
      <c r="C1755" s="4" t="n"/>
      <c r="L1755" s="4" t="n"/>
      <c r="O1755" s="4" t="n"/>
      <c r="Q1755">
        <f>IF(AND(L1755&lt;&gt;"",O1755&lt;&gt;"",P1755="Removed"),O1755-L1755,"")</f>
        <v/>
      </c>
      <c r="R1755" s="4">
        <f>IF(L1755&lt;&gt;"",L1755+3,"")</f>
        <v/>
      </c>
    </row>
    <row r="1756">
      <c r="C1756" s="4" t="n"/>
      <c r="L1756" s="4" t="n"/>
      <c r="O1756" s="4" t="n"/>
      <c r="Q1756">
        <f>IF(AND(L1756&lt;&gt;"",O1756&lt;&gt;"",P1756="Removed"),O1756-L1756,"")</f>
        <v/>
      </c>
      <c r="R1756" s="4">
        <f>IF(L1756&lt;&gt;"",L1756+3,"")</f>
        <v/>
      </c>
    </row>
    <row r="1757">
      <c r="C1757" s="4" t="n"/>
      <c r="L1757" s="4" t="n"/>
      <c r="O1757" s="4" t="n"/>
      <c r="Q1757">
        <f>IF(AND(L1757&lt;&gt;"",O1757&lt;&gt;"",P1757="Removed"),O1757-L1757,"")</f>
        <v/>
      </c>
      <c r="R1757" s="4">
        <f>IF(L1757&lt;&gt;"",L1757+3,"")</f>
        <v/>
      </c>
    </row>
    <row r="1758">
      <c r="C1758" s="4" t="n"/>
      <c r="L1758" s="4" t="n"/>
      <c r="O1758" s="4" t="n"/>
      <c r="Q1758">
        <f>IF(AND(L1758&lt;&gt;"",O1758&lt;&gt;"",P1758="Removed"),O1758-L1758,"")</f>
        <v/>
      </c>
      <c r="R1758" s="4">
        <f>IF(L1758&lt;&gt;"",L1758+3,"")</f>
        <v/>
      </c>
    </row>
    <row r="1759">
      <c r="C1759" s="4" t="n"/>
      <c r="L1759" s="4" t="n"/>
      <c r="O1759" s="4" t="n"/>
      <c r="Q1759">
        <f>IF(AND(L1759&lt;&gt;"",O1759&lt;&gt;"",P1759="Removed"),O1759-L1759,"")</f>
        <v/>
      </c>
      <c r="R1759" s="4">
        <f>IF(L1759&lt;&gt;"",L1759+3,"")</f>
        <v/>
      </c>
    </row>
    <row r="1760">
      <c r="C1760" s="4" t="n"/>
      <c r="L1760" s="4" t="n"/>
      <c r="O1760" s="4" t="n"/>
      <c r="Q1760">
        <f>IF(AND(L1760&lt;&gt;"",O1760&lt;&gt;"",P1760="Removed"),O1760-L1760,"")</f>
        <v/>
      </c>
      <c r="R1760" s="4">
        <f>IF(L1760&lt;&gt;"",L1760+3,"")</f>
        <v/>
      </c>
    </row>
    <row r="1761">
      <c r="C1761" s="4" t="n"/>
      <c r="L1761" s="4" t="n"/>
      <c r="O1761" s="4" t="n"/>
      <c r="Q1761">
        <f>IF(AND(L1761&lt;&gt;"",O1761&lt;&gt;"",P1761="Removed"),O1761-L1761,"")</f>
        <v/>
      </c>
      <c r="R1761" s="4">
        <f>IF(L1761&lt;&gt;"",L1761+3,"")</f>
        <v/>
      </c>
    </row>
    <row r="1762">
      <c r="C1762" s="4" t="n"/>
      <c r="L1762" s="4" t="n"/>
      <c r="O1762" s="4" t="n"/>
      <c r="Q1762">
        <f>IF(AND(L1762&lt;&gt;"",O1762&lt;&gt;"",P1762="Removed"),O1762-L1762,"")</f>
        <v/>
      </c>
      <c r="R1762" s="4">
        <f>IF(L1762&lt;&gt;"",L1762+3,"")</f>
        <v/>
      </c>
    </row>
    <row r="1763">
      <c r="C1763" s="4" t="n"/>
      <c r="L1763" s="4" t="n"/>
      <c r="O1763" s="4" t="n"/>
      <c r="Q1763">
        <f>IF(AND(L1763&lt;&gt;"",O1763&lt;&gt;"",P1763="Removed"),O1763-L1763,"")</f>
        <v/>
      </c>
      <c r="R1763" s="4">
        <f>IF(L1763&lt;&gt;"",L1763+3,"")</f>
        <v/>
      </c>
    </row>
    <row r="1764">
      <c r="C1764" s="4" t="n"/>
      <c r="L1764" s="4" t="n"/>
      <c r="O1764" s="4" t="n"/>
      <c r="Q1764">
        <f>IF(AND(L1764&lt;&gt;"",O1764&lt;&gt;"",P1764="Removed"),O1764-L1764,"")</f>
        <v/>
      </c>
      <c r="R1764" s="4">
        <f>IF(L1764&lt;&gt;"",L1764+3,"")</f>
        <v/>
      </c>
    </row>
    <row r="1765">
      <c r="C1765" s="4" t="n"/>
      <c r="L1765" s="4" t="n"/>
      <c r="O1765" s="4" t="n"/>
      <c r="Q1765">
        <f>IF(AND(L1765&lt;&gt;"",O1765&lt;&gt;"",P1765="Removed"),O1765-L1765,"")</f>
        <v/>
      </c>
      <c r="R1765" s="4">
        <f>IF(L1765&lt;&gt;"",L1765+3,"")</f>
        <v/>
      </c>
    </row>
    <row r="1766">
      <c r="C1766" s="4" t="n"/>
      <c r="L1766" s="4" t="n"/>
      <c r="O1766" s="4" t="n"/>
      <c r="Q1766">
        <f>IF(AND(L1766&lt;&gt;"",O1766&lt;&gt;"",P1766="Removed"),O1766-L1766,"")</f>
        <v/>
      </c>
      <c r="R1766" s="4">
        <f>IF(L1766&lt;&gt;"",L1766+3,"")</f>
        <v/>
      </c>
    </row>
    <row r="1767">
      <c r="C1767" s="4" t="n"/>
      <c r="L1767" s="4" t="n"/>
      <c r="O1767" s="4" t="n"/>
      <c r="Q1767">
        <f>IF(AND(L1767&lt;&gt;"",O1767&lt;&gt;"",P1767="Removed"),O1767-L1767,"")</f>
        <v/>
      </c>
      <c r="R1767" s="4">
        <f>IF(L1767&lt;&gt;"",L1767+3,"")</f>
        <v/>
      </c>
    </row>
    <row r="1768">
      <c r="C1768" s="4" t="n"/>
      <c r="L1768" s="4" t="n"/>
      <c r="O1768" s="4" t="n"/>
      <c r="Q1768">
        <f>IF(AND(L1768&lt;&gt;"",O1768&lt;&gt;"",P1768="Removed"),O1768-L1768,"")</f>
        <v/>
      </c>
      <c r="R1768" s="4">
        <f>IF(L1768&lt;&gt;"",L1768+3,"")</f>
        <v/>
      </c>
    </row>
    <row r="1769">
      <c r="C1769" s="4" t="n"/>
      <c r="L1769" s="4" t="n"/>
      <c r="O1769" s="4" t="n"/>
      <c r="Q1769">
        <f>IF(AND(L1769&lt;&gt;"",O1769&lt;&gt;"",P1769="Removed"),O1769-L1769,"")</f>
        <v/>
      </c>
      <c r="R1769" s="4">
        <f>IF(L1769&lt;&gt;"",L1769+3,"")</f>
        <v/>
      </c>
    </row>
    <row r="1770">
      <c r="C1770" s="4" t="n"/>
      <c r="L1770" s="4" t="n"/>
      <c r="O1770" s="4" t="n"/>
      <c r="Q1770">
        <f>IF(AND(L1770&lt;&gt;"",O1770&lt;&gt;"",P1770="Removed"),O1770-L1770,"")</f>
        <v/>
      </c>
      <c r="R1770" s="4">
        <f>IF(L1770&lt;&gt;"",L1770+3,"")</f>
        <v/>
      </c>
    </row>
    <row r="1771">
      <c r="C1771" s="4" t="n"/>
      <c r="L1771" s="4" t="n"/>
      <c r="O1771" s="4" t="n"/>
      <c r="Q1771">
        <f>IF(AND(L1771&lt;&gt;"",O1771&lt;&gt;"",P1771="Removed"),O1771-L1771,"")</f>
        <v/>
      </c>
      <c r="R1771" s="4">
        <f>IF(L1771&lt;&gt;"",L1771+3,"")</f>
        <v/>
      </c>
    </row>
    <row r="1772">
      <c r="C1772" s="4" t="n"/>
      <c r="L1772" s="4" t="n"/>
      <c r="O1772" s="4" t="n"/>
      <c r="Q1772">
        <f>IF(AND(L1772&lt;&gt;"",O1772&lt;&gt;"",P1772="Removed"),O1772-L1772,"")</f>
        <v/>
      </c>
      <c r="R1772" s="4">
        <f>IF(L1772&lt;&gt;"",L1772+3,"")</f>
        <v/>
      </c>
    </row>
    <row r="1773">
      <c r="C1773" s="4" t="n"/>
      <c r="L1773" s="4" t="n"/>
      <c r="O1773" s="4" t="n"/>
      <c r="Q1773">
        <f>IF(AND(L1773&lt;&gt;"",O1773&lt;&gt;"",P1773="Removed"),O1773-L1773,"")</f>
        <v/>
      </c>
      <c r="R1773" s="4">
        <f>IF(L1773&lt;&gt;"",L1773+3,"")</f>
        <v/>
      </c>
    </row>
    <row r="1774">
      <c r="C1774" s="4" t="n"/>
      <c r="L1774" s="4" t="n"/>
      <c r="O1774" s="4" t="n"/>
      <c r="Q1774">
        <f>IF(AND(L1774&lt;&gt;"",O1774&lt;&gt;"",P1774="Removed"),O1774-L1774,"")</f>
        <v/>
      </c>
      <c r="R1774" s="4">
        <f>IF(L1774&lt;&gt;"",L1774+3,"")</f>
        <v/>
      </c>
    </row>
    <row r="1775">
      <c r="C1775" s="4" t="n"/>
      <c r="L1775" s="4" t="n"/>
      <c r="O1775" s="4" t="n"/>
      <c r="Q1775">
        <f>IF(AND(L1775&lt;&gt;"",O1775&lt;&gt;"",P1775="Removed"),O1775-L1775,"")</f>
        <v/>
      </c>
      <c r="R1775" s="4">
        <f>IF(L1775&lt;&gt;"",L1775+3,"")</f>
        <v/>
      </c>
    </row>
    <row r="1776">
      <c r="C1776" s="4" t="n"/>
      <c r="L1776" s="4" t="n"/>
      <c r="O1776" s="4" t="n"/>
      <c r="Q1776">
        <f>IF(AND(L1776&lt;&gt;"",O1776&lt;&gt;"",P1776="Removed"),O1776-L1776,"")</f>
        <v/>
      </c>
      <c r="R1776" s="4">
        <f>IF(L1776&lt;&gt;"",L1776+3,"")</f>
        <v/>
      </c>
    </row>
    <row r="1777">
      <c r="C1777" s="4" t="n"/>
      <c r="L1777" s="4" t="n"/>
      <c r="O1777" s="4" t="n"/>
      <c r="Q1777">
        <f>IF(AND(L1777&lt;&gt;"",O1777&lt;&gt;"",P1777="Removed"),O1777-L1777,"")</f>
        <v/>
      </c>
      <c r="R1777" s="4">
        <f>IF(L1777&lt;&gt;"",L1777+3,"")</f>
        <v/>
      </c>
    </row>
    <row r="1778">
      <c r="C1778" s="4" t="n"/>
      <c r="L1778" s="4" t="n"/>
      <c r="O1778" s="4" t="n"/>
      <c r="Q1778">
        <f>IF(AND(L1778&lt;&gt;"",O1778&lt;&gt;"",P1778="Removed"),O1778-L1778,"")</f>
        <v/>
      </c>
      <c r="R1778" s="4">
        <f>IF(L1778&lt;&gt;"",L1778+3,"")</f>
        <v/>
      </c>
    </row>
    <row r="1779">
      <c r="C1779" s="4" t="n"/>
      <c r="L1779" s="4" t="n"/>
      <c r="O1779" s="4" t="n"/>
      <c r="Q1779">
        <f>IF(AND(L1779&lt;&gt;"",O1779&lt;&gt;"",P1779="Removed"),O1779-L1779,"")</f>
        <v/>
      </c>
      <c r="R1779" s="4">
        <f>IF(L1779&lt;&gt;"",L1779+3,"")</f>
        <v/>
      </c>
    </row>
    <row r="1780">
      <c r="C1780" s="4" t="n"/>
      <c r="L1780" s="4" t="n"/>
      <c r="O1780" s="4" t="n"/>
      <c r="Q1780">
        <f>IF(AND(L1780&lt;&gt;"",O1780&lt;&gt;"",P1780="Removed"),O1780-L1780,"")</f>
        <v/>
      </c>
      <c r="R1780" s="4">
        <f>IF(L1780&lt;&gt;"",L1780+3,"")</f>
        <v/>
      </c>
    </row>
    <row r="1781">
      <c r="C1781" s="4" t="n"/>
      <c r="L1781" s="4" t="n"/>
      <c r="O1781" s="4" t="n"/>
      <c r="Q1781">
        <f>IF(AND(L1781&lt;&gt;"",O1781&lt;&gt;"",P1781="Removed"),O1781-L1781,"")</f>
        <v/>
      </c>
      <c r="R1781" s="4">
        <f>IF(L1781&lt;&gt;"",L1781+3,"")</f>
        <v/>
      </c>
    </row>
    <row r="1782">
      <c r="C1782" s="4" t="n"/>
      <c r="L1782" s="4" t="n"/>
      <c r="O1782" s="4" t="n"/>
      <c r="Q1782">
        <f>IF(AND(L1782&lt;&gt;"",O1782&lt;&gt;"",P1782="Removed"),O1782-L1782,"")</f>
        <v/>
      </c>
      <c r="R1782" s="4">
        <f>IF(L1782&lt;&gt;"",L1782+3,"")</f>
        <v/>
      </c>
    </row>
    <row r="1783">
      <c r="C1783" s="4" t="n"/>
      <c r="L1783" s="4" t="n"/>
      <c r="O1783" s="4" t="n"/>
      <c r="Q1783">
        <f>IF(AND(L1783&lt;&gt;"",O1783&lt;&gt;"",P1783="Removed"),O1783-L1783,"")</f>
        <v/>
      </c>
      <c r="R1783" s="4">
        <f>IF(L1783&lt;&gt;"",L1783+3,"")</f>
        <v/>
      </c>
    </row>
    <row r="1784">
      <c r="C1784" s="4" t="n"/>
      <c r="L1784" s="4" t="n"/>
      <c r="O1784" s="4" t="n"/>
      <c r="Q1784">
        <f>IF(AND(L1784&lt;&gt;"",O1784&lt;&gt;"",P1784="Removed"),O1784-L1784,"")</f>
        <v/>
      </c>
      <c r="R1784" s="4">
        <f>IF(L1784&lt;&gt;"",L1784+3,"")</f>
        <v/>
      </c>
    </row>
    <row r="1785">
      <c r="C1785" s="4" t="n"/>
      <c r="L1785" s="4" t="n"/>
      <c r="O1785" s="4" t="n"/>
      <c r="Q1785">
        <f>IF(AND(L1785&lt;&gt;"",O1785&lt;&gt;"",P1785="Removed"),O1785-L1785,"")</f>
        <v/>
      </c>
      <c r="R1785" s="4">
        <f>IF(L1785&lt;&gt;"",L1785+3,"")</f>
        <v/>
      </c>
    </row>
    <row r="1786">
      <c r="C1786" s="4" t="n"/>
      <c r="L1786" s="4" t="n"/>
      <c r="O1786" s="4" t="n"/>
      <c r="Q1786">
        <f>IF(AND(L1786&lt;&gt;"",O1786&lt;&gt;"",P1786="Removed"),O1786-L1786,"")</f>
        <v/>
      </c>
      <c r="R1786" s="4">
        <f>IF(L1786&lt;&gt;"",L1786+3,"")</f>
        <v/>
      </c>
    </row>
    <row r="1787">
      <c r="C1787" s="4" t="n"/>
      <c r="L1787" s="4" t="n"/>
      <c r="O1787" s="4" t="n"/>
      <c r="Q1787">
        <f>IF(AND(L1787&lt;&gt;"",O1787&lt;&gt;"",P1787="Removed"),O1787-L1787,"")</f>
        <v/>
      </c>
      <c r="R1787" s="4">
        <f>IF(L1787&lt;&gt;"",L1787+3,"")</f>
        <v/>
      </c>
    </row>
    <row r="1788">
      <c r="C1788" s="4" t="n"/>
      <c r="L1788" s="4" t="n"/>
      <c r="O1788" s="4" t="n"/>
      <c r="Q1788">
        <f>IF(AND(L1788&lt;&gt;"",O1788&lt;&gt;"",P1788="Removed"),O1788-L1788,"")</f>
        <v/>
      </c>
      <c r="R1788" s="4">
        <f>IF(L1788&lt;&gt;"",L1788+3,"")</f>
        <v/>
      </c>
    </row>
    <row r="1789">
      <c r="C1789" s="4" t="n"/>
      <c r="L1789" s="4" t="n"/>
      <c r="O1789" s="4" t="n"/>
      <c r="Q1789">
        <f>IF(AND(L1789&lt;&gt;"",O1789&lt;&gt;"",P1789="Removed"),O1789-L1789,"")</f>
        <v/>
      </c>
      <c r="R1789" s="4">
        <f>IF(L1789&lt;&gt;"",L1789+3,"")</f>
        <v/>
      </c>
    </row>
    <row r="1790">
      <c r="C1790" s="4" t="n"/>
      <c r="L1790" s="4" t="n"/>
      <c r="O1790" s="4" t="n"/>
      <c r="Q1790">
        <f>IF(AND(L1790&lt;&gt;"",O1790&lt;&gt;"",P1790="Removed"),O1790-L1790,"")</f>
        <v/>
      </c>
      <c r="R1790" s="4">
        <f>IF(L1790&lt;&gt;"",L1790+3,"")</f>
        <v/>
      </c>
    </row>
    <row r="1791">
      <c r="C1791" s="4" t="n"/>
      <c r="L1791" s="4" t="n"/>
      <c r="O1791" s="4" t="n"/>
      <c r="Q1791">
        <f>IF(AND(L1791&lt;&gt;"",O1791&lt;&gt;"",P1791="Removed"),O1791-L1791,"")</f>
        <v/>
      </c>
      <c r="R1791" s="4">
        <f>IF(L1791&lt;&gt;"",L1791+3,"")</f>
        <v/>
      </c>
    </row>
    <row r="1792">
      <c r="C1792" s="4" t="n"/>
      <c r="L1792" s="4" t="n"/>
      <c r="O1792" s="4" t="n"/>
      <c r="Q1792">
        <f>IF(AND(L1792&lt;&gt;"",O1792&lt;&gt;"",P1792="Removed"),O1792-L1792,"")</f>
        <v/>
      </c>
      <c r="R1792" s="4">
        <f>IF(L1792&lt;&gt;"",L1792+3,"")</f>
        <v/>
      </c>
    </row>
    <row r="1793">
      <c r="C1793" s="4" t="n"/>
      <c r="L1793" s="4" t="n"/>
      <c r="O1793" s="4" t="n"/>
      <c r="Q1793">
        <f>IF(AND(L1793&lt;&gt;"",O1793&lt;&gt;"",P1793="Removed"),O1793-L1793,"")</f>
        <v/>
      </c>
      <c r="R1793" s="4">
        <f>IF(L1793&lt;&gt;"",L1793+3,"")</f>
        <v/>
      </c>
    </row>
    <row r="1794">
      <c r="C1794" s="4" t="n"/>
      <c r="L1794" s="4" t="n"/>
      <c r="O1794" s="4" t="n"/>
      <c r="Q1794">
        <f>IF(AND(L1794&lt;&gt;"",O1794&lt;&gt;"",P1794="Removed"),O1794-L1794,"")</f>
        <v/>
      </c>
      <c r="R1794" s="4">
        <f>IF(L1794&lt;&gt;"",L1794+3,"")</f>
        <v/>
      </c>
    </row>
    <row r="1795">
      <c r="C1795" s="4" t="n"/>
      <c r="L1795" s="4" t="n"/>
      <c r="O1795" s="4" t="n"/>
      <c r="Q1795">
        <f>IF(AND(L1795&lt;&gt;"",O1795&lt;&gt;"",P1795="Removed"),O1795-L1795,"")</f>
        <v/>
      </c>
      <c r="R1795" s="4">
        <f>IF(L1795&lt;&gt;"",L1795+3,"")</f>
        <v/>
      </c>
    </row>
    <row r="1796">
      <c r="C1796" s="4" t="n"/>
      <c r="L1796" s="4" t="n"/>
      <c r="O1796" s="4" t="n"/>
      <c r="Q1796">
        <f>IF(AND(L1796&lt;&gt;"",O1796&lt;&gt;"",P1796="Removed"),O1796-L1796,"")</f>
        <v/>
      </c>
      <c r="R1796" s="4">
        <f>IF(L1796&lt;&gt;"",L1796+3,"")</f>
        <v/>
      </c>
    </row>
    <row r="1797">
      <c r="C1797" s="4" t="n"/>
      <c r="L1797" s="4" t="n"/>
      <c r="O1797" s="4" t="n"/>
      <c r="Q1797">
        <f>IF(AND(L1797&lt;&gt;"",O1797&lt;&gt;"",P1797="Removed"),O1797-L1797,"")</f>
        <v/>
      </c>
      <c r="R1797" s="4">
        <f>IF(L1797&lt;&gt;"",L1797+3,"")</f>
        <v/>
      </c>
    </row>
    <row r="1798">
      <c r="C1798" s="4" t="n"/>
      <c r="L1798" s="4" t="n"/>
      <c r="O1798" s="4" t="n"/>
      <c r="Q1798">
        <f>IF(AND(L1798&lt;&gt;"",O1798&lt;&gt;"",P1798="Removed"),O1798-L1798,"")</f>
        <v/>
      </c>
      <c r="R1798" s="4">
        <f>IF(L1798&lt;&gt;"",L1798+3,"")</f>
        <v/>
      </c>
    </row>
    <row r="1799">
      <c r="C1799" s="4" t="n"/>
      <c r="L1799" s="4" t="n"/>
      <c r="O1799" s="4" t="n"/>
      <c r="Q1799">
        <f>IF(AND(L1799&lt;&gt;"",O1799&lt;&gt;"",P1799="Removed"),O1799-L1799,"")</f>
        <v/>
      </c>
      <c r="R1799" s="4">
        <f>IF(L1799&lt;&gt;"",L1799+3,"")</f>
        <v/>
      </c>
    </row>
    <row r="1800">
      <c r="C1800" s="4" t="n"/>
      <c r="L1800" s="4" t="n"/>
      <c r="O1800" s="4" t="n"/>
      <c r="Q1800">
        <f>IF(AND(L1800&lt;&gt;"",O1800&lt;&gt;"",P1800="Removed"),O1800-L1800,"")</f>
        <v/>
      </c>
      <c r="R1800" s="4">
        <f>IF(L1800&lt;&gt;"",L1800+3,"")</f>
        <v/>
      </c>
    </row>
    <row r="1801">
      <c r="C1801" s="4" t="n"/>
      <c r="L1801" s="4" t="n"/>
      <c r="O1801" s="4" t="n"/>
      <c r="Q1801">
        <f>IF(AND(L1801&lt;&gt;"",O1801&lt;&gt;"",P1801="Removed"),O1801-L1801,"")</f>
        <v/>
      </c>
      <c r="R1801" s="4">
        <f>IF(L1801&lt;&gt;"",L1801+3,"")</f>
        <v/>
      </c>
    </row>
    <row r="1802">
      <c r="C1802" s="4" t="n"/>
      <c r="L1802" s="4" t="n"/>
      <c r="O1802" s="4" t="n"/>
      <c r="Q1802">
        <f>IF(AND(L1802&lt;&gt;"",O1802&lt;&gt;"",P1802="Removed"),O1802-L1802,"")</f>
        <v/>
      </c>
      <c r="R1802" s="4">
        <f>IF(L1802&lt;&gt;"",L1802+3,"")</f>
        <v/>
      </c>
    </row>
    <row r="1803">
      <c r="C1803" s="4" t="n"/>
      <c r="L1803" s="4" t="n"/>
      <c r="O1803" s="4" t="n"/>
      <c r="Q1803">
        <f>IF(AND(L1803&lt;&gt;"",O1803&lt;&gt;"",P1803="Removed"),O1803-L1803,"")</f>
        <v/>
      </c>
      <c r="R1803" s="4">
        <f>IF(L1803&lt;&gt;"",L1803+3,"")</f>
        <v/>
      </c>
    </row>
    <row r="1804">
      <c r="C1804" s="4" t="n"/>
      <c r="L1804" s="4" t="n"/>
      <c r="O1804" s="4" t="n"/>
      <c r="Q1804">
        <f>IF(AND(L1804&lt;&gt;"",O1804&lt;&gt;"",P1804="Removed"),O1804-L1804,"")</f>
        <v/>
      </c>
      <c r="R1804" s="4">
        <f>IF(L1804&lt;&gt;"",L1804+3,"")</f>
        <v/>
      </c>
    </row>
    <row r="1805">
      <c r="C1805" s="4" t="n"/>
      <c r="L1805" s="4" t="n"/>
      <c r="O1805" s="4" t="n"/>
      <c r="Q1805">
        <f>IF(AND(L1805&lt;&gt;"",O1805&lt;&gt;"",P1805="Removed"),O1805-L1805,"")</f>
        <v/>
      </c>
      <c r="R1805" s="4">
        <f>IF(L1805&lt;&gt;"",L1805+3,"")</f>
        <v/>
      </c>
    </row>
    <row r="1806">
      <c r="C1806" s="4" t="n"/>
      <c r="L1806" s="4" t="n"/>
      <c r="O1806" s="4" t="n"/>
      <c r="Q1806">
        <f>IF(AND(L1806&lt;&gt;"",O1806&lt;&gt;"",P1806="Removed"),O1806-L1806,"")</f>
        <v/>
      </c>
      <c r="R1806" s="4">
        <f>IF(L1806&lt;&gt;"",L1806+3,"")</f>
        <v/>
      </c>
    </row>
    <row r="1807">
      <c r="C1807" s="4" t="n"/>
      <c r="L1807" s="4" t="n"/>
      <c r="O1807" s="4" t="n"/>
      <c r="Q1807">
        <f>IF(AND(L1807&lt;&gt;"",O1807&lt;&gt;"",P1807="Removed"),O1807-L1807,"")</f>
        <v/>
      </c>
      <c r="R1807" s="4">
        <f>IF(L1807&lt;&gt;"",L1807+3,"")</f>
        <v/>
      </c>
    </row>
    <row r="1808">
      <c r="C1808" s="4" t="n"/>
      <c r="L1808" s="4" t="n"/>
      <c r="O1808" s="4" t="n"/>
      <c r="Q1808">
        <f>IF(AND(L1808&lt;&gt;"",O1808&lt;&gt;"",P1808="Removed"),O1808-L1808,"")</f>
        <v/>
      </c>
      <c r="R1808" s="4">
        <f>IF(L1808&lt;&gt;"",L1808+3,"")</f>
        <v/>
      </c>
    </row>
    <row r="1809">
      <c r="C1809" s="4" t="n"/>
      <c r="L1809" s="4" t="n"/>
      <c r="O1809" s="4" t="n"/>
      <c r="Q1809">
        <f>IF(AND(L1809&lt;&gt;"",O1809&lt;&gt;"",P1809="Removed"),O1809-L1809,"")</f>
        <v/>
      </c>
      <c r="R1809" s="4">
        <f>IF(L1809&lt;&gt;"",L1809+3,"")</f>
        <v/>
      </c>
    </row>
    <row r="1810">
      <c r="C1810" s="4" t="n"/>
      <c r="L1810" s="4" t="n"/>
      <c r="O1810" s="4" t="n"/>
      <c r="Q1810">
        <f>IF(AND(L1810&lt;&gt;"",O1810&lt;&gt;"",P1810="Removed"),O1810-L1810,"")</f>
        <v/>
      </c>
      <c r="R1810" s="4">
        <f>IF(L1810&lt;&gt;"",L1810+3,"")</f>
        <v/>
      </c>
    </row>
    <row r="1811">
      <c r="C1811" s="4" t="n"/>
      <c r="L1811" s="4" t="n"/>
      <c r="O1811" s="4" t="n"/>
      <c r="Q1811">
        <f>IF(AND(L1811&lt;&gt;"",O1811&lt;&gt;"",P1811="Removed"),O1811-L1811,"")</f>
        <v/>
      </c>
      <c r="R1811" s="4">
        <f>IF(L1811&lt;&gt;"",L1811+3,"")</f>
        <v/>
      </c>
    </row>
    <row r="1812">
      <c r="C1812" s="4" t="n"/>
      <c r="L1812" s="4" t="n"/>
      <c r="O1812" s="4" t="n"/>
      <c r="Q1812">
        <f>IF(AND(L1812&lt;&gt;"",O1812&lt;&gt;"",P1812="Removed"),O1812-L1812,"")</f>
        <v/>
      </c>
      <c r="R1812" s="4">
        <f>IF(L1812&lt;&gt;"",L1812+3,"")</f>
        <v/>
      </c>
    </row>
    <row r="1813">
      <c r="C1813" s="4" t="n"/>
      <c r="L1813" s="4" t="n"/>
      <c r="O1813" s="4" t="n"/>
      <c r="Q1813">
        <f>IF(AND(L1813&lt;&gt;"",O1813&lt;&gt;"",P1813="Removed"),O1813-L1813,"")</f>
        <v/>
      </c>
      <c r="R1813" s="4">
        <f>IF(L1813&lt;&gt;"",L1813+3,"")</f>
        <v/>
      </c>
    </row>
    <row r="1814">
      <c r="C1814" s="4" t="n"/>
      <c r="L1814" s="4" t="n"/>
      <c r="O1814" s="4" t="n"/>
      <c r="Q1814">
        <f>IF(AND(L1814&lt;&gt;"",O1814&lt;&gt;"",P1814="Removed"),O1814-L1814,"")</f>
        <v/>
      </c>
      <c r="R1814" s="4">
        <f>IF(L1814&lt;&gt;"",L1814+3,"")</f>
        <v/>
      </c>
    </row>
    <row r="1815">
      <c r="C1815" s="4" t="n"/>
      <c r="L1815" s="4" t="n"/>
      <c r="O1815" s="4" t="n"/>
      <c r="Q1815">
        <f>IF(AND(L1815&lt;&gt;"",O1815&lt;&gt;"",P1815="Removed"),O1815-L1815,"")</f>
        <v/>
      </c>
      <c r="R1815" s="4">
        <f>IF(L1815&lt;&gt;"",L1815+3,"")</f>
        <v/>
      </c>
    </row>
    <row r="1816">
      <c r="C1816" s="4" t="n"/>
      <c r="L1816" s="4" t="n"/>
      <c r="O1816" s="4" t="n"/>
      <c r="Q1816">
        <f>IF(AND(L1816&lt;&gt;"",O1816&lt;&gt;"",P1816="Removed"),O1816-L1816,"")</f>
        <v/>
      </c>
      <c r="R1816" s="4">
        <f>IF(L1816&lt;&gt;"",L1816+3,"")</f>
        <v/>
      </c>
    </row>
    <row r="1817">
      <c r="C1817" s="4" t="n"/>
      <c r="L1817" s="4" t="n"/>
      <c r="O1817" s="4" t="n"/>
      <c r="Q1817">
        <f>IF(AND(L1817&lt;&gt;"",O1817&lt;&gt;"",P1817="Removed"),O1817-L1817,"")</f>
        <v/>
      </c>
      <c r="R1817" s="4">
        <f>IF(L1817&lt;&gt;"",L1817+3,"")</f>
        <v/>
      </c>
    </row>
    <row r="1818">
      <c r="C1818" s="4" t="n"/>
      <c r="L1818" s="4" t="n"/>
      <c r="O1818" s="4" t="n"/>
      <c r="Q1818">
        <f>IF(AND(L1818&lt;&gt;"",O1818&lt;&gt;"",P1818="Removed"),O1818-L1818,"")</f>
        <v/>
      </c>
      <c r="R1818" s="4">
        <f>IF(L1818&lt;&gt;"",L1818+3,"")</f>
        <v/>
      </c>
    </row>
    <row r="1819">
      <c r="C1819" s="4" t="n"/>
      <c r="L1819" s="4" t="n"/>
      <c r="O1819" s="4" t="n"/>
      <c r="Q1819">
        <f>IF(AND(L1819&lt;&gt;"",O1819&lt;&gt;"",P1819="Removed"),O1819-L1819,"")</f>
        <v/>
      </c>
      <c r="R1819" s="4">
        <f>IF(L1819&lt;&gt;"",L1819+3,"")</f>
        <v/>
      </c>
    </row>
    <row r="1820">
      <c r="C1820" s="4" t="n"/>
      <c r="L1820" s="4" t="n"/>
      <c r="O1820" s="4" t="n"/>
      <c r="Q1820">
        <f>IF(AND(L1820&lt;&gt;"",O1820&lt;&gt;"",P1820="Removed"),O1820-L1820,"")</f>
        <v/>
      </c>
      <c r="R1820" s="4">
        <f>IF(L1820&lt;&gt;"",L1820+3,"")</f>
        <v/>
      </c>
    </row>
    <row r="1821">
      <c r="C1821" s="4" t="n"/>
      <c r="L1821" s="4" t="n"/>
      <c r="O1821" s="4" t="n"/>
      <c r="Q1821">
        <f>IF(AND(L1821&lt;&gt;"",O1821&lt;&gt;"",P1821="Removed"),O1821-L1821,"")</f>
        <v/>
      </c>
      <c r="R1821" s="4">
        <f>IF(L1821&lt;&gt;"",L1821+3,"")</f>
        <v/>
      </c>
    </row>
    <row r="1822">
      <c r="C1822" s="4" t="n"/>
      <c r="L1822" s="4" t="n"/>
      <c r="O1822" s="4" t="n"/>
      <c r="Q1822">
        <f>IF(AND(L1822&lt;&gt;"",O1822&lt;&gt;"",P1822="Removed"),O1822-L1822,"")</f>
        <v/>
      </c>
      <c r="R1822" s="4">
        <f>IF(L1822&lt;&gt;"",L1822+3,"")</f>
        <v/>
      </c>
    </row>
    <row r="1823">
      <c r="C1823" s="4" t="n"/>
      <c r="L1823" s="4" t="n"/>
      <c r="O1823" s="4" t="n"/>
      <c r="Q1823">
        <f>IF(AND(L1823&lt;&gt;"",O1823&lt;&gt;"",P1823="Removed"),O1823-L1823,"")</f>
        <v/>
      </c>
      <c r="R1823" s="4">
        <f>IF(L1823&lt;&gt;"",L1823+3,"")</f>
        <v/>
      </c>
    </row>
    <row r="1824">
      <c r="C1824" s="4" t="n"/>
      <c r="L1824" s="4" t="n"/>
      <c r="O1824" s="4" t="n"/>
      <c r="Q1824">
        <f>IF(AND(L1824&lt;&gt;"",O1824&lt;&gt;"",P1824="Removed"),O1824-L1824,"")</f>
        <v/>
      </c>
      <c r="R1824" s="4">
        <f>IF(L1824&lt;&gt;"",L1824+3,"")</f>
        <v/>
      </c>
    </row>
    <row r="1825">
      <c r="C1825" s="4" t="n"/>
      <c r="L1825" s="4" t="n"/>
      <c r="O1825" s="4" t="n"/>
      <c r="Q1825">
        <f>IF(AND(L1825&lt;&gt;"",O1825&lt;&gt;"",P1825="Removed"),O1825-L1825,"")</f>
        <v/>
      </c>
      <c r="R1825" s="4">
        <f>IF(L1825&lt;&gt;"",L1825+3,"")</f>
        <v/>
      </c>
    </row>
    <row r="1826">
      <c r="C1826" s="4" t="n"/>
      <c r="L1826" s="4" t="n"/>
      <c r="O1826" s="4" t="n"/>
      <c r="Q1826">
        <f>IF(AND(L1826&lt;&gt;"",O1826&lt;&gt;"",P1826="Removed"),O1826-L1826,"")</f>
        <v/>
      </c>
      <c r="R1826" s="4">
        <f>IF(L1826&lt;&gt;"",L1826+3,"")</f>
        <v/>
      </c>
    </row>
    <row r="1827">
      <c r="C1827" s="4" t="n"/>
      <c r="L1827" s="4" t="n"/>
      <c r="O1827" s="4" t="n"/>
      <c r="Q1827">
        <f>IF(AND(L1827&lt;&gt;"",O1827&lt;&gt;"",P1827="Removed"),O1827-L1827,"")</f>
        <v/>
      </c>
      <c r="R1827" s="4">
        <f>IF(L1827&lt;&gt;"",L1827+3,"")</f>
        <v/>
      </c>
    </row>
    <row r="1828">
      <c r="C1828" s="4" t="n"/>
      <c r="L1828" s="4" t="n"/>
      <c r="O1828" s="4" t="n"/>
      <c r="Q1828">
        <f>IF(AND(L1828&lt;&gt;"",O1828&lt;&gt;"",P1828="Removed"),O1828-L1828,"")</f>
        <v/>
      </c>
      <c r="R1828" s="4">
        <f>IF(L1828&lt;&gt;"",L1828+3,"")</f>
        <v/>
      </c>
    </row>
    <row r="1829">
      <c r="C1829" s="4" t="n"/>
      <c r="L1829" s="4" t="n"/>
      <c r="O1829" s="4" t="n"/>
      <c r="Q1829">
        <f>IF(AND(L1829&lt;&gt;"",O1829&lt;&gt;"",P1829="Removed"),O1829-L1829,"")</f>
        <v/>
      </c>
      <c r="R1829" s="4">
        <f>IF(L1829&lt;&gt;"",L1829+3,"")</f>
        <v/>
      </c>
    </row>
    <row r="1830">
      <c r="C1830" s="4" t="n"/>
      <c r="L1830" s="4" t="n"/>
      <c r="O1830" s="4" t="n"/>
      <c r="Q1830">
        <f>IF(AND(L1830&lt;&gt;"",O1830&lt;&gt;"",P1830="Removed"),O1830-L1830,"")</f>
        <v/>
      </c>
      <c r="R1830" s="4">
        <f>IF(L1830&lt;&gt;"",L1830+3,"")</f>
        <v/>
      </c>
    </row>
    <row r="1831">
      <c r="C1831" s="4" t="n"/>
      <c r="L1831" s="4" t="n"/>
      <c r="O1831" s="4" t="n"/>
      <c r="Q1831">
        <f>IF(AND(L1831&lt;&gt;"",O1831&lt;&gt;"",P1831="Removed"),O1831-L1831,"")</f>
        <v/>
      </c>
      <c r="R1831" s="4">
        <f>IF(L1831&lt;&gt;"",L1831+3,"")</f>
        <v/>
      </c>
    </row>
    <row r="1832">
      <c r="C1832" s="4" t="n"/>
      <c r="L1832" s="4" t="n"/>
      <c r="O1832" s="4" t="n"/>
      <c r="Q1832">
        <f>IF(AND(L1832&lt;&gt;"",O1832&lt;&gt;"",P1832="Removed"),O1832-L1832,"")</f>
        <v/>
      </c>
      <c r="R1832" s="4">
        <f>IF(L1832&lt;&gt;"",L1832+3,"")</f>
        <v/>
      </c>
    </row>
    <row r="1833">
      <c r="C1833" s="4" t="n"/>
      <c r="L1833" s="4" t="n"/>
      <c r="O1833" s="4" t="n"/>
      <c r="Q1833">
        <f>IF(AND(L1833&lt;&gt;"",O1833&lt;&gt;"",P1833="Removed"),O1833-L1833,"")</f>
        <v/>
      </c>
      <c r="R1833" s="4">
        <f>IF(L1833&lt;&gt;"",L1833+3,"")</f>
        <v/>
      </c>
    </row>
    <row r="1834">
      <c r="C1834" s="4" t="n"/>
      <c r="L1834" s="4" t="n"/>
      <c r="O1834" s="4" t="n"/>
      <c r="Q1834">
        <f>IF(AND(L1834&lt;&gt;"",O1834&lt;&gt;"",P1834="Removed"),O1834-L1834,"")</f>
        <v/>
      </c>
      <c r="R1834" s="4">
        <f>IF(L1834&lt;&gt;"",L1834+3,"")</f>
        <v/>
      </c>
    </row>
    <row r="1835">
      <c r="C1835" s="4" t="n"/>
      <c r="L1835" s="4" t="n"/>
      <c r="O1835" s="4" t="n"/>
      <c r="Q1835">
        <f>IF(AND(L1835&lt;&gt;"",O1835&lt;&gt;"",P1835="Removed"),O1835-L1835,"")</f>
        <v/>
      </c>
      <c r="R1835" s="4">
        <f>IF(L1835&lt;&gt;"",L1835+3,"")</f>
        <v/>
      </c>
    </row>
    <row r="1836">
      <c r="C1836" s="4" t="n"/>
      <c r="L1836" s="4" t="n"/>
      <c r="O1836" s="4" t="n"/>
      <c r="Q1836">
        <f>IF(AND(L1836&lt;&gt;"",O1836&lt;&gt;"",P1836="Removed"),O1836-L1836,"")</f>
        <v/>
      </c>
      <c r="R1836" s="4">
        <f>IF(L1836&lt;&gt;"",L1836+3,"")</f>
        <v/>
      </c>
    </row>
    <row r="1837">
      <c r="C1837" s="4" t="n"/>
      <c r="L1837" s="4" t="n"/>
      <c r="O1837" s="4" t="n"/>
      <c r="Q1837">
        <f>IF(AND(L1837&lt;&gt;"",O1837&lt;&gt;"",P1837="Removed"),O1837-L1837,"")</f>
        <v/>
      </c>
      <c r="R1837" s="4">
        <f>IF(L1837&lt;&gt;"",L1837+3,"")</f>
        <v/>
      </c>
    </row>
    <row r="1838">
      <c r="C1838" s="4" t="n"/>
      <c r="L1838" s="4" t="n"/>
      <c r="O1838" s="4" t="n"/>
      <c r="Q1838">
        <f>IF(AND(L1838&lt;&gt;"",O1838&lt;&gt;"",P1838="Removed"),O1838-L1838,"")</f>
        <v/>
      </c>
      <c r="R1838" s="4">
        <f>IF(L1838&lt;&gt;"",L1838+3,"")</f>
        <v/>
      </c>
    </row>
    <row r="1839">
      <c r="C1839" s="4" t="n"/>
      <c r="L1839" s="4" t="n"/>
      <c r="O1839" s="4" t="n"/>
      <c r="Q1839">
        <f>IF(AND(L1839&lt;&gt;"",O1839&lt;&gt;"",P1839="Removed"),O1839-L1839,"")</f>
        <v/>
      </c>
      <c r="R1839" s="4">
        <f>IF(L1839&lt;&gt;"",L1839+3,"")</f>
        <v/>
      </c>
    </row>
    <row r="1840">
      <c r="C1840" s="4" t="n"/>
      <c r="L1840" s="4" t="n"/>
      <c r="O1840" s="4" t="n"/>
      <c r="Q1840">
        <f>IF(AND(L1840&lt;&gt;"",O1840&lt;&gt;"",P1840="Removed"),O1840-L1840,"")</f>
        <v/>
      </c>
      <c r="R1840" s="4">
        <f>IF(L1840&lt;&gt;"",L1840+3,"")</f>
        <v/>
      </c>
    </row>
    <row r="1841">
      <c r="C1841" s="4" t="n"/>
      <c r="L1841" s="4" t="n"/>
      <c r="O1841" s="4" t="n"/>
      <c r="Q1841">
        <f>IF(AND(L1841&lt;&gt;"",O1841&lt;&gt;"",P1841="Removed"),O1841-L1841,"")</f>
        <v/>
      </c>
      <c r="R1841" s="4">
        <f>IF(L1841&lt;&gt;"",L1841+3,"")</f>
        <v/>
      </c>
    </row>
    <row r="1842">
      <c r="C1842" s="4" t="n"/>
      <c r="L1842" s="4" t="n"/>
      <c r="O1842" s="4" t="n"/>
      <c r="Q1842">
        <f>IF(AND(L1842&lt;&gt;"",O1842&lt;&gt;"",P1842="Removed"),O1842-L1842,"")</f>
        <v/>
      </c>
      <c r="R1842" s="4">
        <f>IF(L1842&lt;&gt;"",L1842+3,"")</f>
        <v/>
      </c>
    </row>
    <row r="1843">
      <c r="C1843" s="4" t="n"/>
      <c r="L1843" s="4" t="n"/>
      <c r="O1843" s="4" t="n"/>
      <c r="Q1843">
        <f>IF(AND(L1843&lt;&gt;"",O1843&lt;&gt;"",P1843="Removed"),O1843-L1843,"")</f>
        <v/>
      </c>
      <c r="R1843" s="4">
        <f>IF(L1843&lt;&gt;"",L1843+3,"")</f>
        <v/>
      </c>
    </row>
    <row r="1844">
      <c r="C1844" s="4" t="n"/>
      <c r="L1844" s="4" t="n"/>
      <c r="O1844" s="4" t="n"/>
      <c r="Q1844">
        <f>IF(AND(L1844&lt;&gt;"",O1844&lt;&gt;"",P1844="Removed"),O1844-L1844,"")</f>
        <v/>
      </c>
      <c r="R1844" s="4">
        <f>IF(L1844&lt;&gt;"",L1844+3,"")</f>
        <v/>
      </c>
    </row>
    <row r="1845">
      <c r="C1845" s="4" t="n"/>
      <c r="L1845" s="4" t="n"/>
      <c r="O1845" s="4" t="n"/>
      <c r="Q1845">
        <f>IF(AND(L1845&lt;&gt;"",O1845&lt;&gt;"",P1845="Removed"),O1845-L1845,"")</f>
        <v/>
      </c>
      <c r="R1845" s="4">
        <f>IF(L1845&lt;&gt;"",L1845+3,"")</f>
        <v/>
      </c>
    </row>
    <row r="1846">
      <c r="C1846" s="4" t="n"/>
      <c r="L1846" s="4" t="n"/>
      <c r="O1846" s="4" t="n"/>
      <c r="Q1846">
        <f>IF(AND(L1846&lt;&gt;"",O1846&lt;&gt;"",P1846="Removed"),O1846-L1846,"")</f>
        <v/>
      </c>
      <c r="R1846" s="4">
        <f>IF(L1846&lt;&gt;"",L1846+3,"")</f>
        <v/>
      </c>
    </row>
    <row r="1847">
      <c r="C1847" s="4" t="n"/>
      <c r="L1847" s="4" t="n"/>
      <c r="O1847" s="4" t="n"/>
      <c r="Q1847">
        <f>IF(AND(L1847&lt;&gt;"",O1847&lt;&gt;"",P1847="Removed"),O1847-L1847,"")</f>
        <v/>
      </c>
      <c r="R1847" s="4">
        <f>IF(L1847&lt;&gt;"",L1847+3,"")</f>
        <v/>
      </c>
    </row>
    <row r="1848">
      <c r="C1848" s="4" t="n"/>
      <c r="L1848" s="4" t="n"/>
      <c r="O1848" s="4" t="n"/>
      <c r="Q1848">
        <f>IF(AND(L1848&lt;&gt;"",O1848&lt;&gt;"",P1848="Removed"),O1848-L1848,"")</f>
        <v/>
      </c>
      <c r="R1848" s="4">
        <f>IF(L1848&lt;&gt;"",L1848+3,"")</f>
        <v/>
      </c>
    </row>
    <row r="1849">
      <c r="C1849" s="4" t="n"/>
      <c r="L1849" s="4" t="n"/>
      <c r="O1849" s="4" t="n"/>
      <c r="Q1849">
        <f>IF(AND(L1849&lt;&gt;"",O1849&lt;&gt;"",P1849="Removed"),O1849-L1849,"")</f>
        <v/>
      </c>
      <c r="R1849" s="4">
        <f>IF(L1849&lt;&gt;"",L1849+3,"")</f>
        <v/>
      </c>
    </row>
    <row r="1850">
      <c r="C1850" s="4" t="n"/>
      <c r="L1850" s="4" t="n"/>
      <c r="O1850" s="4" t="n"/>
      <c r="Q1850">
        <f>IF(AND(L1850&lt;&gt;"",O1850&lt;&gt;"",P1850="Removed"),O1850-L1850,"")</f>
        <v/>
      </c>
      <c r="R1850" s="4">
        <f>IF(L1850&lt;&gt;"",L1850+3,"")</f>
        <v/>
      </c>
    </row>
    <row r="1851">
      <c r="C1851" s="4" t="n"/>
      <c r="L1851" s="4" t="n"/>
      <c r="O1851" s="4" t="n"/>
      <c r="Q1851">
        <f>IF(AND(L1851&lt;&gt;"",O1851&lt;&gt;"",P1851="Removed"),O1851-L1851,"")</f>
        <v/>
      </c>
      <c r="R1851" s="4">
        <f>IF(L1851&lt;&gt;"",L1851+3,"")</f>
        <v/>
      </c>
    </row>
    <row r="1852">
      <c r="C1852" s="4" t="n"/>
      <c r="L1852" s="4" t="n"/>
      <c r="O1852" s="4" t="n"/>
      <c r="Q1852">
        <f>IF(AND(L1852&lt;&gt;"",O1852&lt;&gt;"",P1852="Removed"),O1852-L1852,"")</f>
        <v/>
      </c>
      <c r="R1852" s="4">
        <f>IF(L1852&lt;&gt;"",L1852+3,"")</f>
        <v/>
      </c>
    </row>
    <row r="1853">
      <c r="C1853" s="4" t="n"/>
      <c r="L1853" s="4" t="n"/>
      <c r="O1853" s="4" t="n"/>
      <c r="Q1853">
        <f>IF(AND(L1853&lt;&gt;"",O1853&lt;&gt;"",P1853="Removed"),O1853-L1853,"")</f>
        <v/>
      </c>
      <c r="R1853" s="4">
        <f>IF(L1853&lt;&gt;"",L1853+3,"")</f>
        <v/>
      </c>
    </row>
    <row r="1854">
      <c r="C1854" s="4" t="n"/>
      <c r="L1854" s="4" t="n"/>
      <c r="O1854" s="4" t="n"/>
      <c r="Q1854">
        <f>IF(AND(L1854&lt;&gt;"",O1854&lt;&gt;"",P1854="Removed"),O1854-L1854,"")</f>
        <v/>
      </c>
      <c r="R1854" s="4">
        <f>IF(L1854&lt;&gt;"",L1854+3,"")</f>
        <v/>
      </c>
    </row>
    <row r="1855">
      <c r="C1855" s="4" t="n"/>
      <c r="L1855" s="4" t="n"/>
      <c r="O1855" s="4" t="n"/>
      <c r="Q1855">
        <f>IF(AND(L1855&lt;&gt;"",O1855&lt;&gt;"",P1855="Removed"),O1855-L1855,"")</f>
        <v/>
      </c>
      <c r="R1855" s="4">
        <f>IF(L1855&lt;&gt;"",L1855+3,"")</f>
        <v/>
      </c>
    </row>
    <row r="1856">
      <c r="C1856" s="4" t="n"/>
      <c r="L1856" s="4" t="n"/>
      <c r="O1856" s="4" t="n"/>
      <c r="Q1856">
        <f>IF(AND(L1856&lt;&gt;"",O1856&lt;&gt;"",P1856="Removed"),O1856-L1856,"")</f>
        <v/>
      </c>
      <c r="R1856" s="4">
        <f>IF(L1856&lt;&gt;"",L1856+3,"")</f>
        <v/>
      </c>
    </row>
    <row r="1857">
      <c r="C1857" s="4" t="n"/>
      <c r="L1857" s="4" t="n"/>
      <c r="O1857" s="4" t="n"/>
      <c r="Q1857">
        <f>IF(AND(L1857&lt;&gt;"",O1857&lt;&gt;"",P1857="Removed"),O1857-L1857,"")</f>
        <v/>
      </c>
      <c r="R1857" s="4">
        <f>IF(L1857&lt;&gt;"",L1857+3,"")</f>
        <v/>
      </c>
    </row>
    <row r="1858">
      <c r="C1858" s="4" t="n"/>
      <c r="L1858" s="4" t="n"/>
      <c r="O1858" s="4" t="n"/>
      <c r="Q1858">
        <f>IF(AND(L1858&lt;&gt;"",O1858&lt;&gt;"",P1858="Removed"),O1858-L1858,"")</f>
        <v/>
      </c>
      <c r="R1858" s="4">
        <f>IF(L1858&lt;&gt;"",L1858+3,"")</f>
        <v/>
      </c>
    </row>
    <row r="1859">
      <c r="C1859" s="4" t="n"/>
      <c r="L1859" s="4" t="n"/>
      <c r="O1859" s="4" t="n"/>
      <c r="Q1859">
        <f>IF(AND(L1859&lt;&gt;"",O1859&lt;&gt;"",P1859="Removed"),O1859-L1859,"")</f>
        <v/>
      </c>
      <c r="R1859" s="4">
        <f>IF(L1859&lt;&gt;"",L1859+3,"")</f>
        <v/>
      </c>
    </row>
    <row r="1860">
      <c r="C1860" s="4" t="n"/>
      <c r="L1860" s="4" t="n"/>
      <c r="O1860" s="4" t="n"/>
      <c r="Q1860">
        <f>IF(AND(L1860&lt;&gt;"",O1860&lt;&gt;"",P1860="Removed"),O1860-L1860,"")</f>
        <v/>
      </c>
      <c r="R1860" s="4">
        <f>IF(L1860&lt;&gt;"",L1860+3,"")</f>
        <v/>
      </c>
    </row>
    <row r="1861">
      <c r="C1861" s="4" t="n"/>
      <c r="L1861" s="4" t="n"/>
      <c r="O1861" s="4" t="n"/>
      <c r="Q1861">
        <f>IF(AND(L1861&lt;&gt;"",O1861&lt;&gt;"",P1861="Removed"),O1861-L1861,"")</f>
        <v/>
      </c>
      <c r="R1861" s="4">
        <f>IF(L1861&lt;&gt;"",L1861+3,"")</f>
        <v/>
      </c>
    </row>
    <row r="1862">
      <c r="C1862" s="4" t="n"/>
      <c r="L1862" s="4" t="n"/>
      <c r="O1862" s="4" t="n"/>
      <c r="Q1862">
        <f>IF(AND(L1862&lt;&gt;"",O1862&lt;&gt;"",P1862="Removed"),O1862-L1862,"")</f>
        <v/>
      </c>
      <c r="R1862" s="4">
        <f>IF(L1862&lt;&gt;"",L1862+3,"")</f>
        <v/>
      </c>
    </row>
    <row r="1863">
      <c r="C1863" s="4" t="n"/>
      <c r="L1863" s="4" t="n"/>
      <c r="O1863" s="4" t="n"/>
      <c r="Q1863">
        <f>IF(AND(L1863&lt;&gt;"",O1863&lt;&gt;"",P1863="Removed"),O1863-L1863,"")</f>
        <v/>
      </c>
      <c r="R1863" s="4">
        <f>IF(L1863&lt;&gt;"",L1863+3,"")</f>
        <v/>
      </c>
    </row>
    <row r="1864">
      <c r="C1864" s="4" t="n"/>
      <c r="L1864" s="4" t="n"/>
      <c r="O1864" s="4" t="n"/>
      <c r="Q1864">
        <f>IF(AND(L1864&lt;&gt;"",O1864&lt;&gt;"",P1864="Removed"),O1864-L1864,"")</f>
        <v/>
      </c>
      <c r="R1864" s="4">
        <f>IF(L1864&lt;&gt;"",L1864+3,"")</f>
        <v/>
      </c>
    </row>
    <row r="1865">
      <c r="C1865" s="4" t="n"/>
      <c r="L1865" s="4" t="n"/>
      <c r="O1865" s="4" t="n"/>
      <c r="Q1865">
        <f>IF(AND(L1865&lt;&gt;"",O1865&lt;&gt;"",P1865="Removed"),O1865-L1865,"")</f>
        <v/>
      </c>
      <c r="R1865" s="4">
        <f>IF(L1865&lt;&gt;"",L1865+3,"")</f>
        <v/>
      </c>
    </row>
    <row r="1866">
      <c r="C1866" s="4" t="n"/>
      <c r="L1866" s="4" t="n"/>
      <c r="O1866" s="4" t="n"/>
      <c r="Q1866">
        <f>IF(AND(L1866&lt;&gt;"",O1866&lt;&gt;"",P1866="Removed"),O1866-L1866,"")</f>
        <v/>
      </c>
      <c r="R1866" s="4">
        <f>IF(L1866&lt;&gt;"",L1866+3,"")</f>
        <v/>
      </c>
    </row>
    <row r="1867">
      <c r="C1867" s="4" t="n"/>
      <c r="L1867" s="4" t="n"/>
      <c r="O1867" s="4" t="n"/>
      <c r="Q1867">
        <f>IF(AND(L1867&lt;&gt;"",O1867&lt;&gt;"",P1867="Removed"),O1867-L1867,"")</f>
        <v/>
      </c>
      <c r="R1867" s="4">
        <f>IF(L1867&lt;&gt;"",L1867+3,"")</f>
        <v/>
      </c>
    </row>
    <row r="1868">
      <c r="C1868" s="4" t="n"/>
      <c r="L1868" s="4" t="n"/>
      <c r="O1868" s="4" t="n"/>
      <c r="Q1868">
        <f>IF(AND(L1868&lt;&gt;"",O1868&lt;&gt;"",P1868="Removed"),O1868-L1868,"")</f>
        <v/>
      </c>
      <c r="R1868" s="4">
        <f>IF(L1868&lt;&gt;"",L1868+3,"")</f>
        <v/>
      </c>
    </row>
    <row r="1869">
      <c r="C1869" s="4" t="n"/>
      <c r="L1869" s="4" t="n"/>
      <c r="O1869" s="4" t="n"/>
      <c r="Q1869">
        <f>IF(AND(L1869&lt;&gt;"",O1869&lt;&gt;"",P1869="Removed"),O1869-L1869,"")</f>
        <v/>
      </c>
      <c r="R1869" s="4">
        <f>IF(L1869&lt;&gt;"",L1869+3,"")</f>
        <v/>
      </c>
    </row>
    <row r="1870">
      <c r="C1870" s="4" t="n"/>
      <c r="L1870" s="4" t="n"/>
      <c r="O1870" s="4" t="n"/>
      <c r="Q1870">
        <f>IF(AND(L1870&lt;&gt;"",O1870&lt;&gt;"",P1870="Removed"),O1870-L1870,"")</f>
        <v/>
      </c>
      <c r="R1870" s="4">
        <f>IF(L1870&lt;&gt;"",L1870+3,"")</f>
        <v/>
      </c>
    </row>
    <row r="1871">
      <c r="C1871" s="4" t="n"/>
      <c r="L1871" s="4" t="n"/>
      <c r="O1871" s="4" t="n"/>
      <c r="Q1871">
        <f>IF(AND(L1871&lt;&gt;"",O1871&lt;&gt;"",P1871="Removed"),O1871-L1871,"")</f>
        <v/>
      </c>
      <c r="R1871" s="4">
        <f>IF(L1871&lt;&gt;"",L1871+3,"")</f>
        <v/>
      </c>
    </row>
    <row r="1872">
      <c r="C1872" s="4" t="n"/>
      <c r="L1872" s="4" t="n"/>
      <c r="O1872" s="4" t="n"/>
      <c r="Q1872">
        <f>IF(AND(L1872&lt;&gt;"",O1872&lt;&gt;"",P1872="Removed"),O1872-L1872,"")</f>
        <v/>
      </c>
      <c r="R1872" s="4">
        <f>IF(L1872&lt;&gt;"",L1872+3,"")</f>
        <v/>
      </c>
    </row>
    <row r="1873">
      <c r="C1873" s="4" t="n"/>
      <c r="L1873" s="4" t="n"/>
      <c r="O1873" s="4" t="n"/>
      <c r="Q1873">
        <f>IF(AND(L1873&lt;&gt;"",O1873&lt;&gt;"",P1873="Removed"),O1873-L1873,"")</f>
        <v/>
      </c>
      <c r="R1873" s="4">
        <f>IF(L1873&lt;&gt;"",L1873+3,"")</f>
        <v/>
      </c>
    </row>
    <row r="1874">
      <c r="C1874" s="4" t="n"/>
      <c r="L1874" s="4" t="n"/>
      <c r="O1874" s="4" t="n"/>
      <c r="Q1874">
        <f>IF(AND(L1874&lt;&gt;"",O1874&lt;&gt;"",P1874="Removed"),O1874-L1874,"")</f>
        <v/>
      </c>
      <c r="R1874" s="4">
        <f>IF(L1874&lt;&gt;"",L1874+3,"")</f>
        <v/>
      </c>
    </row>
    <row r="1875">
      <c r="C1875" s="4" t="n"/>
      <c r="L1875" s="4" t="n"/>
      <c r="O1875" s="4" t="n"/>
      <c r="Q1875">
        <f>IF(AND(L1875&lt;&gt;"",O1875&lt;&gt;"",P1875="Removed"),O1875-L1875,"")</f>
        <v/>
      </c>
      <c r="R1875" s="4">
        <f>IF(L1875&lt;&gt;"",L1875+3,"")</f>
        <v/>
      </c>
    </row>
    <row r="1876">
      <c r="C1876" s="4" t="n"/>
      <c r="L1876" s="4" t="n"/>
      <c r="O1876" s="4" t="n"/>
      <c r="Q1876">
        <f>IF(AND(L1876&lt;&gt;"",O1876&lt;&gt;"",P1876="Removed"),O1876-L1876,"")</f>
        <v/>
      </c>
      <c r="R1876" s="4">
        <f>IF(L1876&lt;&gt;"",L1876+3,"")</f>
        <v/>
      </c>
    </row>
    <row r="1877">
      <c r="C1877" s="4" t="n"/>
      <c r="L1877" s="4" t="n"/>
      <c r="O1877" s="4" t="n"/>
      <c r="Q1877">
        <f>IF(AND(L1877&lt;&gt;"",O1877&lt;&gt;"",P1877="Removed"),O1877-L1877,"")</f>
        <v/>
      </c>
      <c r="R1877" s="4">
        <f>IF(L1877&lt;&gt;"",L1877+3,"")</f>
        <v/>
      </c>
    </row>
    <row r="1878">
      <c r="C1878" s="4" t="n"/>
      <c r="L1878" s="4" t="n"/>
      <c r="O1878" s="4" t="n"/>
      <c r="Q1878">
        <f>IF(AND(L1878&lt;&gt;"",O1878&lt;&gt;"",P1878="Removed"),O1878-L1878,"")</f>
        <v/>
      </c>
      <c r="R1878" s="4">
        <f>IF(L1878&lt;&gt;"",L1878+3,"")</f>
        <v/>
      </c>
    </row>
    <row r="1879">
      <c r="C1879" s="4" t="n"/>
      <c r="L1879" s="4" t="n"/>
      <c r="O1879" s="4" t="n"/>
      <c r="Q1879">
        <f>IF(AND(L1879&lt;&gt;"",O1879&lt;&gt;"",P1879="Removed"),O1879-L1879,"")</f>
        <v/>
      </c>
      <c r="R1879" s="4">
        <f>IF(L1879&lt;&gt;"",L1879+3,"")</f>
        <v/>
      </c>
    </row>
    <row r="1880">
      <c r="C1880" s="4" t="n"/>
      <c r="L1880" s="4" t="n"/>
      <c r="O1880" s="4" t="n"/>
      <c r="Q1880">
        <f>IF(AND(L1880&lt;&gt;"",O1880&lt;&gt;"",P1880="Removed"),O1880-L1880,"")</f>
        <v/>
      </c>
      <c r="R1880" s="4">
        <f>IF(L1880&lt;&gt;"",L1880+3,"")</f>
        <v/>
      </c>
    </row>
    <row r="1881">
      <c r="C1881" s="4" t="n"/>
      <c r="L1881" s="4" t="n"/>
      <c r="O1881" s="4" t="n"/>
      <c r="Q1881">
        <f>IF(AND(L1881&lt;&gt;"",O1881&lt;&gt;"",P1881="Removed"),O1881-L1881,"")</f>
        <v/>
      </c>
      <c r="R1881" s="4">
        <f>IF(L1881&lt;&gt;"",L1881+3,"")</f>
        <v/>
      </c>
    </row>
    <row r="1882">
      <c r="C1882" s="4" t="n"/>
      <c r="L1882" s="4" t="n"/>
      <c r="O1882" s="4" t="n"/>
      <c r="Q1882">
        <f>IF(AND(L1882&lt;&gt;"",O1882&lt;&gt;"",P1882="Removed"),O1882-L1882,"")</f>
        <v/>
      </c>
      <c r="R1882" s="4">
        <f>IF(L1882&lt;&gt;"",L1882+3,"")</f>
        <v/>
      </c>
    </row>
    <row r="1883">
      <c r="C1883" s="4" t="n"/>
      <c r="L1883" s="4" t="n"/>
      <c r="O1883" s="4" t="n"/>
      <c r="Q1883">
        <f>IF(AND(L1883&lt;&gt;"",O1883&lt;&gt;"",P1883="Removed"),O1883-L1883,"")</f>
        <v/>
      </c>
      <c r="R1883" s="4">
        <f>IF(L1883&lt;&gt;"",L1883+3,"")</f>
        <v/>
      </c>
    </row>
    <row r="1884">
      <c r="C1884" s="4" t="n"/>
      <c r="L1884" s="4" t="n"/>
      <c r="O1884" s="4" t="n"/>
      <c r="Q1884">
        <f>IF(AND(L1884&lt;&gt;"",O1884&lt;&gt;"",P1884="Removed"),O1884-L1884,"")</f>
        <v/>
      </c>
      <c r="R1884" s="4">
        <f>IF(L1884&lt;&gt;"",L1884+3,"")</f>
        <v/>
      </c>
    </row>
    <row r="1885">
      <c r="C1885" s="4" t="n"/>
      <c r="L1885" s="4" t="n"/>
      <c r="O1885" s="4" t="n"/>
      <c r="Q1885">
        <f>IF(AND(L1885&lt;&gt;"",O1885&lt;&gt;"",P1885="Removed"),O1885-L1885,"")</f>
        <v/>
      </c>
      <c r="R1885" s="4">
        <f>IF(L1885&lt;&gt;"",L1885+3,"")</f>
        <v/>
      </c>
    </row>
    <row r="1886">
      <c r="C1886" s="4" t="n"/>
      <c r="L1886" s="4" t="n"/>
      <c r="O1886" s="4" t="n"/>
      <c r="Q1886">
        <f>IF(AND(L1886&lt;&gt;"",O1886&lt;&gt;"",P1886="Removed"),O1886-L1886,"")</f>
        <v/>
      </c>
      <c r="R1886" s="4">
        <f>IF(L1886&lt;&gt;"",L1886+3,"")</f>
        <v/>
      </c>
    </row>
    <row r="1887">
      <c r="C1887" s="4" t="n"/>
      <c r="L1887" s="4" t="n"/>
      <c r="O1887" s="4" t="n"/>
      <c r="Q1887">
        <f>IF(AND(L1887&lt;&gt;"",O1887&lt;&gt;"",P1887="Removed"),O1887-L1887,"")</f>
        <v/>
      </c>
      <c r="R1887" s="4">
        <f>IF(L1887&lt;&gt;"",L1887+3,"")</f>
        <v/>
      </c>
    </row>
    <row r="1888">
      <c r="C1888" s="4" t="n"/>
      <c r="L1888" s="4" t="n"/>
      <c r="O1888" s="4" t="n"/>
      <c r="Q1888">
        <f>IF(AND(L1888&lt;&gt;"",O1888&lt;&gt;"",P1888="Removed"),O1888-L1888,"")</f>
        <v/>
      </c>
      <c r="R1888" s="4">
        <f>IF(L1888&lt;&gt;"",L1888+3,"")</f>
        <v/>
      </c>
    </row>
    <row r="1889">
      <c r="C1889" s="4" t="n"/>
      <c r="L1889" s="4" t="n"/>
      <c r="O1889" s="4" t="n"/>
      <c r="Q1889">
        <f>IF(AND(L1889&lt;&gt;"",O1889&lt;&gt;"",P1889="Removed"),O1889-L1889,"")</f>
        <v/>
      </c>
      <c r="R1889" s="4">
        <f>IF(L1889&lt;&gt;"",L1889+3,"")</f>
        <v/>
      </c>
    </row>
    <row r="1890">
      <c r="C1890" s="4" t="n"/>
      <c r="L1890" s="4" t="n"/>
      <c r="O1890" s="4" t="n"/>
      <c r="Q1890">
        <f>IF(AND(L1890&lt;&gt;"",O1890&lt;&gt;"",P1890="Removed"),O1890-L1890,"")</f>
        <v/>
      </c>
      <c r="R1890" s="4">
        <f>IF(L1890&lt;&gt;"",L1890+3,"")</f>
        <v/>
      </c>
    </row>
    <row r="1891">
      <c r="C1891" s="4" t="n"/>
      <c r="L1891" s="4" t="n"/>
      <c r="O1891" s="4" t="n"/>
      <c r="Q1891">
        <f>IF(AND(L1891&lt;&gt;"",O1891&lt;&gt;"",P1891="Removed"),O1891-L1891,"")</f>
        <v/>
      </c>
      <c r="R1891" s="4">
        <f>IF(L1891&lt;&gt;"",L1891+3,"")</f>
        <v/>
      </c>
    </row>
    <row r="1892">
      <c r="C1892" s="4" t="n"/>
      <c r="L1892" s="4" t="n"/>
      <c r="O1892" s="4" t="n"/>
      <c r="Q1892">
        <f>IF(AND(L1892&lt;&gt;"",O1892&lt;&gt;"",P1892="Removed"),O1892-L1892,"")</f>
        <v/>
      </c>
      <c r="R1892" s="4">
        <f>IF(L1892&lt;&gt;"",L1892+3,"")</f>
        <v/>
      </c>
    </row>
    <row r="1893">
      <c r="C1893" s="4" t="n"/>
      <c r="L1893" s="4" t="n"/>
      <c r="O1893" s="4" t="n"/>
      <c r="Q1893">
        <f>IF(AND(L1893&lt;&gt;"",O1893&lt;&gt;"",P1893="Removed"),O1893-L1893,"")</f>
        <v/>
      </c>
      <c r="R1893" s="4">
        <f>IF(L1893&lt;&gt;"",L1893+3,"")</f>
        <v/>
      </c>
    </row>
    <row r="1894">
      <c r="C1894" s="4" t="n"/>
      <c r="L1894" s="4" t="n"/>
      <c r="O1894" s="4" t="n"/>
      <c r="Q1894">
        <f>IF(AND(L1894&lt;&gt;"",O1894&lt;&gt;"",P1894="Removed"),O1894-L1894,"")</f>
        <v/>
      </c>
      <c r="R1894" s="4">
        <f>IF(L1894&lt;&gt;"",L1894+3,"")</f>
        <v/>
      </c>
    </row>
    <row r="1895">
      <c r="C1895" s="4" t="n"/>
      <c r="L1895" s="4" t="n"/>
      <c r="O1895" s="4" t="n"/>
      <c r="Q1895">
        <f>IF(AND(L1895&lt;&gt;"",O1895&lt;&gt;"",P1895="Removed"),O1895-L1895,"")</f>
        <v/>
      </c>
      <c r="R1895" s="4">
        <f>IF(L1895&lt;&gt;"",L1895+3,"")</f>
        <v/>
      </c>
    </row>
    <row r="1896">
      <c r="C1896" s="4" t="n"/>
      <c r="L1896" s="4" t="n"/>
      <c r="O1896" s="4" t="n"/>
      <c r="Q1896">
        <f>IF(AND(L1896&lt;&gt;"",O1896&lt;&gt;"",P1896="Removed"),O1896-L1896,"")</f>
        <v/>
      </c>
      <c r="R1896" s="4">
        <f>IF(L1896&lt;&gt;"",L1896+3,"")</f>
        <v/>
      </c>
    </row>
    <row r="1897">
      <c r="C1897" s="4" t="n"/>
      <c r="L1897" s="4" t="n"/>
      <c r="O1897" s="4" t="n"/>
      <c r="Q1897">
        <f>IF(AND(L1897&lt;&gt;"",O1897&lt;&gt;"",P1897="Removed"),O1897-L1897,"")</f>
        <v/>
      </c>
      <c r="R1897" s="4">
        <f>IF(L1897&lt;&gt;"",L1897+3,"")</f>
        <v/>
      </c>
    </row>
    <row r="1898">
      <c r="C1898" s="4" t="n"/>
      <c r="L1898" s="4" t="n"/>
      <c r="O1898" s="4" t="n"/>
      <c r="Q1898">
        <f>IF(AND(L1898&lt;&gt;"",O1898&lt;&gt;"",P1898="Removed"),O1898-L1898,"")</f>
        <v/>
      </c>
      <c r="R1898" s="4">
        <f>IF(L1898&lt;&gt;"",L1898+3,"")</f>
        <v/>
      </c>
    </row>
    <row r="1899">
      <c r="C1899" s="4" t="n"/>
      <c r="L1899" s="4" t="n"/>
      <c r="O1899" s="4" t="n"/>
      <c r="Q1899">
        <f>IF(AND(L1899&lt;&gt;"",O1899&lt;&gt;"",P1899="Removed"),O1899-L1899,"")</f>
        <v/>
      </c>
      <c r="R1899" s="4">
        <f>IF(L1899&lt;&gt;"",L1899+3,"")</f>
        <v/>
      </c>
    </row>
    <row r="1900">
      <c r="C1900" s="4" t="n"/>
      <c r="L1900" s="4" t="n"/>
      <c r="O1900" s="4" t="n"/>
      <c r="Q1900">
        <f>IF(AND(L1900&lt;&gt;"",O1900&lt;&gt;"",P1900="Removed"),O1900-L1900,"")</f>
        <v/>
      </c>
      <c r="R1900" s="4">
        <f>IF(L1900&lt;&gt;"",L1900+3,"")</f>
        <v/>
      </c>
    </row>
    <row r="1901">
      <c r="C1901" s="4" t="n"/>
      <c r="L1901" s="4" t="n"/>
      <c r="O1901" s="4" t="n"/>
      <c r="Q1901">
        <f>IF(AND(L1901&lt;&gt;"",O1901&lt;&gt;"",P1901="Removed"),O1901-L1901,"")</f>
        <v/>
      </c>
      <c r="R1901" s="4">
        <f>IF(L1901&lt;&gt;"",L1901+3,"")</f>
        <v/>
      </c>
    </row>
    <row r="1902">
      <c r="C1902" s="4" t="n"/>
      <c r="L1902" s="4" t="n"/>
      <c r="O1902" s="4" t="n"/>
      <c r="Q1902">
        <f>IF(AND(L1902&lt;&gt;"",O1902&lt;&gt;"",P1902="Removed"),O1902-L1902,"")</f>
        <v/>
      </c>
      <c r="R1902" s="4">
        <f>IF(L1902&lt;&gt;"",L1902+3,"")</f>
        <v/>
      </c>
    </row>
    <row r="1903">
      <c r="C1903" s="4" t="n"/>
      <c r="L1903" s="4" t="n"/>
      <c r="O1903" s="4" t="n"/>
      <c r="Q1903">
        <f>IF(AND(L1903&lt;&gt;"",O1903&lt;&gt;"",P1903="Removed"),O1903-L1903,"")</f>
        <v/>
      </c>
      <c r="R1903" s="4">
        <f>IF(L1903&lt;&gt;"",L1903+3,"")</f>
        <v/>
      </c>
    </row>
    <row r="1904">
      <c r="C1904" s="4" t="n"/>
      <c r="L1904" s="4" t="n"/>
      <c r="O1904" s="4" t="n"/>
      <c r="Q1904">
        <f>IF(AND(L1904&lt;&gt;"",O1904&lt;&gt;"",P1904="Removed"),O1904-L1904,"")</f>
        <v/>
      </c>
      <c r="R1904" s="4">
        <f>IF(L1904&lt;&gt;"",L1904+3,"")</f>
        <v/>
      </c>
    </row>
    <row r="1905">
      <c r="C1905" s="4" t="n"/>
      <c r="L1905" s="4" t="n"/>
      <c r="O1905" s="4" t="n"/>
      <c r="Q1905">
        <f>IF(AND(L1905&lt;&gt;"",O1905&lt;&gt;"",P1905="Removed"),O1905-L1905,"")</f>
        <v/>
      </c>
      <c r="R1905" s="4">
        <f>IF(L1905&lt;&gt;"",L1905+3,"")</f>
        <v/>
      </c>
    </row>
    <row r="1906">
      <c r="C1906" s="4" t="n"/>
      <c r="L1906" s="4" t="n"/>
      <c r="O1906" s="4" t="n"/>
      <c r="Q1906">
        <f>IF(AND(L1906&lt;&gt;"",O1906&lt;&gt;"",P1906="Removed"),O1906-L1906,"")</f>
        <v/>
      </c>
      <c r="R1906" s="4">
        <f>IF(L1906&lt;&gt;"",L1906+3,"")</f>
        <v/>
      </c>
    </row>
    <row r="1907">
      <c r="C1907" s="4" t="n"/>
      <c r="L1907" s="4" t="n"/>
      <c r="O1907" s="4" t="n"/>
      <c r="Q1907">
        <f>IF(AND(L1907&lt;&gt;"",O1907&lt;&gt;"",P1907="Removed"),O1907-L1907,"")</f>
        <v/>
      </c>
      <c r="R1907" s="4">
        <f>IF(L1907&lt;&gt;"",L1907+3,"")</f>
        <v/>
      </c>
    </row>
    <row r="1908">
      <c r="C1908" s="4" t="n"/>
      <c r="L1908" s="4" t="n"/>
      <c r="O1908" s="4" t="n"/>
      <c r="Q1908">
        <f>IF(AND(L1908&lt;&gt;"",O1908&lt;&gt;"",P1908="Removed"),O1908-L1908,"")</f>
        <v/>
      </c>
      <c r="R1908" s="4">
        <f>IF(L1908&lt;&gt;"",L1908+3,"")</f>
        <v/>
      </c>
    </row>
    <row r="1909">
      <c r="C1909" s="4" t="n"/>
      <c r="L1909" s="4" t="n"/>
      <c r="O1909" s="4" t="n"/>
      <c r="Q1909">
        <f>IF(AND(L1909&lt;&gt;"",O1909&lt;&gt;"",P1909="Removed"),O1909-L1909,"")</f>
        <v/>
      </c>
      <c r="R1909" s="4">
        <f>IF(L1909&lt;&gt;"",L1909+3,"")</f>
        <v/>
      </c>
    </row>
    <row r="1910">
      <c r="C1910" s="4" t="n"/>
      <c r="L1910" s="4" t="n"/>
      <c r="O1910" s="4" t="n"/>
      <c r="Q1910">
        <f>IF(AND(L1910&lt;&gt;"",O1910&lt;&gt;"",P1910="Removed"),O1910-L1910,"")</f>
        <v/>
      </c>
      <c r="R1910" s="4">
        <f>IF(L1910&lt;&gt;"",L1910+3,"")</f>
        <v/>
      </c>
    </row>
    <row r="1911">
      <c r="C1911" s="4" t="n"/>
      <c r="L1911" s="4" t="n"/>
      <c r="O1911" s="4" t="n"/>
      <c r="Q1911">
        <f>IF(AND(L1911&lt;&gt;"",O1911&lt;&gt;"",P1911="Removed"),O1911-L1911,"")</f>
        <v/>
      </c>
      <c r="R1911" s="4">
        <f>IF(L1911&lt;&gt;"",L1911+3,"")</f>
        <v/>
      </c>
    </row>
    <row r="1912">
      <c r="C1912" s="4" t="n"/>
      <c r="L1912" s="4" t="n"/>
      <c r="O1912" s="4" t="n"/>
      <c r="Q1912">
        <f>IF(AND(L1912&lt;&gt;"",O1912&lt;&gt;"",P1912="Removed"),O1912-L1912,"")</f>
        <v/>
      </c>
      <c r="R1912" s="4">
        <f>IF(L1912&lt;&gt;"",L1912+3,"")</f>
        <v/>
      </c>
    </row>
    <row r="1913">
      <c r="C1913" s="4" t="n"/>
      <c r="L1913" s="4" t="n"/>
      <c r="O1913" s="4" t="n"/>
      <c r="Q1913">
        <f>IF(AND(L1913&lt;&gt;"",O1913&lt;&gt;"",P1913="Removed"),O1913-L1913,"")</f>
        <v/>
      </c>
      <c r="R1913" s="4">
        <f>IF(L1913&lt;&gt;"",L1913+3,"")</f>
        <v/>
      </c>
    </row>
    <row r="1914">
      <c r="C1914" s="4" t="n"/>
      <c r="L1914" s="4" t="n"/>
      <c r="O1914" s="4" t="n"/>
      <c r="Q1914">
        <f>IF(AND(L1914&lt;&gt;"",O1914&lt;&gt;"",P1914="Removed"),O1914-L1914,"")</f>
        <v/>
      </c>
      <c r="R1914" s="4">
        <f>IF(L1914&lt;&gt;"",L1914+3,"")</f>
        <v/>
      </c>
    </row>
    <row r="1915">
      <c r="C1915" s="4" t="n"/>
      <c r="L1915" s="4" t="n"/>
      <c r="O1915" s="4" t="n"/>
      <c r="Q1915">
        <f>IF(AND(L1915&lt;&gt;"",O1915&lt;&gt;"",P1915="Removed"),O1915-L1915,"")</f>
        <v/>
      </c>
      <c r="R1915" s="4">
        <f>IF(L1915&lt;&gt;"",L1915+3,"")</f>
        <v/>
      </c>
    </row>
    <row r="1916">
      <c r="C1916" s="4" t="n"/>
      <c r="L1916" s="4" t="n"/>
      <c r="O1916" s="4" t="n"/>
      <c r="Q1916">
        <f>IF(AND(L1916&lt;&gt;"",O1916&lt;&gt;"",P1916="Removed"),O1916-L1916,"")</f>
        <v/>
      </c>
      <c r="R1916" s="4">
        <f>IF(L1916&lt;&gt;"",L1916+3,"")</f>
        <v/>
      </c>
    </row>
    <row r="1917">
      <c r="C1917" s="4" t="n"/>
      <c r="L1917" s="4" t="n"/>
      <c r="O1917" s="4" t="n"/>
      <c r="Q1917">
        <f>IF(AND(L1917&lt;&gt;"",O1917&lt;&gt;"",P1917="Removed"),O1917-L1917,"")</f>
        <v/>
      </c>
      <c r="R1917" s="4">
        <f>IF(L1917&lt;&gt;"",L1917+3,"")</f>
        <v/>
      </c>
    </row>
    <row r="1918">
      <c r="C1918" s="4" t="n"/>
      <c r="L1918" s="4" t="n"/>
      <c r="O1918" s="4" t="n"/>
      <c r="Q1918">
        <f>IF(AND(L1918&lt;&gt;"",O1918&lt;&gt;"",P1918="Removed"),O1918-L1918,"")</f>
        <v/>
      </c>
      <c r="R1918" s="4">
        <f>IF(L1918&lt;&gt;"",L1918+3,"")</f>
        <v/>
      </c>
    </row>
    <row r="1919">
      <c r="C1919" s="4" t="n"/>
      <c r="L1919" s="4" t="n"/>
      <c r="O1919" s="4" t="n"/>
      <c r="Q1919">
        <f>IF(AND(L1919&lt;&gt;"",O1919&lt;&gt;"",P1919="Removed"),O1919-L1919,"")</f>
        <v/>
      </c>
      <c r="R1919" s="4">
        <f>IF(L1919&lt;&gt;"",L1919+3,"")</f>
        <v/>
      </c>
    </row>
    <row r="1920">
      <c r="C1920" s="4" t="n"/>
      <c r="L1920" s="4" t="n"/>
      <c r="O1920" s="4" t="n"/>
      <c r="Q1920">
        <f>IF(AND(L1920&lt;&gt;"",O1920&lt;&gt;"",P1920="Removed"),O1920-L1920,"")</f>
        <v/>
      </c>
      <c r="R1920" s="4">
        <f>IF(L1920&lt;&gt;"",L1920+3,"")</f>
        <v/>
      </c>
    </row>
    <row r="1921">
      <c r="C1921" s="4" t="n"/>
      <c r="L1921" s="4" t="n"/>
      <c r="O1921" s="4" t="n"/>
      <c r="Q1921">
        <f>IF(AND(L1921&lt;&gt;"",O1921&lt;&gt;"",P1921="Removed"),O1921-L1921,"")</f>
        <v/>
      </c>
      <c r="R1921" s="4">
        <f>IF(L1921&lt;&gt;"",L1921+3,"")</f>
        <v/>
      </c>
    </row>
    <row r="1922">
      <c r="C1922" s="4" t="n"/>
      <c r="L1922" s="4" t="n"/>
      <c r="O1922" s="4" t="n"/>
      <c r="Q1922">
        <f>IF(AND(L1922&lt;&gt;"",O1922&lt;&gt;"",P1922="Removed"),O1922-L1922,"")</f>
        <v/>
      </c>
      <c r="R1922" s="4">
        <f>IF(L1922&lt;&gt;"",L1922+3,"")</f>
        <v/>
      </c>
    </row>
    <row r="1923">
      <c r="C1923" s="4" t="n"/>
      <c r="L1923" s="4" t="n"/>
      <c r="O1923" s="4" t="n"/>
      <c r="Q1923">
        <f>IF(AND(L1923&lt;&gt;"",O1923&lt;&gt;"",P1923="Removed"),O1923-L1923,"")</f>
        <v/>
      </c>
      <c r="R1923" s="4">
        <f>IF(L1923&lt;&gt;"",L1923+3,"")</f>
        <v/>
      </c>
    </row>
    <row r="1924">
      <c r="C1924" s="4" t="n"/>
      <c r="L1924" s="4" t="n"/>
      <c r="O1924" s="4" t="n"/>
      <c r="Q1924">
        <f>IF(AND(L1924&lt;&gt;"",O1924&lt;&gt;"",P1924="Removed"),O1924-L1924,"")</f>
        <v/>
      </c>
      <c r="R1924" s="4">
        <f>IF(L1924&lt;&gt;"",L1924+3,"")</f>
        <v/>
      </c>
    </row>
    <row r="1925">
      <c r="C1925" s="4" t="n"/>
      <c r="L1925" s="4" t="n"/>
      <c r="O1925" s="4" t="n"/>
      <c r="Q1925">
        <f>IF(AND(L1925&lt;&gt;"",O1925&lt;&gt;"",P1925="Removed"),O1925-L1925,"")</f>
        <v/>
      </c>
      <c r="R1925" s="4">
        <f>IF(L1925&lt;&gt;"",L1925+3,"")</f>
        <v/>
      </c>
    </row>
    <row r="1926">
      <c r="C1926" s="4" t="n"/>
      <c r="L1926" s="4" t="n"/>
      <c r="O1926" s="4" t="n"/>
      <c r="Q1926">
        <f>IF(AND(L1926&lt;&gt;"",O1926&lt;&gt;"",P1926="Removed"),O1926-L1926,"")</f>
        <v/>
      </c>
      <c r="R1926" s="4">
        <f>IF(L1926&lt;&gt;"",L1926+3,"")</f>
        <v/>
      </c>
    </row>
    <row r="1927">
      <c r="C1927" s="4" t="n"/>
      <c r="L1927" s="4" t="n"/>
      <c r="O1927" s="4" t="n"/>
      <c r="Q1927">
        <f>IF(AND(L1927&lt;&gt;"",O1927&lt;&gt;"",P1927="Removed"),O1927-L1927,"")</f>
        <v/>
      </c>
      <c r="R1927" s="4">
        <f>IF(L1927&lt;&gt;"",L1927+3,"")</f>
        <v/>
      </c>
    </row>
    <row r="1928">
      <c r="C1928" s="4" t="n"/>
      <c r="L1928" s="4" t="n"/>
      <c r="O1928" s="4" t="n"/>
      <c r="Q1928">
        <f>IF(AND(L1928&lt;&gt;"",O1928&lt;&gt;"",P1928="Removed"),O1928-L1928,"")</f>
        <v/>
      </c>
      <c r="R1928" s="4">
        <f>IF(L1928&lt;&gt;"",L1928+3,"")</f>
        <v/>
      </c>
    </row>
    <row r="1929">
      <c r="C1929" s="4" t="n"/>
      <c r="L1929" s="4" t="n"/>
      <c r="O1929" s="4" t="n"/>
      <c r="Q1929">
        <f>IF(AND(L1929&lt;&gt;"",O1929&lt;&gt;"",P1929="Removed"),O1929-L1929,"")</f>
        <v/>
      </c>
      <c r="R1929" s="4">
        <f>IF(L1929&lt;&gt;"",L1929+3,"")</f>
        <v/>
      </c>
    </row>
    <row r="1930">
      <c r="C1930" s="4" t="n"/>
      <c r="L1930" s="4" t="n"/>
      <c r="O1930" s="4" t="n"/>
      <c r="Q1930">
        <f>IF(AND(L1930&lt;&gt;"",O1930&lt;&gt;"",P1930="Removed"),O1930-L1930,"")</f>
        <v/>
      </c>
      <c r="R1930" s="4">
        <f>IF(L1930&lt;&gt;"",L1930+3,"")</f>
        <v/>
      </c>
    </row>
    <row r="1931">
      <c r="C1931" s="4" t="n"/>
      <c r="L1931" s="4" t="n"/>
      <c r="O1931" s="4" t="n"/>
      <c r="Q1931">
        <f>IF(AND(L1931&lt;&gt;"",O1931&lt;&gt;"",P1931="Removed"),O1931-L1931,"")</f>
        <v/>
      </c>
      <c r="R1931" s="4">
        <f>IF(L1931&lt;&gt;"",L1931+3,"")</f>
        <v/>
      </c>
    </row>
    <row r="1932">
      <c r="C1932" s="4" t="n"/>
      <c r="L1932" s="4" t="n"/>
      <c r="O1932" s="4" t="n"/>
      <c r="Q1932">
        <f>IF(AND(L1932&lt;&gt;"",O1932&lt;&gt;"",P1932="Removed"),O1932-L1932,"")</f>
        <v/>
      </c>
      <c r="R1932" s="4">
        <f>IF(L1932&lt;&gt;"",L1932+3,"")</f>
        <v/>
      </c>
    </row>
    <row r="1933">
      <c r="C1933" s="4" t="n"/>
      <c r="L1933" s="4" t="n"/>
      <c r="O1933" s="4" t="n"/>
      <c r="Q1933">
        <f>IF(AND(L1933&lt;&gt;"",O1933&lt;&gt;"",P1933="Removed"),O1933-L1933,"")</f>
        <v/>
      </c>
      <c r="R1933" s="4">
        <f>IF(L1933&lt;&gt;"",L1933+3,"")</f>
        <v/>
      </c>
    </row>
    <row r="1934">
      <c r="C1934" s="4" t="n"/>
      <c r="L1934" s="4" t="n"/>
      <c r="O1934" s="4" t="n"/>
      <c r="Q1934">
        <f>IF(AND(L1934&lt;&gt;"",O1934&lt;&gt;"",P1934="Removed"),O1934-L1934,"")</f>
        <v/>
      </c>
      <c r="R1934" s="4">
        <f>IF(L1934&lt;&gt;"",L1934+3,"")</f>
        <v/>
      </c>
    </row>
    <row r="1935">
      <c r="C1935" s="4" t="n"/>
      <c r="L1935" s="4" t="n"/>
      <c r="O1935" s="4" t="n"/>
      <c r="Q1935">
        <f>IF(AND(L1935&lt;&gt;"",O1935&lt;&gt;"",P1935="Removed"),O1935-L1935,"")</f>
        <v/>
      </c>
      <c r="R1935" s="4">
        <f>IF(L1935&lt;&gt;"",L1935+3,"")</f>
        <v/>
      </c>
    </row>
    <row r="1936">
      <c r="C1936" s="4" t="n"/>
      <c r="L1936" s="4" t="n"/>
      <c r="O1936" s="4" t="n"/>
      <c r="Q1936">
        <f>IF(AND(L1936&lt;&gt;"",O1936&lt;&gt;"",P1936="Removed"),O1936-L1936,"")</f>
        <v/>
      </c>
      <c r="R1936" s="4">
        <f>IF(L1936&lt;&gt;"",L1936+3,"")</f>
        <v/>
      </c>
    </row>
    <row r="1937">
      <c r="C1937" s="4" t="n"/>
      <c r="L1937" s="4" t="n"/>
      <c r="O1937" s="4" t="n"/>
      <c r="Q1937">
        <f>IF(AND(L1937&lt;&gt;"",O1937&lt;&gt;"",P1937="Removed"),O1937-L1937,"")</f>
        <v/>
      </c>
      <c r="R1937" s="4">
        <f>IF(L1937&lt;&gt;"",L1937+3,"")</f>
        <v/>
      </c>
    </row>
    <row r="1938">
      <c r="C1938" s="4" t="n"/>
      <c r="L1938" s="4" t="n"/>
      <c r="O1938" s="4" t="n"/>
      <c r="Q1938">
        <f>IF(AND(L1938&lt;&gt;"",O1938&lt;&gt;"",P1938="Removed"),O1938-L1938,"")</f>
        <v/>
      </c>
      <c r="R1938" s="4">
        <f>IF(L1938&lt;&gt;"",L1938+3,"")</f>
        <v/>
      </c>
    </row>
    <row r="1939">
      <c r="C1939" s="4" t="n"/>
      <c r="L1939" s="4" t="n"/>
      <c r="O1939" s="4" t="n"/>
      <c r="Q1939">
        <f>IF(AND(L1939&lt;&gt;"",O1939&lt;&gt;"",P1939="Removed"),O1939-L1939,"")</f>
        <v/>
      </c>
      <c r="R1939" s="4">
        <f>IF(L1939&lt;&gt;"",L1939+3,"")</f>
        <v/>
      </c>
    </row>
    <row r="1940">
      <c r="C1940" s="4" t="n"/>
      <c r="L1940" s="4" t="n"/>
      <c r="O1940" s="4" t="n"/>
      <c r="Q1940">
        <f>IF(AND(L1940&lt;&gt;"",O1940&lt;&gt;"",P1940="Removed"),O1940-L1940,"")</f>
        <v/>
      </c>
      <c r="R1940" s="4">
        <f>IF(L1940&lt;&gt;"",L1940+3,"")</f>
        <v/>
      </c>
    </row>
    <row r="1941">
      <c r="C1941" s="4" t="n"/>
      <c r="L1941" s="4" t="n"/>
      <c r="O1941" s="4" t="n"/>
      <c r="Q1941">
        <f>IF(AND(L1941&lt;&gt;"",O1941&lt;&gt;"",P1941="Removed"),O1941-L1941,"")</f>
        <v/>
      </c>
      <c r="R1941" s="4">
        <f>IF(L1941&lt;&gt;"",L1941+3,"")</f>
        <v/>
      </c>
    </row>
    <row r="1942">
      <c r="C1942" s="4" t="n"/>
      <c r="L1942" s="4" t="n"/>
      <c r="O1942" s="4" t="n"/>
      <c r="Q1942">
        <f>IF(AND(L1942&lt;&gt;"",O1942&lt;&gt;"",P1942="Removed"),O1942-L1942,"")</f>
        <v/>
      </c>
      <c r="R1942" s="4">
        <f>IF(L1942&lt;&gt;"",L1942+3,"")</f>
        <v/>
      </c>
    </row>
    <row r="1943">
      <c r="C1943" s="4" t="n"/>
      <c r="L1943" s="4" t="n"/>
      <c r="O1943" s="4" t="n"/>
      <c r="Q1943">
        <f>IF(AND(L1943&lt;&gt;"",O1943&lt;&gt;"",P1943="Removed"),O1943-L1943,"")</f>
        <v/>
      </c>
      <c r="R1943" s="4">
        <f>IF(L1943&lt;&gt;"",L1943+3,"")</f>
        <v/>
      </c>
    </row>
    <row r="1944">
      <c r="C1944" s="4" t="n"/>
      <c r="L1944" s="4" t="n"/>
      <c r="O1944" s="4" t="n"/>
      <c r="Q1944">
        <f>IF(AND(L1944&lt;&gt;"",O1944&lt;&gt;"",P1944="Removed"),O1944-L1944,"")</f>
        <v/>
      </c>
      <c r="R1944" s="4">
        <f>IF(L1944&lt;&gt;"",L1944+3,"")</f>
        <v/>
      </c>
    </row>
    <row r="1945">
      <c r="C1945" s="4" t="n"/>
      <c r="L1945" s="4" t="n"/>
      <c r="O1945" s="4" t="n"/>
      <c r="Q1945">
        <f>IF(AND(L1945&lt;&gt;"",O1945&lt;&gt;"",P1945="Removed"),O1945-L1945,"")</f>
        <v/>
      </c>
      <c r="R1945" s="4">
        <f>IF(L1945&lt;&gt;"",L1945+3,"")</f>
        <v/>
      </c>
    </row>
    <row r="1946">
      <c r="C1946" s="4" t="n"/>
      <c r="L1946" s="4" t="n"/>
      <c r="O1946" s="4" t="n"/>
      <c r="Q1946">
        <f>IF(AND(L1946&lt;&gt;"",O1946&lt;&gt;"",P1946="Removed"),O1946-L1946,"")</f>
        <v/>
      </c>
      <c r="R1946" s="4">
        <f>IF(L1946&lt;&gt;"",L1946+3,"")</f>
        <v/>
      </c>
    </row>
    <row r="1947">
      <c r="C1947" s="4" t="n"/>
      <c r="L1947" s="4" t="n"/>
      <c r="O1947" s="4" t="n"/>
      <c r="Q1947">
        <f>IF(AND(L1947&lt;&gt;"",O1947&lt;&gt;"",P1947="Removed"),O1947-L1947,"")</f>
        <v/>
      </c>
      <c r="R1947" s="4">
        <f>IF(L1947&lt;&gt;"",L1947+3,"")</f>
        <v/>
      </c>
    </row>
    <row r="1948">
      <c r="C1948" s="4" t="n"/>
      <c r="L1948" s="4" t="n"/>
      <c r="O1948" s="4" t="n"/>
      <c r="Q1948">
        <f>IF(AND(L1948&lt;&gt;"",O1948&lt;&gt;"",P1948="Removed"),O1948-L1948,"")</f>
        <v/>
      </c>
      <c r="R1948" s="4">
        <f>IF(L1948&lt;&gt;"",L1948+3,"")</f>
        <v/>
      </c>
    </row>
    <row r="1949">
      <c r="C1949" s="4" t="n"/>
      <c r="L1949" s="4" t="n"/>
      <c r="O1949" s="4" t="n"/>
      <c r="Q1949">
        <f>IF(AND(L1949&lt;&gt;"",O1949&lt;&gt;"",P1949="Removed"),O1949-L1949,"")</f>
        <v/>
      </c>
      <c r="R1949" s="4">
        <f>IF(L1949&lt;&gt;"",L1949+3,"")</f>
        <v/>
      </c>
    </row>
    <row r="1950">
      <c r="C1950" s="4" t="n"/>
      <c r="L1950" s="4" t="n"/>
      <c r="O1950" s="4" t="n"/>
      <c r="Q1950">
        <f>IF(AND(L1950&lt;&gt;"",O1950&lt;&gt;"",P1950="Removed"),O1950-L1950,"")</f>
        <v/>
      </c>
      <c r="R1950" s="4">
        <f>IF(L1950&lt;&gt;"",L1950+3,"")</f>
        <v/>
      </c>
    </row>
    <row r="1951">
      <c r="C1951" s="4" t="n"/>
      <c r="L1951" s="4" t="n"/>
      <c r="O1951" s="4" t="n"/>
      <c r="Q1951">
        <f>IF(AND(L1951&lt;&gt;"",O1951&lt;&gt;"",P1951="Removed"),O1951-L1951,"")</f>
        <v/>
      </c>
      <c r="R1951" s="4">
        <f>IF(L1951&lt;&gt;"",L1951+3,"")</f>
        <v/>
      </c>
    </row>
    <row r="1952">
      <c r="C1952" s="4" t="n"/>
      <c r="L1952" s="4" t="n"/>
      <c r="O1952" s="4" t="n"/>
      <c r="Q1952">
        <f>IF(AND(L1952&lt;&gt;"",O1952&lt;&gt;"",P1952="Removed"),O1952-L1952,"")</f>
        <v/>
      </c>
      <c r="R1952" s="4">
        <f>IF(L1952&lt;&gt;"",L1952+3,"")</f>
        <v/>
      </c>
    </row>
    <row r="1953">
      <c r="C1953" s="4" t="n"/>
      <c r="L1953" s="4" t="n"/>
      <c r="O1953" s="4" t="n"/>
      <c r="Q1953">
        <f>IF(AND(L1953&lt;&gt;"",O1953&lt;&gt;"",P1953="Removed"),O1953-L1953,"")</f>
        <v/>
      </c>
      <c r="R1953" s="4">
        <f>IF(L1953&lt;&gt;"",L1953+3,"")</f>
        <v/>
      </c>
    </row>
    <row r="1954">
      <c r="C1954" s="4" t="n"/>
      <c r="L1954" s="4" t="n"/>
      <c r="O1954" s="4" t="n"/>
      <c r="Q1954">
        <f>IF(AND(L1954&lt;&gt;"",O1954&lt;&gt;"",P1954="Removed"),O1954-L1954,"")</f>
        <v/>
      </c>
      <c r="R1954" s="4">
        <f>IF(L1954&lt;&gt;"",L1954+3,"")</f>
        <v/>
      </c>
    </row>
    <row r="1955">
      <c r="C1955" s="4" t="n"/>
      <c r="L1955" s="4" t="n"/>
      <c r="O1955" s="4" t="n"/>
      <c r="Q1955">
        <f>IF(AND(L1955&lt;&gt;"",O1955&lt;&gt;"",P1955="Removed"),O1955-L1955,"")</f>
        <v/>
      </c>
      <c r="R1955" s="4">
        <f>IF(L1955&lt;&gt;"",L1955+3,"")</f>
        <v/>
      </c>
    </row>
    <row r="1956">
      <c r="C1956" s="4" t="n"/>
      <c r="L1956" s="4" t="n"/>
      <c r="O1956" s="4" t="n"/>
      <c r="Q1956">
        <f>IF(AND(L1956&lt;&gt;"",O1956&lt;&gt;"",P1956="Removed"),O1956-L1956,"")</f>
        <v/>
      </c>
      <c r="R1956" s="4">
        <f>IF(L1956&lt;&gt;"",L1956+3,"")</f>
        <v/>
      </c>
    </row>
    <row r="1957">
      <c r="C1957" s="4" t="n"/>
      <c r="L1957" s="4" t="n"/>
      <c r="O1957" s="4" t="n"/>
      <c r="Q1957">
        <f>IF(AND(L1957&lt;&gt;"",O1957&lt;&gt;"",P1957="Removed"),O1957-L1957,"")</f>
        <v/>
      </c>
      <c r="R1957" s="4">
        <f>IF(L1957&lt;&gt;"",L1957+3,"")</f>
        <v/>
      </c>
    </row>
    <row r="1958">
      <c r="C1958" s="4" t="n"/>
      <c r="L1958" s="4" t="n"/>
      <c r="O1958" s="4" t="n"/>
      <c r="Q1958">
        <f>IF(AND(L1958&lt;&gt;"",O1958&lt;&gt;"",P1958="Removed"),O1958-L1958,"")</f>
        <v/>
      </c>
      <c r="R1958" s="4">
        <f>IF(L1958&lt;&gt;"",L1958+3,"")</f>
        <v/>
      </c>
    </row>
    <row r="1959">
      <c r="C1959" s="4" t="n"/>
      <c r="L1959" s="4" t="n"/>
      <c r="O1959" s="4" t="n"/>
      <c r="Q1959">
        <f>IF(AND(L1959&lt;&gt;"",O1959&lt;&gt;"",P1959="Removed"),O1959-L1959,"")</f>
        <v/>
      </c>
      <c r="R1959" s="4">
        <f>IF(L1959&lt;&gt;"",L1959+3,"")</f>
        <v/>
      </c>
    </row>
    <row r="1960">
      <c r="C1960" s="4" t="n"/>
      <c r="L1960" s="4" t="n"/>
      <c r="O1960" s="4" t="n"/>
      <c r="Q1960">
        <f>IF(AND(L1960&lt;&gt;"",O1960&lt;&gt;"",P1960="Removed"),O1960-L1960,"")</f>
        <v/>
      </c>
      <c r="R1960" s="4">
        <f>IF(L1960&lt;&gt;"",L1960+3,"")</f>
        <v/>
      </c>
    </row>
    <row r="1961">
      <c r="C1961" s="4" t="n"/>
      <c r="L1961" s="4" t="n"/>
      <c r="O1961" s="4" t="n"/>
      <c r="Q1961">
        <f>IF(AND(L1961&lt;&gt;"",O1961&lt;&gt;"",P1961="Removed"),O1961-L1961,"")</f>
        <v/>
      </c>
      <c r="R1961" s="4">
        <f>IF(L1961&lt;&gt;"",L1961+3,"")</f>
        <v/>
      </c>
    </row>
    <row r="1962">
      <c r="C1962" s="4" t="n"/>
      <c r="L1962" s="4" t="n"/>
      <c r="O1962" s="4" t="n"/>
      <c r="Q1962">
        <f>IF(AND(L1962&lt;&gt;"",O1962&lt;&gt;"",P1962="Removed"),O1962-L1962,"")</f>
        <v/>
      </c>
      <c r="R1962" s="4">
        <f>IF(L1962&lt;&gt;"",L1962+3,"")</f>
        <v/>
      </c>
    </row>
    <row r="1963">
      <c r="C1963" s="4" t="n"/>
      <c r="L1963" s="4" t="n"/>
      <c r="O1963" s="4" t="n"/>
      <c r="Q1963">
        <f>IF(AND(L1963&lt;&gt;"",O1963&lt;&gt;"",P1963="Removed"),O1963-L1963,"")</f>
        <v/>
      </c>
      <c r="R1963" s="4">
        <f>IF(L1963&lt;&gt;"",L1963+3,"")</f>
        <v/>
      </c>
    </row>
    <row r="1964">
      <c r="C1964" s="4" t="n"/>
      <c r="L1964" s="4" t="n"/>
      <c r="O1964" s="4" t="n"/>
      <c r="Q1964">
        <f>IF(AND(L1964&lt;&gt;"",O1964&lt;&gt;"",P1964="Removed"),O1964-L1964,"")</f>
        <v/>
      </c>
      <c r="R1964" s="4">
        <f>IF(L1964&lt;&gt;"",L1964+3,"")</f>
        <v/>
      </c>
    </row>
    <row r="1965">
      <c r="C1965" s="4" t="n"/>
      <c r="L1965" s="4" t="n"/>
      <c r="O1965" s="4" t="n"/>
      <c r="Q1965">
        <f>IF(AND(L1965&lt;&gt;"",O1965&lt;&gt;"",P1965="Removed"),O1965-L1965,"")</f>
        <v/>
      </c>
      <c r="R1965" s="4">
        <f>IF(L1965&lt;&gt;"",L1965+3,"")</f>
        <v/>
      </c>
    </row>
    <row r="1966">
      <c r="C1966" s="4" t="n"/>
      <c r="L1966" s="4" t="n"/>
      <c r="O1966" s="4" t="n"/>
      <c r="Q1966">
        <f>IF(AND(L1966&lt;&gt;"",O1966&lt;&gt;"",P1966="Removed"),O1966-L1966,"")</f>
        <v/>
      </c>
      <c r="R1966" s="4">
        <f>IF(L1966&lt;&gt;"",L1966+3,"")</f>
        <v/>
      </c>
    </row>
    <row r="1967">
      <c r="C1967" s="4" t="n"/>
      <c r="L1967" s="4" t="n"/>
      <c r="O1967" s="4" t="n"/>
      <c r="Q1967">
        <f>IF(AND(L1967&lt;&gt;"",O1967&lt;&gt;"",P1967="Removed"),O1967-L1967,"")</f>
        <v/>
      </c>
      <c r="R1967" s="4">
        <f>IF(L1967&lt;&gt;"",L1967+3,"")</f>
        <v/>
      </c>
    </row>
    <row r="1968">
      <c r="C1968" s="4" t="n"/>
      <c r="L1968" s="4" t="n"/>
      <c r="O1968" s="4" t="n"/>
      <c r="Q1968">
        <f>IF(AND(L1968&lt;&gt;"",O1968&lt;&gt;"",P1968="Removed"),O1968-L1968,"")</f>
        <v/>
      </c>
      <c r="R1968" s="4">
        <f>IF(L1968&lt;&gt;"",L1968+3,"")</f>
        <v/>
      </c>
    </row>
    <row r="1969">
      <c r="C1969" s="4" t="n"/>
      <c r="L1969" s="4" t="n"/>
      <c r="O1969" s="4" t="n"/>
      <c r="Q1969">
        <f>IF(AND(L1969&lt;&gt;"",O1969&lt;&gt;"",P1969="Removed"),O1969-L1969,"")</f>
        <v/>
      </c>
      <c r="R1969" s="4">
        <f>IF(L1969&lt;&gt;"",L1969+3,"")</f>
        <v/>
      </c>
    </row>
    <row r="1970">
      <c r="C1970" s="4" t="n"/>
      <c r="L1970" s="4" t="n"/>
      <c r="O1970" s="4" t="n"/>
      <c r="Q1970">
        <f>IF(AND(L1970&lt;&gt;"",O1970&lt;&gt;"",P1970="Removed"),O1970-L1970,"")</f>
        <v/>
      </c>
      <c r="R1970" s="4">
        <f>IF(L1970&lt;&gt;"",L1970+3,"")</f>
        <v/>
      </c>
    </row>
    <row r="1971">
      <c r="C1971" s="4" t="n"/>
      <c r="L1971" s="4" t="n"/>
      <c r="O1971" s="4" t="n"/>
      <c r="Q1971">
        <f>IF(AND(L1971&lt;&gt;"",O1971&lt;&gt;"",P1971="Removed"),O1971-L1971,"")</f>
        <v/>
      </c>
      <c r="R1971" s="4">
        <f>IF(L1971&lt;&gt;"",L1971+3,"")</f>
        <v/>
      </c>
    </row>
    <row r="1972">
      <c r="C1972" s="4" t="n"/>
      <c r="L1972" s="4" t="n"/>
      <c r="O1972" s="4" t="n"/>
      <c r="Q1972">
        <f>IF(AND(L1972&lt;&gt;"",O1972&lt;&gt;"",P1972="Removed"),O1972-L1972,"")</f>
        <v/>
      </c>
      <c r="R1972" s="4">
        <f>IF(L1972&lt;&gt;"",L1972+3,"")</f>
        <v/>
      </c>
    </row>
    <row r="1973">
      <c r="C1973" s="4" t="n"/>
      <c r="L1973" s="4" t="n"/>
      <c r="O1973" s="4" t="n"/>
      <c r="Q1973">
        <f>IF(AND(L1973&lt;&gt;"",O1973&lt;&gt;"",P1973="Removed"),O1973-L1973,"")</f>
        <v/>
      </c>
      <c r="R1973" s="4">
        <f>IF(L1973&lt;&gt;"",L1973+3,"")</f>
        <v/>
      </c>
    </row>
    <row r="1974">
      <c r="C1974" s="4" t="n"/>
      <c r="L1974" s="4" t="n"/>
      <c r="O1974" s="4" t="n"/>
      <c r="Q1974">
        <f>IF(AND(L1974&lt;&gt;"",O1974&lt;&gt;"",P1974="Removed"),O1974-L1974,"")</f>
        <v/>
      </c>
      <c r="R1974" s="4">
        <f>IF(L1974&lt;&gt;"",L1974+3,"")</f>
        <v/>
      </c>
    </row>
    <row r="1975">
      <c r="C1975" s="4" t="n"/>
      <c r="L1975" s="4" t="n"/>
      <c r="O1975" s="4" t="n"/>
      <c r="Q1975">
        <f>IF(AND(L1975&lt;&gt;"",O1975&lt;&gt;"",P1975="Removed"),O1975-L1975,"")</f>
        <v/>
      </c>
      <c r="R1975" s="4">
        <f>IF(L1975&lt;&gt;"",L1975+3,"")</f>
        <v/>
      </c>
    </row>
    <row r="1976">
      <c r="C1976" s="4" t="n"/>
      <c r="L1976" s="4" t="n"/>
      <c r="O1976" s="4" t="n"/>
      <c r="Q1976">
        <f>IF(AND(L1976&lt;&gt;"",O1976&lt;&gt;"",P1976="Removed"),O1976-L1976,"")</f>
        <v/>
      </c>
      <c r="R1976" s="4">
        <f>IF(L1976&lt;&gt;"",L1976+3,"")</f>
        <v/>
      </c>
    </row>
    <row r="1977">
      <c r="C1977" s="4" t="n"/>
      <c r="L1977" s="4" t="n"/>
      <c r="O1977" s="4" t="n"/>
      <c r="Q1977">
        <f>IF(AND(L1977&lt;&gt;"",O1977&lt;&gt;"",P1977="Removed"),O1977-L1977,"")</f>
        <v/>
      </c>
      <c r="R1977" s="4">
        <f>IF(L1977&lt;&gt;"",L1977+3,"")</f>
        <v/>
      </c>
    </row>
    <row r="1978">
      <c r="C1978" s="4" t="n"/>
      <c r="L1978" s="4" t="n"/>
      <c r="O1978" s="4" t="n"/>
      <c r="Q1978">
        <f>IF(AND(L1978&lt;&gt;"",O1978&lt;&gt;"",P1978="Removed"),O1978-L1978,"")</f>
        <v/>
      </c>
      <c r="R1978" s="4">
        <f>IF(L1978&lt;&gt;"",L1978+3,"")</f>
        <v/>
      </c>
    </row>
    <row r="1979">
      <c r="C1979" s="4" t="n"/>
      <c r="L1979" s="4" t="n"/>
      <c r="O1979" s="4" t="n"/>
      <c r="Q1979">
        <f>IF(AND(L1979&lt;&gt;"",O1979&lt;&gt;"",P1979="Removed"),O1979-L1979,"")</f>
        <v/>
      </c>
      <c r="R1979" s="4">
        <f>IF(L1979&lt;&gt;"",L1979+3,"")</f>
        <v/>
      </c>
    </row>
    <row r="1980">
      <c r="C1980" s="4" t="n"/>
      <c r="L1980" s="4" t="n"/>
      <c r="O1980" s="4" t="n"/>
      <c r="Q1980">
        <f>IF(AND(L1980&lt;&gt;"",O1980&lt;&gt;"",P1980="Removed"),O1980-L1980,"")</f>
        <v/>
      </c>
      <c r="R1980" s="4">
        <f>IF(L1980&lt;&gt;"",L1980+3,"")</f>
        <v/>
      </c>
    </row>
    <row r="1981">
      <c r="C1981" s="4" t="n"/>
      <c r="L1981" s="4" t="n"/>
      <c r="O1981" s="4" t="n"/>
      <c r="Q1981">
        <f>IF(AND(L1981&lt;&gt;"",O1981&lt;&gt;"",P1981="Removed"),O1981-L1981,"")</f>
        <v/>
      </c>
      <c r="R1981" s="4">
        <f>IF(L1981&lt;&gt;"",L1981+3,"")</f>
        <v/>
      </c>
    </row>
    <row r="1982">
      <c r="C1982" s="4" t="n"/>
      <c r="L1982" s="4" t="n"/>
      <c r="O1982" s="4" t="n"/>
      <c r="Q1982">
        <f>IF(AND(L1982&lt;&gt;"",O1982&lt;&gt;"",P1982="Removed"),O1982-L1982,"")</f>
        <v/>
      </c>
      <c r="R1982" s="4">
        <f>IF(L1982&lt;&gt;"",L1982+3,"")</f>
        <v/>
      </c>
    </row>
    <row r="1983">
      <c r="C1983" s="4" t="n"/>
      <c r="L1983" s="4" t="n"/>
      <c r="O1983" s="4" t="n"/>
      <c r="Q1983">
        <f>IF(AND(L1983&lt;&gt;"",O1983&lt;&gt;"",P1983="Removed"),O1983-L1983,"")</f>
        <v/>
      </c>
      <c r="R1983" s="4">
        <f>IF(L1983&lt;&gt;"",L1983+3,"")</f>
        <v/>
      </c>
    </row>
    <row r="1984">
      <c r="C1984" s="4" t="n"/>
      <c r="L1984" s="4" t="n"/>
      <c r="O1984" s="4" t="n"/>
      <c r="Q1984">
        <f>IF(AND(L1984&lt;&gt;"",O1984&lt;&gt;"",P1984="Removed"),O1984-L1984,"")</f>
        <v/>
      </c>
      <c r="R1984" s="4">
        <f>IF(L1984&lt;&gt;"",L1984+3,"")</f>
        <v/>
      </c>
    </row>
    <row r="1985">
      <c r="C1985" s="4" t="n"/>
      <c r="L1985" s="4" t="n"/>
      <c r="O1985" s="4" t="n"/>
      <c r="Q1985">
        <f>IF(AND(L1985&lt;&gt;"",O1985&lt;&gt;"",P1985="Removed"),O1985-L1985,"")</f>
        <v/>
      </c>
      <c r="R1985" s="4">
        <f>IF(L1985&lt;&gt;"",L1985+3,"")</f>
        <v/>
      </c>
    </row>
    <row r="1986">
      <c r="C1986" s="4" t="n"/>
      <c r="L1986" s="4" t="n"/>
      <c r="O1986" s="4" t="n"/>
      <c r="Q1986">
        <f>IF(AND(L1986&lt;&gt;"",O1986&lt;&gt;"",P1986="Removed"),O1986-L1986,"")</f>
        <v/>
      </c>
      <c r="R1986" s="4">
        <f>IF(L1986&lt;&gt;"",L1986+3,"")</f>
        <v/>
      </c>
    </row>
    <row r="1987">
      <c r="C1987" s="4" t="n"/>
      <c r="L1987" s="4" t="n"/>
      <c r="O1987" s="4" t="n"/>
      <c r="Q1987">
        <f>IF(AND(L1987&lt;&gt;"",O1987&lt;&gt;"",P1987="Removed"),O1987-L1987,"")</f>
        <v/>
      </c>
      <c r="R1987" s="4">
        <f>IF(L1987&lt;&gt;"",L1987+3,"")</f>
        <v/>
      </c>
    </row>
    <row r="1988">
      <c r="C1988" s="4" t="n"/>
      <c r="L1988" s="4" t="n"/>
      <c r="O1988" s="4" t="n"/>
      <c r="Q1988">
        <f>IF(AND(L1988&lt;&gt;"",O1988&lt;&gt;"",P1988="Removed"),O1988-L1988,"")</f>
        <v/>
      </c>
      <c r="R1988" s="4">
        <f>IF(L1988&lt;&gt;"",L1988+3,"")</f>
        <v/>
      </c>
    </row>
    <row r="1989">
      <c r="C1989" s="4" t="n"/>
      <c r="L1989" s="4" t="n"/>
      <c r="O1989" s="4" t="n"/>
      <c r="Q1989">
        <f>IF(AND(L1989&lt;&gt;"",O1989&lt;&gt;"",P1989="Removed"),O1989-L1989,"")</f>
        <v/>
      </c>
      <c r="R1989" s="4">
        <f>IF(L1989&lt;&gt;"",L1989+3,"")</f>
        <v/>
      </c>
    </row>
    <row r="1990">
      <c r="C1990" s="4" t="n"/>
      <c r="L1990" s="4" t="n"/>
      <c r="O1990" s="4" t="n"/>
      <c r="Q1990">
        <f>IF(AND(L1990&lt;&gt;"",O1990&lt;&gt;"",P1990="Removed"),O1990-L1990,"")</f>
        <v/>
      </c>
      <c r="R1990" s="4">
        <f>IF(L1990&lt;&gt;"",L1990+3,"")</f>
        <v/>
      </c>
    </row>
    <row r="1991">
      <c r="C1991" s="4" t="n"/>
      <c r="L1991" s="4" t="n"/>
      <c r="O1991" s="4" t="n"/>
      <c r="Q1991">
        <f>IF(AND(L1991&lt;&gt;"",O1991&lt;&gt;"",P1991="Removed"),O1991-L1991,"")</f>
        <v/>
      </c>
      <c r="R1991" s="4">
        <f>IF(L1991&lt;&gt;"",L1991+3,"")</f>
        <v/>
      </c>
    </row>
    <row r="1992">
      <c r="C1992" s="4" t="n"/>
      <c r="L1992" s="4" t="n"/>
      <c r="O1992" s="4" t="n"/>
      <c r="Q1992">
        <f>IF(AND(L1992&lt;&gt;"",O1992&lt;&gt;"",P1992="Removed"),O1992-L1992,"")</f>
        <v/>
      </c>
      <c r="R1992" s="4">
        <f>IF(L1992&lt;&gt;"",L1992+3,"")</f>
        <v/>
      </c>
    </row>
    <row r="1993">
      <c r="C1993" s="4" t="n"/>
      <c r="L1993" s="4" t="n"/>
      <c r="O1993" s="4" t="n"/>
      <c r="Q1993">
        <f>IF(AND(L1993&lt;&gt;"",O1993&lt;&gt;"",P1993="Removed"),O1993-L1993,"")</f>
        <v/>
      </c>
      <c r="R1993" s="4">
        <f>IF(L1993&lt;&gt;"",L1993+3,"")</f>
        <v/>
      </c>
    </row>
    <row r="1994">
      <c r="C1994" s="4" t="n"/>
      <c r="L1994" s="4" t="n"/>
      <c r="O1994" s="4" t="n"/>
      <c r="Q1994">
        <f>IF(AND(L1994&lt;&gt;"",O1994&lt;&gt;"",P1994="Removed"),O1994-L1994,"")</f>
        <v/>
      </c>
      <c r="R1994" s="4">
        <f>IF(L1994&lt;&gt;"",L1994+3,"")</f>
        <v/>
      </c>
    </row>
    <row r="1995">
      <c r="C1995" s="4" t="n"/>
      <c r="L1995" s="4" t="n"/>
      <c r="O1995" s="4" t="n"/>
      <c r="Q1995">
        <f>IF(AND(L1995&lt;&gt;"",O1995&lt;&gt;"",P1995="Removed"),O1995-L1995,"")</f>
        <v/>
      </c>
      <c r="R1995" s="4">
        <f>IF(L1995&lt;&gt;"",L1995+3,"")</f>
        <v/>
      </c>
    </row>
    <row r="1996">
      <c r="C1996" s="4" t="n"/>
      <c r="L1996" s="4" t="n"/>
      <c r="O1996" s="4" t="n"/>
      <c r="Q1996">
        <f>IF(AND(L1996&lt;&gt;"",O1996&lt;&gt;"",P1996="Removed"),O1996-L1996,"")</f>
        <v/>
      </c>
      <c r="R1996" s="4">
        <f>IF(L1996&lt;&gt;"",L1996+3,"")</f>
        <v/>
      </c>
    </row>
    <row r="1997">
      <c r="C1997" s="4" t="n"/>
      <c r="L1997" s="4" t="n"/>
      <c r="O1997" s="4" t="n"/>
      <c r="Q1997">
        <f>IF(AND(L1997&lt;&gt;"",O1997&lt;&gt;"",P1997="Removed"),O1997-L1997,"")</f>
        <v/>
      </c>
      <c r="R1997" s="4">
        <f>IF(L1997&lt;&gt;"",L1997+3,"")</f>
        <v/>
      </c>
    </row>
    <row r="1998">
      <c r="C1998" s="4" t="n"/>
      <c r="L1998" s="4" t="n"/>
      <c r="O1998" s="4" t="n"/>
      <c r="Q1998">
        <f>IF(AND(L1998&lt;&gt;"",O1998&lt;&gt;"",P1998="Removed"),O1998-L1998,"")</f>
        <v/>
      </c>
      <c r="R1998" s="4">
        <f>IF(L1998&lt;&gt;"",L1998+3,"")</f>
        <v/>
      </c>
    </row>
    <row r="1999">
      <c r="C1999" s="4" t="n"/>
      <c r="L1999" s="4" t="n"/>
      <c r="O1999" s="4" t="n"/>
      <c r="Q1999">
        <f>IF(AND(L1999&lt;&gt;"",O1999&lt;&gt;"",P1999="Removed"),O1999-L1999,"")</f>
        <v/>
      </c>
      <c r="R1999" s="4">
        <f>IF(L1999&lt;&gt;"",L1999+3,"")</f>
        <v/>
      </c>
    </row>
    <row r="2000">
      <c r="C2000" s="4" t="n"/>
      <c r="L2000" s="4" t="n"/>
      <c r="O2000" s="4" t="n"/>
      <c r="Q2000">
        <f>IF(AND(L2000&lt;&gt;"",O2000&lt;&gt;"",P2000="Removed"),O2000-L2000,"")</f>
        <v/>
      </c>
      <c r="R2000" s="4">
        <f>IF(L2000&lt;&gt;"",L2000+3,"")</f>
        <v/>
      </c>
    </row>
  </sheetData>
  <conditionalFormatting sqref="A2:S2000">
    <cfRule type="expression" priority="1" dxfId="0">
      <formula>AND($K2="Filed",$R2&lt;&gt;"",$R2&lt;=TODAY())</formula>
    </cfRule>
  </conditionalFormatting>
  <dataValidations count="5">
    <dataValidation sqref="F2:F2000" showDropDown="0" showInputMessage="0" showErrorMessage="0" allowBlank="1" type="list">
      <formula1>"Leak / paid content,Impersonation account,Fake ad / endorsement,Unlicensed commercial use,Intimate image (NCII),AI deepfake,Reposted photos,Other"</formula1>
    </dataValidation>
    <dataValidation sqref="G2:G2000" showDropDown="0" showInputMessage="0" showErrorMessage="0" allowBlank="1" type="list">
      <formula1>"copyright,likeness,ncii,impersonation,trademark,none - monitor"</formula1>
    </dataValidation>
    <dataValidation sqref="I2:I2000" showDropDown="0" showInputMessage="0" showErrorMessage="0" allowBlank="1" type="list">
      <formula1>"Yes,No"</formula1>
    </dataValidation>
    <dataValidation sqref="K2:K2000" showDropDown="0" showInputMessage="0" showErrorMessage="0" allowBlank="1" type="list">
      <formula1>"Discovered,Confirmed,Dismissed,Filed,Removed,Countered,Escalated,Monitoring,Closed"</formula1>
    </dataValidation>
    <dataValidation sqref="P2:P2000" showDropDown="0" showInputMessage="0" showErrorMessage="0" allowBlank="1" type="list">
      <formula1>"Removed,Rejected,Countered,No response,Partial"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34" customWidth="1" min="4" max="4"/>
    <col width="12" customWidth="1" min="5" max="5"/>
    <col width="14" customWidth="1" min="6" max="6"/>
    <col width="14" customWidth="1" min="7" max="7"/>
    <col width="20" customWidth="1" min="8" max="8"/>
    <col width="14" customWidth="1" min="9" max="9"/>
    <col width="30" customWidth="1" min="10" max="10"/>
  </cols>
  <sheetData>
    <row r="1" ht="32" customHeight="1">
      <c r="A1" s="3" t="inlineStr">
        <is>
          <t>Date</t>
        </is>
      </c>
      <c r="B1" s="3" t="inlineStr">
        <is>
          <t>Case ID</t>
        </is>
      </c>
      <c r="C1" s="3" t="inlineStr">
        <is>
          <t>Platform</t>
        </is>
      </c>
      <c r="D1" s="3" t="inlineStr">
        <is>
          <t>Channel (exact form / email)</t>
        </is>
      </c>
      <c r="E1" s="3" t="inlineStr">
        <is>
          <t>Claim type</t>
        </is>
      </c>
      <c r="F1" s="3" t="inlineStr">
        <is>
          <t>Approved by</t>
        </is>
      </c>
      <c r="G1" s="3" t="inlineStr">
        <is>
          <t>Submitted by</t>
        </is>
      </c>
      <c r="H1" s="3" t="inlineStr">
        <is>
          <t>Confirmation / ticket #</t>
        </is>
      </c>
      <c r="I1" s="3" t="inlineStr">
        <is>
          <t>Screenshot of submission saved?</t>
        </is>
      </c>
      <c r="J1" s="3" t="inlineStr">
        <is>
          <t>Notes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  <row r="1001">
      <c r="A1001" s="4" t="n"/>
    </row>
    <row r="1002">
      <c r="A1002" s="4" t="n"/>
    </row>
    <row r="1003">
      <c r="A1003" s="4" t="n"/>
    </row>
    <row r="1004">
      <c r="A1004" s="4" t="n"/>
    </row>
    <row r="1005">
      <c r="A1005" s="4" t="n"/>
    </row>
    <row r="1006">
      <c r="A1006" s="4" t="n"/>
    </row>
    <row r="1007">
      <c r="A1007" s="4" t="n"/>
    </row>
    <row r="1008">
      <c r="A1008" s="4" t="n"/>
    </row>
    <row r="1009">
      <c r="A1009" s="4" t="n"/>
    </row>
    <row r="1010">
      <c r="A1010" s="4" t="n"/>
    </row>
    <row r="1011">
      <c r="A1011" s="4" t="n"/>
    </row>
    <row r="1012">
      <c r="A1012" s="4" t="n"/>
    </row>
    <row r="1013">
      <c r="A1013" s="4" t="n"/>
    </row>
    <row r="1014">
      <c r="A1014" s="4" t="n"/>
    </row>
    <row r="1015">
      <c r="A1015" s="4" t="n"/>
    </row>
    <row r="1016">
      <c r="A1016" s="4" t="n"/>
    </row>
    <row r="1017">
      <c r="A1017" s="4" t="n"/>
    </row>
    <row r="1018">
      <c r="A1018" s="4" t="n"/>
    </row>
    <row r="1019">
      <c r="A1019" s="4" t="n"/>
    </row>
    <row r="1020">
      <c r="A1020" s="4" t="n"/>
    </row>
    <row r="1021">
      <c r="A1021" s="4" t="n"/>
    </row>
    <row r="1022">
      <c r="A1022" s="4" t="n"/>
    </row>
    <row r="1023">
      <c r="A1023" s="4" t="n"/>
    </row>
    <row r="1024">
      <c r="A1024" s="4" t="n"/>
    </row>
    <row r="1025">
      <c r="A1025" s="4" t="n"/>
    </row>
    <row r="1026">
      <c r="A1026" s="4" t="n"/>
    </row>
    <row r="1027">
      <c r="A1027" s="4" t="n"/>
    </row>
    <row r="1028">
      <c r="A1028" s="4" t="n"/>
    </row>
    <row r="1029">
      <c r="A1029" s="4" t="n"/>
    </row>
    <row r="1030">
      <c r="A1030" s="4" t="n"/>
    </row>
    <row r="1031">
      <c r="A1031" s="4" t="n"/>
    </row>
    <row r="1032">
      <c r="A1032" s="4" t="n"/>
    </row>
    <row r="1033">
      <c r="A1033" s="4" t="n"/>
    </row>
    <row r="1034">
      <c r="A1034" s="4" t="n"/>
    </row>
    <row r="1035">
      <c r="A1035" s="4" t="n"/>
    </row>
    <row r="1036">
      <c r="A1036" s="4" t="n"/>
    </row>
    <row r="1037">
      <c r="A1037" s="4" t="n"/>
    </row>
    <row r="1038">
      <c r="A1038" s="4" t="n"/>
    </row>
    <row r="1039">
      <c r="A1039" s="4" t="n"/>
    </row>
    <row r="1040">
      <c r="A1040" s="4" t="n"/>
    </row>
    <row r="1041">
      <c r="A1041" s="4" t="n"/>
    </row>
    <row r="1042">
      <c r="A1042" s="4" t="n"/>
    </row>
    <row r="1043">
      <c r="A1043" s="4" t="n"/>
    </row>
    <row r="1044">
      <c r="A1044" s="4" t="n"/>
    </row>
    <row r="1045">
      <c r="A1045" s="4" t="n"/>
    </row>
    <row r="1046">
      <c r="A1046" s="4" t="n"/>
    </row>
    <row r="1047">
      <c r="A1047" s="4" t="n"/>
    </row>
    <row r="1048">
      <c r="A1048" s="4" t="n"/>
    </row>
    <row r="1049">
      <c r="A1049" s="4" t="n"/>
    </row>
    <row r="1050">
      <c r="A1050" s="4" t="n"/>
    </row>
    <row r="1051">
      <c r="A1051" s="4" t="n"/>
    </row>
    <row r="1052">
      <c r="A1052" s="4" t="n"/>
    </row>
    <row r="1053">
      <c r="A1053" s="4" t="n"/>
    </row>
    <row r="1054">
      <c r="A1054" s="4" t="n"/>
    </row>
    <row r="1055">
      <c r="A1055" s="4" t="n"/>
    </row>
    <row r="1056">
      <c r="A1056" s="4" t="n"/>
    </row>
    <row r="1057">
      <c r="A1057" s="4" t="n"/>
    </row>
    <row r="1058">
      <c r="A1058" s="4" t="n"/>
    </row>
    <row r="1059">
      <c r="A1059" s="4" t="n"/>
    </row>
    <row r="1060">
      <c r="A1060" s="4" t="n"/>
    </row>
    <row r="1061">
      <c r="A1061" s="4" t="n"/>
    </row>
    <row r="1062">
      <c r="A1062" s="4" t="n"/>
    </row>
    <row r="1063">
      <c r="A1063" s="4" t="n"/>
    </row>
    <row r="1064">
      <c r="A1064" s="4" t="n"/>
    </row>
    <row r="1065">
      <c r="A1065" s="4" t="n"/>
    </row>
    <row r="1066">
      <c r="A1066" s="4" t="n"/>
    </row>
    <row r="1067">
      <c r="A1067" s="4" t="n"/>
    </row>
    <row r="1068">
      <c r="A1068" s="4" t="n"/>
    </row>
    <row r="1069">
      <c r="A1069" s="4" t="n"/>
    </row>
    <row r="1070">
      <c r="A1070" s="4" t="n"/>
    </row>
    <row r="1071">
      <c r="A1071" s="4" t="n"/>
    </row>
    <row r="1072">
      <c r="A1072" s="4" t="n"/>
    </row>
    <row r="1073">
      <c r="A1073" s="4" t="n"/>
    </row>
    <row r="1074">
      <c r="A1074" s="4" t="n"/>
    </row>
    <row r="1075">
      <c r="A1075" s="4" t="n"/>
    </row>
    <row r="1076">
      <c r="A1076" s="4" t="n"/>
    </row>
    <row r="1077">
      <c r="A1077" s="4" t="n"/>
    </row>
    <row r="1078">
      <c r="A1078" s="4" t="n"/>
    </row>
    <row r="1079">
      <c r="A1079" s="4" t="n"/>
    </row>
    <row r="1080">
      <c r="A1080" s="4" t="n"/>
    </row>
    <row r="1081">
      <c r="A1081" s="4" t="n"/>
    </row>
    <row r="1082">
      <c r="A1082" s="4" t="n"/>
    </row>
    <row r="1083">
      <c r="A1083" s="4" t="n"/>
    </row>
    <row r="1084">
      <c r="A1084" s="4" t="n"/>
    </row>
    <row r="1085">
      <c r="A1085" s="4" t="n"/>
    </row>
    <row r="1086">
      <c r="A1086" s="4" t="n"/>
    </row>
    <row r="1087">
      <c r="A1087" s="4" t="n"/>
    </row>
    <row r="1088">
      <c r="A1088" s="4" t="n"/>
    </row>
    <row r="1089">
      <c r="A1089" s="4" t="n"/>
    </row>
    <row r="1090">
      <c r="A1090" s="4" t="n"/>
    </row>
    <row r="1091">
      <c r="A1091" s="4" t="n"/>
    </row>
    <row r="1092">
      <c r="A1092" s="4" t="n"/>
    </row>
    <row r="1093">
      <c r="A1093" s="4" t="n"/>
    </row>
    <row r="1094">
      <c r="A1094" s="4" t="n"/>
    </row>
    <row r="1095">
      <c r="A1095" s="4" t="n"/>
    </row>
    <row r="1096">
      <c r="A1096" s="4" t="n"/>
    </row>
    <row r="1097">
      <c r="A1097" s="4" t="n"/>
    </row>
    <row r="1098">
      <c r="A1098" s="4" t="n"/>
    </row>
    <row r="1099">
      <c r="A1099" s="4" t="n"/>
    </row>
    <row r="1100">
      <c r="A1100" s="4" t="n"/>
    </row>
    <row r="1101">
      <c r="A1101" s="4" t="n"/>
    </row>
    <row r="1102">
      <c r="A1102" s="4" t="n"/>
    </row>
    <row r="1103">
      <c r="A1103" s="4" t="n"/>
    </row>
    <row r="1104">
      <c r="A1104" s="4" t="n"/>
    </row>
    <row r="1105">
      <c r="A1105" s="4" t="n"/>
    </row>
    <row r="1106">
      <c r="A1106" s="4" t="n"/>
    </row>
    <row r="1107">
      <c r="A1107" s="4" t="n"/>
    </row>
    <row r="1108">
      <c r="A1108" s="4" t="n"/>
    </row>
    <row r="1109">
      <c r="A1109" s="4" t="n"/>
    </row>
    <row r="1110">
      <c r="A1110" s="4" t="n"/>
    </row>
    <row r="1111">
      <c r="A1111" s="4" t="n"/>
    </row>
    <row r="1112">
      <c r="A1112" s="4" t="n"/>
    </row>
    <row r="1113">
      <c r="A1113" s="4" t="n"/>
    </row>
    <row r="1114">
      <c r="A1114" s="4" t="n"/>
    </row>
    <row r="1115">
      <c r="A1115" s="4" t="n"/>
    </row>
    <row r="1116">
      <c r="A1116" s="4" t="n"/>
    </row>
    <row r="1117">
      <c r="A1117" s="4" t="n"/>
    </row>
    <row r="1118">
      <c r="A1118" s="4" t="n"/>
    </row>
    <row r="1119">
      <c r="A1119" s="4" t="n"/>
    </row>
    <row r="1120">
      <c r="A1120" s="4" t="n"/>
    </row>
    <row r="1121">
      <c r="A1121" s="4" t="n"/>
    </row>
    <row r="1122">
      <c r="A1122" s="4" t="n"/>
    </row>
    <row r="1123">
      <c r="A1123" s="4" t="n"/>
    </row>
    <row r="1124">
      <c r="A1124" s="4" t="n"/>
    </row>
    <row r="1125">
      <c r="A1125" s="4" t="n"/>
    </row>
    <row r="1126">
      <c r="A1126" s="4" t="n"/>
    </row>
    <row r="1127">
      <c r="A1127" s="4" t="n"/>
    </row>
    <row r="1128">
      <c r="A1128" s="4" t="n"/>
    </row>
    <row r="1129">
      <c r="A1129" s="4" t="n"/>
    </row>
    <row r="1130">
      <c r="A1130" s="4" t="n"/>
    </row>
    <row r="1131">
      <c r="A1131" s="4" t="n"/>
    </row>
    <row r="1132">
      <c r="A1132" s="4" t="n"/>
    </row>
    <row r="1133">
      <c r="A1133" s="4" t="n"/>
    </row>
    <row r="1134">
      <c r="A1134" s="4" t="n"/>
    </row>
    <row r="1135">
      <c r="A1135" s="4" t="n"/>
    </row>
    <row r="1136">
      <c r="A1136" s="4" t="n"/>
    </row>
    <row r="1137">
      <c r="A1137" s="4" t="n"/>
    </row>
    <row r="1138">
      <c r="A1138" s="4" t="n"/>
    </row>
    <row r="1139">
      <c r="A1139" s="4" t="n"/>
    </row>
    <row r="1140">
      <c r="A1140" s="4" t="n"/>
    </row>
    <row r="1141">
      <c r="A1141" s="4" t="n"/>
    </row>
    <row r="1142">
      <c r="A1142" s="4" t="n"/>
    </row>
    <row r="1143">
      <c r="A1143" s="4" t="n"/>
    </row>
    <row r="1144">
      <c r="A1144" s="4" t="n"/>
    </row>
    <row r="1145">
      <c r="A1145" s="4" t="n"/>
    </row>
    <row r="1146">
      <c r="A1146" s="4" t="n"/>
    </row>
    <row r="1147">
      <c r="A1147" s="4" t="n"/>
    </row>
    <row r="1148">
      <c r="A1148" s="4" t="n"/>
    </row>
    <row r="1149">
      <c r="A1149" s="4" t="n"/>
    </row>
    <row r="1150">
      <c r="A1150" s="4" t="n"/>
    </row>
    <row r="1151">
      <c r="A1151" s="4" t="n"/>
    </row>
    <row r="1152">
      <c r="A1152" s="4" t="n"/>
    </row>
    <row r="1153">
      <c r="A1153" s="4" t="n"/>
    </row>
    <row r="1154">
      <c r="A1154" s="4" t="n"/>
    </row>
    <row r="1155">
      <c r="A1155" s="4" t="n"/>
    </row>
    <row r="1156">
      <c r="A1156" s="4" t="n"/>
    </row>
    <row r="1157">
      <c r="A1157" s="4" t="n"/>
    </row>
    <row r="1158">
      <c r="A1158" s="4" t="n"/>
    </row>
    <row r="1159">
      <c r="A1159" s="4" t="n"/>
    </row>
    <row r="1160">
      <c r="A1160" s="4" t="n"/>
    </row>
    <row r="1161">
      <c r="A1161" s="4" t="n"/>
    </row>
    <row r="1162">
      <c r="A1162" s="4" t="n"/>
    </row>
    <row r="1163">
      <c r="A1163" s="4" t="n"/>
    </row>
    <row r="1164">
      <c r="A1164" s="4" t="n"/>
    </row>
    <row r="1165">
      <c r="A1165" s="4" t="n"/>
    </row>
    <row r="1166">
      <c r="A1166" s="4" t="n"/>
    </row>
    <row r="1167">
      <c r="A1167" s="4" t="n"/>
    </row>
    <row r="1168">
      <c r="A1168" s="4" t="n"/>
    </row>
    <row r="1169">
      <c r="A1169" s="4" t="n"/>
    </row>
    <row r="1170">
      <c r="A1170" s="4" t="n"/>
    </row>
    <row r="1171">
      <c r="A1171" s="4" t="n"/>
    </row>
    <row r="1172">
      <c r="A1172" s="4" t="n"/>
    </row>
    <row r="1173">
      <c r="A1173" s="4" t="n"/>
    </row>
    <row r="1174">
      <c r="A1174" s="4" t="n"/>
    </row>
    <row r="1175">
      <c r="A1175" s="4" t="n"/>
    </row>
    <row r="1176">
      <c r="A1176" s="4" t="n"/>
    </row>
    <row r="1177">
      <c r="A1177" s="4" t="n"/>
    </row>
    <row r="1178">
      <c r="A1178" s="4" t="n"/>
    </row>
    <row r="1179">
      <c r="A1179" s="4" t="n"/>
    </row>
    <row r="1180">
      <c r="A1180" s="4" t="n"/>
    </row>
    <row r="1181">
      <c r="A1181" s="4" t="n"/>
    </row>
    <row r="1182">
      <c r="A1182" s="4" t="n"/>
    </row>
    <row r="1183">
      <c r="A1183" s="4" t="n"/>
    </row>
    <row r="1184">
      <c r="A1184" s="4" t="n"/>
    </row>
    <row r="1185">
      <c r="A1185" s="4" t="n"/>
    </row>
    <row r="1186">
      <c r="A1186" s="4" t="n"/>
    </row>
    <row r="1187">
      <c r="A1187" s="4" t="n"/>
    </row>
    <row r="1188">
      <c r="A1188" s="4" t="n"/>
    </row>
    <row r="1189">
      <c r="A1189" s="4" t="n"/>
    </row>
    <row r="1190">
      <c r="A1190" s="4" t="n"/>
    </row>
    <row r="1191">
      <c r="A1191" s="4" t="n"/>
    </row>
    <row r="1192">
      <c r="A1192" s="4" t="n"/>
    </row>
    <row r="1193">
      <c r="A1193" s="4" t="n"/>
    </row>
    <row r="1194">
      <c r="A1194" s="4" t="n"/>
    </row>
    <row r="1195">
      <c r="A1195" s="4" t="n"/>
    </row>
    <row r="1196">
      <c r="A1196" s="4" t="n"/>
    </row>
    <row r="1197">
      <c r="A1197" s="4" t="n"/>
    </row>
    <row r="1198">
      <c r="A1198" s="4" t="n"/>
    </row>
    <row r="1199">
      <c r="A1199" s="4" t="n"/>
    </row>
    <row r="1200">
      <c r="A1200" s="4" t="n"/>
    </row>
    <row r="1201">
      <c r="A1201" s="4" t="n"/>
    </row>
    <row r="1202">
      <c r="A1202" s="4" t="n"/>
    </row>
    <row r="1203">
      <c r="A1203" s="4" t="n"/>
    </row>
    <row r="1204">
      <c r="A1204" s="4" t="n"/>
    </row>
    <row r="1205">
      <c r="A1205" s="4" t="n"/>
    </row>
    <row r="1206">
      <c r="A1206" s="4" t="n"/>
    </row>
    <row r="1207">
      <c r="A1207" s="4" t="n"/>
    </row>
    <row r="1208">
      <c r="A1208" s="4" t="n"/>
    </row>
    <row r="1209">
      <c r="A1209" s="4" t="n"/>
    </row>
    <row r="1210">
      <c r="A1210" s="4" t="n"/>
    </row>
    <row r="1211">
      <c r="A1211" s="4" t="n"/>
    </row>
    <row r="1212">
      <c r="A1212" s="4" t="n"/>
    </row>
    <row r="1213">
      <c r="A1213" s="4" t="n"/>
    </row>
    <row r="1214">
      <c r="A1214" s="4" t="n"/>
    </row>
    <row r="1215">
      <c r="A1215" s="4" t="n"/>
    </row>
    <row r="1216">
      <c r="A1216" s="4" t="n"/>
    </row>
    <row r="1217">
      <c r="A1217" s="4" t="n"/>
    </row>
    <row r="1218">
      <c r="A1218" s="4" t="n"/>
    </row>
    <row r="1219">
      <c r="A1219" s="4" t="n"/>
    </row>
    <row r="1220">
      <c r="A1220" s="4" t="n"/>
    </row>
    <row r="1221">
      <c r="A1221" s="4" t="n"/>
    </row>
    <row r="1222">
      <c r="A1222" s="4" t="n"/>
    </row>
    <row r="1223">
      <c r="A1223" s="4" t="n"/>
    </row>
    <row r="1224">
      <c r="A1224" s="4" t="n"/>
    </row>
    <row r="1225">
      <c r="A1225" s="4" t="n"/>
    </row>
    <row r="1226">
      <c r="A1226" s="4" t="n"/>
    </row>
    <row r="1227">
      <c r="A1227" s="4" t="n"/>
    </row>
    <row r="1228">
      <c r="A1228" s="4" t="n"/>
    </row>
    <row r="1229">
      <c r="A1229" s="4" t="n"/>
    </row>
    <row r="1230">
      <c r="A1230" s="4" t="n"/>
    </row>
    <row r="1231">
      <c r="A1231" s="4" t="n"/>
    </row>
    <row r="1232">
      <c r="A1232" s="4" t="n"/>
    </row>
    <row r="1233">
      <c r="A1233" s="4" t="n"/>
    </row>
    <row r="1234">
      <c r="A1234" s="4" t="n"/>
    </row>
    <row r="1235">
      <c r="A1235" s="4" t="n"/>
    </row>
    <row r="1236">
      <c r="A1236" s="4" t="n"/>
    </row>
    <row r="1237">
      <c r="A1237" s="4" t="n"/>
    </row>
    <row r="1238">
      <c r="A1238" s="4" t="n"/>
    </row>
    <row r="1239">
      <c r="A1239" s="4" t="n"/>
    </row>
    <row r="1240">
      <c r="A1240" s="4" t="n"/>
    </row>
    <row r="1241">
      <c r="A1241" s="4" t="n"/>
    </row>
    <row r="1242">
      <c r="A1242" s="4" t="n"/>
    </row>
    <row r="1243">
      <c r="A1243" s="4" t="n"/>
    </row>
    <row r="1244">
      <c r="A1244" s="4" t="n"/>
    </row>
    <row r="1245">
      <c r="A1245" s="4" t="n"/>
    </row>
    <row r="1246">
      <c r="A1246" s="4" t="n"/>
    </row>
    <row r="1247">
      <c r="A1247" s="4" t="n"/>
    </row>
    <row r="1248">
      <c r="A1248" s="4" t="n"/>
    </row>
    <row r="1249">
      <c r="A1249" s="4" t="n"/>
    </row>
    <row r="1250">
      <c r="A1250" s="4" t="n"/>
    </row>
    <row r="1251">
      <c r="A1251" s="4" t="n"/>
    </row>
    <row r="1252">
      <c r="A1252" s="4" t="n"/>
    </row>
    <row r="1253">
      <c r="A1253" s="4" t="n"/>
    </row>
    <row r="1254">
      <c r="A1254" s="4" t="n"/>
    </row>
    <row r="1255">
      <c r="A1255" s="4" t="n"/>
    </row>
    <row r="1256">
      <c r="A1256" s="4" t="n"/>
    </row>
    <row r="1257">
      <c r="A1257" s="4" t="n"/>
    </row>
    <row r="1258">
      <c r="A1258" s="4" t="n"/>
    </row>
    <row r="1259">
      <c r="A1259" s="4" t="n"/>
    </row>
    <row r="1260">
      <c r="A1260" s="4" t="n"/>
    </row>
    <row r="1261">
      <c r="A1261" s="4" t="n"/>
    </row>
    <row r="1262">
      <c r="A1262" s="4" t="n"/>
    </row>
    <row r="1263">
      <c r="A1263" s="4" t="n"/>
    </row>
    <row r="1264">
      <c r="A1264" s="4" t="n"/>
    </row>
    <row r="1265">
      <c r="A1265" s="4" t="n"/>
    </row>
    <row r="1266">
      <c r="A1266" s="4" t="n"/>
    </row>
    <row r="1267">
      <c r="A1267" s="4" t="n"/>
    </row>
    <row r="1268">
      <c r="A1268" s="4" t="n"/>
    </row>
    <row r="1269">
      <c r="A1269" s="4" t="n"/>
    </row>
    <row r="1270">
      <c r="A1270" s="4" t="n"/>
    </row>
    <row r="1271">
      <c r="A1271" s="4" t="n"/>
    </row>
    <row r="1272">
      <c r="A1272" s="4" t="n"/>
    </row>
    <row r="1273">
      <c r="A1273" s="4" t="n"/>
    </row>
    <row r="1274">
      <c r="A1274" s="4" t="n"/>
    </row>
    <row r="1275">
      <c r="A1275" s="4" t="n"/>
    </row>
    <row r="1276">
      <c r="A1276" s="4" t="n"/>
    </row>
    <row r="1277">
      <c r="A1277" s="4" t="n"/>
    </row>
    <row r="1278">
      <c r="A1278" s="4" t="n"/>
    </row>
    <row r="1279">
      <c r="A1279" s="4" t="n"/>
    </row>
    <row r="1280">
      <c r="A1280" s="4" t="n"/>
    </row>
    <row r="1281">
      <c r="A1281" s="4" t="n"/>
    </row>
    <row r="1282">
      <c r="A1282" s="4" t="n"/>
    </row>
    <row r="1283">
      <c r="A1283" s="4" t="n"/>
    </row>
    <row r="1284">
      <c r="A1284" s="4" t="n"/>
    </row>
    <row r="1285">
      <c r="A1285" s="4" t="n"/>
    </row>
    <row r="1286">
      <c r="A1286" s="4" t="n"/>
    </row>
    <row r="1287">
      <c r="A1287" s="4" t="n"/>
    </row>
    <row r="1288">
      <c r="A1288" s="4" t="n"/>
    </row>
    <row r="1289">
      <c r="A1289" s="4" t="n"/>
    </row>
    <row r="1290">
      <c r="A1290" s="4" t="n"/>
    </row>
    <row r="1291">
      <c r="A1291" s="4" t="n"/>
    </row>
    <row r="1292">
      <c r="A1292" s="4" t="n"/>
    </row>
    <row r="1293">
      <c r="A1293" s="4" t="n"/>
    </row>
    <row r="1294">
      <c r="A1294" s="4" t="n"/>
    </row>
    <row r="1295">
      <c r="A1295" s="4" t="n"/>
    </row>
    <row r="1296">
      <c r="A1296" s="4" t="n"/>
    </row>
    <row r="1297">
      <c r="A1297" s="4" t="n"/>
    </row>
    <row r="1298">
      <c r="A1298" s="4" t="n"/>
    </row>
    <row r="1299">
      <c r="A1299" s="4" t="n"/>
    </row>
    <row r="1300">
      <c r="A1300" s="4" t="n"/>
    </row>
    <row r="1301">
      <c r="A1301" s="4" t="n"/>
    </row>
    <row r="1302">
      <c r="A1302" s="4" t="n"/>
    </row>
    <row r="1303">
      <c r="A1303" s="4" t="n"/>
    </row>
    <row r="1304">
      <c r="A1304" s="4" t="n"/>
    </row>
    <row r="1305">
      <c r="A1305" s="4" t="n"/>
    </row>
    <row r="1306">
      <c r="A1306" s="4" t="n"/>
    </row>
    <row r="1307">
      <c r="A1307" s="4" t="n"/>
    </row>
    <row r="1308">
      <c r="A1308" s="4" t="n"/>
    </row>
    <row r="1309">
      <c r="A1309" s="4" t="n"/>
    </row>
    <row r="1310">
      <c r="A1310" s="4" t="n"/>
    </row>
    <row r="1311">
      <c r="A1311" s="4" t="n"/>
    </row>
    <row r="1312">
      <c r="A1312" s="4" t="n"/>
    </row>
    <row r="1313">
      <c r="A1313" s="4" t="n"/>
    </row>
    <row r="1314">
      <c r="A1314" s="4" t="n"/>
    </row>
    <row r="1315">
      <c r="A1315" s="4" t="n"/>
    </row>
    <row r="1316">
      <c r="A1316" s="4" t="n"/>
    </row>
    <row r="1317">
      <c r="A1317" s="4" t="n"/>
    </row>
    <row r="1318">
      <c r="A1318" s="4" t="n"/>
    </row>
    <row r="1319">
      <c r="A1319" s="4" t="n"/>
    </row>
    <row r="1320">
      <c r="A1320" s="4" t="n"/>
    </row>
    <row r="1321">
      <c r="A1321" s="4" t="n"/>
    </row>
    <row r="1322">
      <c r="A1322" s="4" t="n"/>
    </row>
    <row r="1323">
      <c r="A1323" s="4" t="n"/>
    </row>
    <row r="1324">
      <c r="A1324" s="4" t="n"/>
    </row>
    <row r="1325">
      <c r="A1325" s="4" t="n"/>
    </row>
    <row r="1326">
      <c r="A1326" s="4" t="n"/>
    </row>
    <row r="1327">
      <c r="A1327" s="4" t="n"/>
    </row>
    <row r="1328">
      <c r="A1328" s="4" t="n"/>
    </row>
    <row r="1329">
      <c r="A1329" s="4" t="n"/>
    </row>
    <row r="1330">
      <c r="A1330" s="4" t="n"/>
    </row>
    <row r="1331">
      <c r="A1331" s="4" t="n"/>
    </row>
    <row r="1332">
      <c r="A1332" s="4" t="n"/>
    </row>
    <row r="1333">
      <c r="A1333" s="4" t="n"/>
    </row>
    <row r="1334">
      <c r="A1334" s="4" t="n"/>
    </row>
    <row r="1335">
      <c r="A1335" s="4" t="n"/>
    </row>
    <row r="1336">
      <c r="A1336" s="4" t="n"/>
    </row>
    <row r="1337">
      <c r="A1337" s="4" t="n"/>
    </row>
    <row r="1338">
      <c r="A1338" s="4" t="n"/>
    </row>
    <row r="1339">
      <c r="A1339" s="4" t="n"/>
    </row>
    <row r="1340">
      <c r="A1340" s="4" t="n"/>
    </row>
    <row r="1341">
      <c r="A1341" s="4" t="n"/>
    </row>
    <row r="1342">
      <c r="A1342" s="4" t="n"/>
    </row>
    <row r="1343">
      <c r="A1343" s="4" t="n"/>
    </row>
    <row r="1344">
      <c r="A1344" s="4" t="n"/>
    </row>
    <row r="1345">
      <c r="A1345" s="4" t="n"/>
    </row>
    <row r="1346">
      <c r="A1346" s="4" t="n"/>
    </row>
    <row r="1347">
      <c r="A1347" s="4" t="n"/>
    </row>
    <row r="1348">
      <c r="A1348" s="4" t="n"/>
    </row>
    <row r="1349">
      <c r="A1349" s="4" t="n"/>
    </row>
    <row r="1350">
      <c r="A1350" s="4" t="n"/>
    </row>
    <row r="1351">
      <c r="A1351" s="4" t="n"/>
    </row>
    <row r="1352">
      <c r="A1352" s="4" t="n"/>
    </row>
    <row r="1353">
      <c r="A1353" s="4" t="n"/>
    </row>
    <row r="1354">
      <c r="A1354" s="4" t="n"/>
    </row>
    <row r="1355">
      <c r="A1355" s="4" t="n"/>
    </row>
    <row r="1356">
      <c r="A1356" s="4" t="n"/>
    </row>
    <row r="1357">
      <c r="A1357" s="4" t="n"/>
    </row>
    <row r="1358">
      <c r="A1358" s="4" t="n"/>
    </row>
    <row r="1359">
      <c r="A1359" s="4" t="n"/>
    </row>
    <row r="1360">
      <c r="A1360" s="4" t="n"/>
    </row>
    <row r="1361">
      <c r="A1361" s="4" t="n"/>
    </row>
    <row r="1362">
      <c r="A1362" s="4" t="n"/>
    </row>
    <row r="1363">
      <c r="A1363" s="4" t="n"/>
    </row>
    <row r="1364">
      <c r="A1364" s="4" t="n"/>
    </row>
    <row r="1365">
      <c r="A1365" s="4" t="n"/>
    </row>
    <row r="1366">
      <c r="A1366" s="4" t="n"/>
    </row>
    <row r="1367">
      <c r="A1367" s="4" t="n"/>
    </row>
    <row r="1368">
      <c r="A1368" s="4" t="n"/>
    </row>
    <row r="1369">
      <c r="A1369" s="4" t="n"/>
    </row>
    <row r="1370">
      <c r="A1370" s="4" t="n"/>
    </row>
    <row r="1371">
      <c r="A1371" s="4" t="n"/>
    </row>
    <row r="1372">
      <c r="A1372" s="4" t="n"/>
    </row>
    <row r="1373">
      <c r="A1373" s="4" t="n"/>
    </row>
    <row r="1374">
      <c r="A1374" s="4" t="n"/>
    </row>
    <row r="1375">
      <c r="A1375" s="4" t="n"/>
    </row>
    <row r="1376">
      <c r="A1376" s="4" t="n"/>
    </row>
    <row r="1377">
      <c r="A1377" s="4" t="n"/>
    </row>
    <row r="1378">
      <c r="A1378" s="4" t="n"/>
    </row>
    <row r="1379">
      <c r="A1379" s="4" t="n"/>
    </row>
    <row r="1380">
      <c r="A1380" s="4" t="n"/>
    </row>
    <row r="1381">
      <c r="A1381" s="4" t="n"/>
    </row>
    <row r="1382">
      <c r="A1382" s="4" t="n"/>
    </row>
    <row r="1383">
      <c r="A1383" s="4" t="n"/>
    </row>
    <row r="1384">
      <c r="A1384" s="4" t="n"/>
    </row>
    <row r="1385">
      <c r="A1385" s="4" t="n"/>
    </row>
    <row r="1386">
      <c r="A1386" s="4" t="n"/>
    </row>
    <row r="1387">
      <c r="A1387" s="4" t="n"/>
    </row>
    <row r="1388">
      <c r="A1388" s="4" t="n"/>
    </row>
    <row r="1389">
      <c r="A1389" s="4" t="n"/>
    </row>
    <row r="1390">
      <c r="A1390" s="4" t="n"/>
    </row>
    <row r="1391">
      <c r="A1391" s="4" t="n"/>
    </row>
    <row r="1392">
      <c r="A1392" s="4" t="n"/>
    </row>
    <row r="1393">
      <c r="A1393" s="4" t="n"/>
    </row>
    <row r="1394">
      <c r="A1394" s="4" t="n"/>
    </row>
    <row r="1395">
      <c r="A1395" s="4" t="n"/>
    </row>
    <row r="1396">
      <c r="A1396" s="4" t="n"/>
    </row>
    <row r="1397">
      <c r="A1397" s="4" t="n"/>
    </row>
    <row r="1398">
      <c r="A1398" s="4" t="n"/>
    </row>
    <row r="1399">
      <c r="A1399" s="4" t="n"/>
    </row>
    <row r="1400">
      <c r="A1400" s="4" t="n"/>
    </row>
    <row r="1401">
      <c r="A1401" s="4" t="n"/>
    </row>
    <row r="1402">
      <c r="A1402" s="4" t="n"/>
    </row>
    <row r="1403">
      <c r="A1403" s="4" t="n"/>
    </row>
    <row r="1404">
      <c r="A1404" s="4" t="n"/>
    </row>
    <row r="1405">
      <c r="A1405" s="4" t="n"/>
    </row>
    <row r="1406">
      <c r="A1406" s="4" t="n"/>
    </row>
    <row r="1407">
      <c r="A1407" s="4" t="n"/>
    </row>
    <row r="1408">
      <c r="A1408" s="4" t="n"/>
    </row>
    <row r="1409">
      <c r="A1409" s="4" t="n"/>
    </row>
    <row r="1410">
      <c r="A1410" s="4" t="n"/>
    </row>
    <row r="1411">
      <c r="A1411" s="4" t="n"/>
    </row>
    <row r="1412">
      <c r="A1412" s="4" t="n"/>
    </row>
    <row r="1413">
      <c r="A1413" s="4" t="n"/>
    </row>
    <row r="1414">
      <c r="A1414" s="4" t="n"/>
    </row>
    <row r="1415">
      <c r="A1415" s="4" t="n"/>
    </row>
    <row r="1416">
      <c r="A1416" s="4" t="n"/>
    </row>
    <row r="1417">
      <c r="A1417" s="4" t="n"/>
    </row>
    <row r="1418">
      <c r="A1418" s="4" t="n"/>
    </row>
    <row r="1419">
      <c r="A1419" s="4" t="n"/>
    </row>
    <row r="1420">
      <c r="A1420" s="4" t="n"/>
    </row>
    <row r="1421">
      <c r="A1421" s="4" t="n"/>
    </row>
    <row r="1422">
      <c r="A1422" s="4" t="n"/>
    </row>
    <row r="1423">
      <c r="A1423" s="4" t="n"/>
    </row>
    <row r="1424">
      <c r="A1424" s="4" t="n"/>
    </row>
    <row r="1425">
      <c r="A1425" s="4" t="n"/>
    </row>
    <row r="1426">
      <c r="A1426" s="4" t="n"/>
    </row>
    <row r="1427">
      <c r="A1427" s="4" t="n"/>
    </row>
    <row r="1428">
      <c r="A1428" s="4" t="n"/>
    </row>
    <row r="1429">
      <c r="A1429" s="4" t="n"/>
    </row>
    <row r="1430">
      <c r="A1430" s="4" t="n"/>
    </row>
    <row r="1431">
      <c r="A1431" s="4" t="n"/>
    </row>
    <row r="1432">
      <c r="A1432" s="4" t="n"/>
    </row>
    <row r="1433">
      <c r="A1433" s="4" t="n"/>
    </row>
    <row r="1434">
      <c r="A1434" s="4" t="n"/>
    </row>
    <row r="1435">
      <c r="A1435" s="4" t="n"/>
    </row>
    <row r="1436">
      <c r="A1436" s="4" t="n"/>
    </row>
    <row r="1437">
      <c r="A1437" s="4" t="n"/>
    </row>
    <row r="1438">
      <c r="A1438" s="4" t="n"/>
    </row>
    <row r="1439">
      <c r="A1439" s="4" t="n"/>
    </row>
    <row r="1440">
      <c r="A1440" s="4" t="n"/>
    </row>
    <row r="1441">
      <c r="A1441" s="4" t="n"/>
    </row>
    <row r="1442">
      <c r="A1442" s="4" t="n"/>
    </row>
    <row r="1443">
      <c r="A1443" s="4" t="n"/>
    </row>
    <row r="1444">
      <c r="A1444" s="4" t="n"/>
    </row>
    <row r="1445">
      <c r="A1445" s="4" t="n"/>
    </row>
    <row r="1446">
      <c r="A1446" s="4" t="n"/>
    </row>
    <row r="1447">
      <c r="A1447" s="4" t="n"/>
    </row>
    <row r="1448">
      <c r="A1448" s="4" t="n"/>
    </row>
    <row r="1449">
      <c r="A1449" s="4" t="n"/>
    </row>
    <row r="1450">
      <c r="A1450" s="4" t="n"/>
    </row>
    <row r="1451">
      <c r="A1451" s="4" t="n"/>
    </row>
    <row r="1452">
      <c r="A1452" s="4" t="n"/>
    </row>
    <row r="1453">
      <c r="A1453" s="4" t="n"/>
    </row>
    <row r="1454">
      <c r="A1454" s="4" t="n"/>
    </row>
    <row r="1455">
      <c r="A1455" s="4" t="n"/>
    </row>
    <row r="1456">
      <c r="A1456" s="4" t="n"/>
    </row>
    <row r="1457">
      <c r="A1457" s="4" t="n"/>
    </row>
    <row r="1458">
      <c r="A1458" s="4" t="n"/>
    </row>
    <row r="1459">
      <c r="A1459" s="4" t="n"/>
    </row>
    <row r="1460">
      <c r="A1460" s="4" t="n"/>
    </row>
    <row r="1461">
      <c r="A1461" s="4" t="n"/>
    </row>
    <row r="1462">
      <c r="A1462" s="4" t="n"/>
    </row>
    <row r="1463">
      <c r="A1463" s="4" t="n"/>
    </row>
    <row r="1464">
      <c r="A1464" s="4" t="n"/>
    </row>
    <row r="1465">
      <c r="A1465" s="4" t="n"/>
    </row>
    <row r="1466">
      <c r="A1466" s="4" t="n"/>
    </row>
    <row r="1467">
      <c r="A1467" s="4" t="n"/>
    </row>
    <row r="1468">
      <c r="A1468" s="4" t="n"/>
    </row>
    <row r="1469">
      <c r="A1469" s="4" t="n"/>
    </row>
    <row r="1470">
      <c r="A1470" s="4" t="n"/>
    </row>
    <row r="1471">
      <c r="A1471" s="4" t="n"/>
    </row>
    <row r="1472">
      <c r="A1472" s="4" t="n"/>
    </row>
    <row r="1473">
      <c r="A1473" s="4" t="n"/>
    </row>
    <row r="1474">
      <c r="A1474" s="4" t="n"/>
    </row>
    <row r="1475">
      <c r="A1475" s="4" t="n"/>
    </row>
    <row r="1476">
      <c r="A1476" s="4" t="n"/>
    </row>
    <row r="1477">
      <c r="A1477" s="4" t="n"/>
    </row>
    <row r="1478">
      <c r="A1478" s="4" t="n"/>
    </row>
    <row r="1479">
      <c r="A1479" s="4" t="n"/>
    </row>
    <row r="1480">
      <c r="A1480" s="4" t="n"/>
    </row>
    <row r="1481">
      <c r="A1481" s="4" t="n"/>
    </row>
    <row r="1482">
      <c r="A1482" s="4" t="n"/>
    </row>
    <row r="1483">
      <c r="A1483" s="4" t="n"/>
    </row>
    <row r="1484">
      <c r="A1484" s="4" t="n"/>
    </row>
    <row r="1485">
      <c r="A1485" s="4" t="n"/>
    </row>
    <row r="1486">
      <c r="A1486" s="4" t="n"/>
    </row>
    <row r="1487">
      <c r="A1487" s="4" t="n"/>
    </row>
    <row r="1488">
      <c r="A1488" s="4" t="n"/>
    </row>
    <row r="1489">
      <c r="A1489" s="4" t="n"/>
    </row>
    <row r="1490">
      <c r="A1490" s="4" t="n"/>
    </row>
    <row r="1491">
      <c r="A1491" s="4" t="n"/>
    </row>
    <row r="1492">
      <c r="A1492" s="4" t="n"/>
    </row>
    <row r="1493">
      <c r="A1493" s="4" t="n"/>
    </row>
    <row r="1494">
      <c r="A1494" s="4" t="n"/>
    </row>
    <row r="1495">
      <c r="A1495" s="4" t="n"/>
    </row>
    <row r="1496">
      <c r="A1496" s="4" t="n"/>
    </row>
    <row r="1497">
      <c r="A1497" s="4" t="n"/>
    </row>
    <row r="1498">
      <c r="A1498" s="4" t="n"/>
    </row>
    <row r="1499">
      <c r="A1499" s="4" t="n"/>
    </row>
    <row r="1500">
      <c r="A1500" s="4" t="n"/>
    </row>
    <row r="1501">
      <c r="A1501" s="4" t="n"/>
    </row>
    <row r="1502">
      <c r="A1502" s="4" t="n"/>
    </row>
    <row r="1503">
      <c r="A1503" s="4" t="n"/>
    </row>
    <row r="1504">
      <c r="A1504" s="4" t="n"/>
    </row>
    <row r="1505">
      <c r="A1505" s="4" t="n"/>
    </row>
    <row r="1506">
      <c r="A1506" s="4" t="n"/>
    </row>
    <row r="1507">
      <c r="A1507" s="4" t="n"/>
    </row>
    <row r="1508">
      <c r="A1508" s="4" t="n"/>
    </row>
    <row r="1509">
      <c r="A1509" s="4" t="n"/>
    </row>
    <row r="1510">
      <c r="A1510" s="4" t="n"/>
    </row>
    <row r="1511">
      <c r="A1511" s="4" t="n"/>
    </row>
    <row r="1512">
      <c r="A1512" s="4" t="n"/>
    </row>
    <row r="1513">
      <c r="A1513" s="4" t="n"/>
    </row>
    <row r="1514">
      <c r="A1514" s="4" t="n"/>
    </row>
    <row r="1515">
      <c r="A1515" s="4" t="n"/>
    </row>
    <row r="1516">
      <c r="A1516" s="4" t="n"/>
    </row>
    <row r="1517">
      <c r="A1517" s="4" t="n"/>
    </row>
    <row r="1518">
      <c r="A1518" s="4" t="n"/>
    </row>
    <row r="1519">
      <c r="A1519" s="4" t="n"/>
    </row>
    <row r="1520">
      <c r="A1520" s="4" t="n"/>
    </row>
    <row r="1521">
      <c r="A1521" s="4" t="n"/>
    </row>
    <row r="1522">
      <c r="A1522" s="4" t="n"/>
    </row>
    <row r="1523">
      <c r="A1523" s="4" t="n"/>
    </row>
    <row r="1524">
      <c r="A1524" s="4" t="n"/>
    </row>
    <row r="1525">
      <c r="A1525" s="4" t="n"/>
    </row>
    <row r="1526">
      <c r="A1526" s="4" t="n"/>
    </row>
    <row r="1527">
      <c r="A1527" s="4" t="n"/>
    </row>
    <row r="1528">
      <c r="A1528" s="4" t="n"/>
    </row>
    <row r="1529">
      <c r="A1529" s="4" t="n"/>
    </row>
    <row r="1530">
      <c r="A1530" s="4" t="n"/>
    </row>
    <row r="1531">
      <c r="A1531" s="4" t="n"/>
    </row>
    <row r="1532">
      <c r="A1532" s="4" t="n"/>
    </row>
    <row r="1533">
      <c r="A1533" s="4" t="n"/>
    </row>
    <row r="1534">
      <c r="A1534" s="4" t="n"/>
    </row>
    <row r="1535">
      <c r="A1535" s="4" t="n"/>
    </row>
    <row r="1536">
      <c r="A1536" s="4" t="n"/>
    </row>
    <row r="1537">
      <c r="A1537" s="4" t="n"/>
    </row>
    <row r="1538">
      <c r="A1538" s="4" t="n"/>
    </row>
    <row r="1539">
      <c r="A1539" s="4" t="n"/>
    </row>
    <row r="1540">
      <c r="A1540" s="4" t="n"/>
    </row>
    <row r="1541">
      <c r="A1541" s="4" t="n"/>
    </row>
    <row r="1542">
      <c r="A1542" s="4" t="n"/>
    </row>
    <row r="1543">
      <c r="A1543" s="4" t="n"/>
    </row>
    <row r="1544">
      <c r="A1544" s="4" t="n"/>
    </row>
    <row r="1545">
      <c r="A1545" s="4" t="n"/>
    </row>
    <row r="1546">
      <c r="A1546" s="4" t="n"/>
    </row>
    <row r="1547">
      <c r="A1547" s="4" t="n"/>
    </row>
    <row r="1548">
      <c r="A1548" s="4" t="n"/>
    </row>
    <row r="1549">
      <c r="A1549" s="4" t="n"/>
    </row>
    <row r="1550">
      <c r="A1550" s="4" t="n"/>
    </row>
    <row r="1551">
      <c r="A1551" s="4" t="n"/>
    </row>
    <row r="1552">
      <c r="A1552" s="4" t="n"/>
    </row>
    <row r="1553">
      <c r="A1553" s="4" t="n"/>
    </row>
    <row r="1554">
      <c r="A1554" s="4" t="n"/>
    </row>
    <row r="1555">
      <c r="A1555" s="4" t="n"/>
    </row>
    <row r="1556">
      <c r="A1556" s="4" t="n"/>
    </row>
    <row r="1557">
      <c r="A1557" s="4" t="n"/>
    </row>
    <row r="1558">
      <c r="A1558" s="4" t="n"/>
    </row>
    <row r="1559">
      <c r="A1559" s="4" t="n"/>
    </row>
    <row r="1560">
      <c r="A1560" s="4" t="n"/>
    </row>
    <row r="1561">
      <c r="A1561" s="4" t="n"/>
    </row>
    <row r="1562">
      <c r="A1562" s="4" t="n"/>
    </row>
    <row r="1563">
      <c r="A1563" s="4" t="n"/>
    </row>
    <row r="1564">
      <c r="A1564" s="4" t="n"/>
    </row>
    <row r="1565">
      <c r="A1565" s="4" t="n"/>
    </row>
    <row r="1566">
      <c r="A1566" s="4" t="n"/>
    </row>
    <row r="1567">
      <c r="A1567" s="4" t="n"/>
    </row>
    <row r="1568">
      <c r="A1568" s="4" t="n"/>
    </row>
    <row r="1569">
      <c r="A1569" s="4" t="n"/>
    </row>
    <row r="1570">
      <c r="A1570" s="4" t="n"/>
    </row>
    <row r="1571">
      <c r="A1571" s="4" t="n"/>
    </row>
    <row r="1572">
      <c r="A1572" s="4" t="n"/>
    </row>
    <row r="1573">
      <c r="A1573" s="4" t="n"/>
    </row>
    <row r="1574">
      <c r="A1574" s="4" t="n"/>
    </row>
    <row r="1575">
      <c r="A1575" s="4" t="n"/>
    </row>
    <row r="1576">
      <c r="A1576" s="4" t="n"/>
    </row>
    <row r="1577">
      <c r="A1577" s="4" t="n"/>
    </row>
    <row r="1578">
      <c r="A1578" s="4" t="n"/>
    </row>
    <row r="1579">
      <c r="A1579" s="4" t="n"/>
    </row>
    <row r="1580">
      <c r="A1580" s="4" t="n"/>
    </row>
    <row r="1581">
      <c r="A1581" s="4" t="n"/>
    </row>
    <row r="1582">
      <c r="A1582" s="4" t="n"/>
    </row>
    <row r="1583">
      <c r="A1583" s="4" t="n"/>
    </row>
    <row r="1584">
      <c r="A1584" s="4" t="n"/>
    </row>
    <row r="1585">
      <c r="A1585" s="4" t="n"/>
    </row>
    <row r="1586">
      <c r="A1586" s="4" t="n"/>
    </row>
    <row r="1587">
      <c r="A1587" s="4" t="n"/>
    </row>
    <row r="1588">
      <c r="A1588" s="4" t="n"/>
    </row>
    <row r="1589">
      <c r="A1589" s="4" t="n"/>
    </row>
    <row r="1590">
      <c r="A1590" s="4" t="n"/>
    </row>
    <row r="1591">
      <c r="A1591" s="4" t="n"/>
    </row>
    <row r="1592">
      <c r="A1592" s="4" t="n"/>
    </row>
    <row r="1593">
      <c r="A1593" s="4" t="n"/>
    </row>
    <row r="1594">
      <c r="A1594" s="4" t="n"/>
    </row>
    <row r="1595">
      <c r="A1595" s="4" t="n"/>
    </row>
    <row r="1596">
      <c r="A1596" s="4" t="n"/>
    </row>
    <row r="1597">
      <c r="A1597" s="4" t="n"/>
    </row>
    <row r="1598">
      <c r="A1598" s="4" t="n"/>
    </row>
    <row r="1599">
      <c r="A1599" s="4" t="n"/>
    </row>
    <row r="1600">
      <c r="A1600" s="4" t="n"/>
    </row>
    <row r="1601">
      <c r="A1601" s="4" t="n"/>
    </row>
    <row r="1602">
      <c r="A1602" s="4" t="n"/>
    </row>
    <row r="1603">
      <c r="A1603" s="4" t="n"/>
    </row>
    <row r="1604">
      <c r="A1604" s="4" t="n"/>
    </row>
    <row r="1605">
      <c r="A1605" s="4" t="n"/>
    </row>
    <row r="1606">
      <c r="A1606" s="4" t="n"/>
    </row>
    <row r="1607">
      <c r="A1607" s="4" t="n"/>
    </row>
    <row r="1608">
      <c r="A1608" s="4" t="n"/>
    </row>
    <row r="1609">
      <c r="A1609" s="4" t="n"/>
    </row>
    <row r="1610">
      <c r="A1610" s="4" t="n"/>
    </row>
    <row r="1611">
      <c r="A1611" s="4" t="n"/>
    </row>
    <row r="1612">
      <c r="A1612" s="4" t="n"/>
    </row>
    <row r="1613">
      <c r="A1613" s="4" t="n"/>
    </row>
    <row r="1614">
      <c r="A1614" s="4" t="n"/>
    </row>
    <row r="1615">
      <c r="A1615" s="4" t="n"/>
    </row>
    <row r="1616">
      <c r="A1616" s="4" t="n"/>
    </row>
    <row r="1617">
      <c r="A1617" s="4" t="n"/>
    </row>
    <row r="1618">
      <c r="A1618" s="4" t="n"/>
    </row>
    <row r="1619">
      <c r="A1619" s="4" t="n"/>
    </row>
    <row r="1620">
      <c r="A1620" s="4" t="n"/>
    </row>
    <row r="1621">
      <c r="A1621" s="4" t="n"/>
    </row>
    <row r="1622">
      <c r="A1622" s="4" t="n"/>
    </row>
    <row r="1623">
      <c r="A1623" s="4" t="n"/>
    </row>
    <row r="1624">
      <c r="A1624" s="4" t="n"/>
    </row>
    <row r="1625">
      <c r="A1625" s="4" t="n"/>
    </row>
    <row r="1626">
      <c r="A1626" s="4" t="n"/>
    </row>
    <row r="1627">
      <c r="A1627" s="4" t="n"/>
    </row>
    <row r="1628">
      <c r="A1628" s="4" t="n"/>
    </row>
    <row r="1629">
      <c r="A1629" s="4" t="n"/>
    </row>
    <row r="1630">
      <c r="A1630" s="4" t="n"/>
    </row>
    <row r="1631">
      <c r="A1631" s="4" t="n"/>
    </row>
    <row r="1632">
      <c r="A1632" s="4" t="n"/>
    </row>
    <row r="1633">
      <c r="A1633" s="4" t="n"/>
    </row>
    <row r="1634">
      <c r="A1634" s="4" t="n"/>
    </row>
    <row r="1635">
      <c r="A1635" s="4" t="n"/>
    </row>
    <row r="1636">
      <c r="A1636" s="4" t="n"/>
    </row>
    <row r="1637">
      <c r="A1637" s="4" t="n"/>
    </row>
    <row r="1638">
      <c r="A1638" s="4" t="n"/>
    </row>
    <row r="1639">
      <c r="A1639" s="4" t="n"/>
    </row>
    <row r="1640">
      <c r="A1640" s="4" t="n"/>
    </row>
    <row r="1641">
      <c r="A1641" s="4" t="n"/>
    </row>
    <row r="1642">
      <c r="A1642" s="4" t="n"/>
    </row>
    <row r="1643">
      <c r="A1643" s="4" t="n"/>
    </row>
    <row r="1644">
      <c r="A1644" s="4" t="n"/>
    </row>
    <row r="1645">
      <c r="A1645" s="4" t="n"/>
    </row>
    <row r="1646">
      <c r="A1646" s="4" t="n"/>
    </row>
    <row r="1647">
      <c r="A1647" s="4" t="n"/>
    </row>
    <row r="1648">
      <c r="A1648" s="4" t="n"/>
    </row>
    <row r="1649">
      <c r="A1649" s="4" t="n"/>
    </row>
    <row r="1650">
      <c r="A1650" s="4" t="n"/>
    </row>
    <row r="1651">
      <c r="A1651" s="4" t="n"/>
    </row>
    <row r="1652">
      <c r="A1652" s="4" t="n"/>
    </row>
    <row r="1653">
      <c r="A1653" s="4" t="n"/>
    </row>
    <row r="1654">
      <c r="A1654" s="4" t="n"/>
    </row>
    <row r="1655">
      <c r="A1655" s="4" t="n"/>
    </row>
    <row r="1656">
      <c r="A1656" s="4" t="n"/>
    </row>
    <row r="1657">
      <c r="A1657" s="4" t="n"/>
    </row>
    <row r="1658">
      <c r="A1658" s="4" t="n"/>
    </row>
    <row r="1659">
      <c r="A1659" s="4" t="n"/>
    </row>
    <row r="1660">
      <c r="A1660" s="4" t="n"/>
    </row>
    <row r="1661">
      <c r="A1661" s="4" t="n"/>
    </row>
    <row r="1662">
      <c r="A1662" s="4" t="n"/>
    </row>
    <row r="1663">
      <c r="A1663" s="4" t="n"/>
    </row>
    <row r="1664">
      <c r="A1664" s="4" t="n"/>
    </row>
    <row r="1665">
      <c r="A1665" s="4" t="n"/>
    </row>
    <row r="1666">
      <c r="A1666" s="4" t="n"/>
    </row>
    <row r="1667">
      <c r="A1667" s="4" t="n"/>
    </row>
    <row r="1668">
      <c r="A1668" s="4" t="n"/>
    </row>
    <row r="1669">
      <c r="A1669" s="4" t="n"/>
    </row>
    <row r="1670">
      <c r="A1670" s="4" t="n"/>
    </row>
    <row r="1671">
      <c r="A1671" s="4" t="n"/>
    </row>
    <row r="1672">
      <c r="A1672" s="4" t="n"/>
    </row>
    <row r="1673">
      <c r="A1673" s="4" t="n"/>
    </row>
    <row r="1674">
      <c r="A1674" s="4" t="n"/>
    </row>
    <row r="1675">
      <c r="A1675" s="4" t="n"/>
    </row>
    <row r="1676">
      <c r="A1676" s="4" t="n"/>
    </row>
    <row r="1677">
      <c r="A1677" s="4" t="n"/>
    </row>
    <row r="1678">
      <c r="A1678" s="4" t="n"/>
    </row>
    <row r="1679">
      <c r="A1679" s="4" t="n"/>
    </row>
    <row r="1680">
      <c r="A1680" s="4" t="n"/>
    </row>
    <row r="1681">
      <c r="A1681" s="4" t="n"/>
    </row>
    <row r="1682">
      <c r="A1682" s="4" t="n"/>
    </row>
    <row r="1683">
      <c r="A1683" s="4" t="n"/>
    </row>
    <row r="1684">
      <c r="A1684" s="4" t="n"/>
    </row>
    <row r="1685">
      <c r="A1685" s="4" t="n"/>
    </row>
    <row r="1686">
      <c r="A1686" s="4" t="n"/>
    </row>
    <row r="1687">
      <c r="A1687" s="4" t="n"/>
    </row>
    <row r="1688">
      <c r="A1688" s="4" t="n"/>
    </row>
    <row r="1689">
      <c r="A1689" s="4" t="n"/>
    </row>
    <row r="1690">
      <c r="A1690" s="4" t="n"/>
    </row>
    <row r="1691">
      <c r="A1691" s="4" t="n"/>
    </row>
    <row r="1692">
      <c r="A1692" s="4" t="n"/>
    </row>
    <row r="1693">
      <c r="A1693" s="4" t="n"/>
    </row>
    <row r="1694">
      <c r="A1694" s="4" t="n"/>
    </row>
    <row r="1695">
      <c r="A1695" s="4" t="n"/>
    </row>
    <row r="1696">
      <c r="A1696" s="4" t="n"/>
    </row>
    <row r="1697">
      <c r="A1697" s="4" t="n"/>
    </row>
    <row r="1698">
      <c r="A1698" s="4" t="n"/>
    </row>
    <row r="1699">
      <c r="A1699" s="4" t="n"/>
    </row>
    <row r="1700">
      <c r="A1700" s="4" t="n"/>
    </row>
    <row r="1701">
      <c r="A1701" s="4" t="n"/>
    </row>
    <row r="1702">
      <c r="A1702" s="4" t="n"/>
    </row>
    <row r="1703">
      <c r="A1703" s="4" t="n"/>
    </row>
    <row r="1704">
      <c r="A1704" s="4" t="n"/>
    </row>
    <row r="1705">
      <c r="A1705" s="4" t="n"/>
    </row>
    <row r="1706">
      <c r="A1706" s="4" t="n"/>
    </row>
    <row r="1707">
      <c r="A1707" s="4" t="n"/>
    </row>
    <row r="1708">
      <c r="A1708" s="4" t="n"/>
    </row>
    <row r="1709">
      <c r="A1709" s="4" t="n"/>
    </row>
    <row r="1710">
      <c r="A1710" s="4" t="n"/>
    </row>
    <row r="1711">
      <c r="A1711" s="4" t="n"/>
    </row>
    <row r="1712">
      <c r="A1712" s="4" t="n"/>
    </row>
    <row r="1713">
      <c r="A1713" s="4" t="n"/>
    </row>
    <row r="1714">
      <c r="A1714" s="4" t="n"/>
    </row>
    <row r="1715">
      <c r="A1715" s="4" t="n"/>
    </row>
    <row r="1716">
      <c r="A1716" s="4" t="n"/>
    </row>
    <row r="1717">
      <c r="A1717" s="4" t="n"/>
    </row>
    <row r="1718">
      <c r="A1718" s="4" t="n"/>
    </row>
    <row r="1719">
      <c r="A1719" s="4" t="n"/>
    </row>
    <row r="1720">
      <c r="A1720" s="4" t="n"/>
    </row>
    <row r="1721">
      <c r="A1721" s="4" t="n"/>
    </row>
    <row r="1722">
      <c r="A1722" s="4" t="n"/>
    </row>
    <row r="1723">
      <c r="A1723" s="4" t="n"/>
    </row>
    <row r="1724">
      <c r="A1724" s="4" t="n"/>
    </row>
    <row r="1725">
      <c r="A1725" s="4" t="n"/>
    </row>
    <row r="1726">
      <c r="A1726" s="4" t="n"/>
    </row>
    <row r="1727">
      <c r="A1727" s="4" t="n"/>
    </row>
    <row r="1728">
      <c r="A1728" s="4" t="n"/>
    </row>
    <row r="1729">
      <c r="A1729" s="4" t="n"/>
    </row>
    <row r="1730">
      <c r="A1730" s="4" t="n"/>
    </row>
    <row r="1731">
      <c r="A1731" s="4" t="n"/>
    </row>
    <row r="1732">
      <c r="A1732" s="4" t="n"/>
    </row>
    <row r="1733">
      <c r="A1733" s="4" t="n"/>
    </row>
    <row r="1734">
      <c r="A1734" s="4" t="n"/>
    </row>
    <row r="1735">
      <c r="A1735" s="4" t="n"/>
    </row>
    <row r="1736">
      <c r="A1736" s="4" t="n"/>
    </row>
    <row r="1737">
      <c r="A1737" s="4" t="n"/>
    </row>
    <row r="1738">
      <c r="A1738" s="4" t="n"/>
    </row>
    <row r="1739">
      <c r="A1739" s="4" t="n"/>
    </row>
    <row r="1740">
      <c r="A1740" s="4" t="n"/>
    </row>
    <row r="1741">
      <c r="A1741" s="4" t="n"/>
    </row>
    <row r="1742">
      <c r="A1742" s="4" t="n"/>
    </row>
    <row r="1743">
      <c r="A1743" s="4" t="n"/>
    </row>
    <row r="1744">
      <c r="A1744" s="4" t="n"/>
    </row>
    <row r="1745">
      <c r="A1745" s="4" t="n"/>
    </row>
    <row r="1746">
      <c r="A1746" s="4" t="n"/>
    </row>
    <row r="1747">
      <c r="A1747" s="4" t="n"/>
    </row>
    <row r="1748">
      <c r="A1748" s="4" t="n"/>
    </row>
    <row r="1749">
      <c r="A1749" s="4" t="n"/>
    </row>
    <row r="1750">
      <c r="A1750" s="4" t="n"/>
    </row>
    <row r="1751">
      <c r="A1751" s="4" t="n"/>
    </row>
    <row r="1752">
      <c r="A1752" s="4" t="n"/>
    </row>
    <row r="1753">
      <c r="A1753" s="4" t="n"/>
    </row>
    <row r="1754">
      <c r="A1754" s="4" t="n"/>
    </row>
    <row r="1755">
      <c r="A1755" s="4" t="n"/>
    </row>
    <row r="1756">
      <c r="A1756" s="4" t="n"/>
    </row>
    <row r="1757">
      <c r="A1757" s="4" t="n"/>
    </row>
    <row r="1758">
      <c r="A1758" s="4" t="n"/>
    </row>
    <row r="1759">
      <c r="A1759" s="4" t="n"/>
    </row>
    <row r="1760">
      <c r="A1760" s="4" t="n"/>
    </row>
    <row r="1761">
      <c r="A1761" s="4" t="n"/>
    </row>
    <row r="1762">
      <c r="A1762" s="4" t="n"/>
    </row>
    <row r="1763">
      <c r="A1763" s="4" t="n"/>
    </row>
    <row r="1764">
      <c r="A1764" s="4" t="n"/>
    </row>
    <row r="1765">
      <c r="A1765" s="4" t="n"/>
    </row>
    <row r="1766">
      <c r="A1766" s="4" t="n"/>
    </row>
    <row r="1767">
      <c r="A1767" s="4" t="n"/>
    </row>
    <row r="1768">
      <c r="A1768" s="4" t="n"/>
    </row>
    <row r="1769">
      <c r="A1769" s="4" t="n"/>
    </row>
    <row r="1770">
      <c r="A1770" s="4" t="n"/>
    </row>
    <row r="1771">
      <c r="A1771" s="4" t="n"/>
    </row>
    <row r="1772">
      <c r="A1772" s="4" t="n"/>
    </row>
    <row r="1773">
      <c r="A1773" s="4" t="n"/>
    </row>
    <row r="1774">
      <c r="A1774" s="4" t="n"/>
    </row>
    <row r="1775">
      <c r="A1775" s="4" t="n"/>
    </row>
    <row r="1776">
      <c r="A1776" s="4" t="n"/>
    </row>
    <row r="1777">
      <c r="A1777" s="4" t="n"/>
    </row>
    <row r="1778">
      <c r="A1778" s="4" t="n"/>
    </row>
    <row r="1779">
      <c r="A1779" s="4" t="n"/>
    </row>
    <row r="1780">
      <c r="A1780" s="4" t="n"/>
    </row>
    <row r="1781">
      <c r="A1781" s="4" t="n"/>
    </row>
    <row r="1782">
      <c r="A1782" s="4" t="n"/>
    </row>
    <row r="1783">
      <c r="A1783" s="4" t="n"/>
    </row>
    <row r="1784">
      <c r="A1784" s="4" t="n"/>
    </row>
    <row r="1785">
      <c r="A1785" s="4" t="n"/>
    </row>
    <row r="1786">
      <c r="A1786" s="4" t="n"/>
    </row>
    <row r="1787">
      <c r="A1787" s="4" t="n"/>
    </row>
    <row r="1788">
      <c r="A1788" s="4" t="n"/>
    </row>
    <row r="1789">
      <c r="A1789" s="4" t="n"/>
    </row>
    <row r="1790">
      <c r="A1790" s="4" t="n"/>
    </row>
    <row r="1791">
      <c r="A1791" s="4" t="n"/>
    </row>
    <row r="1792">
      <c r="A1792" s="4" t="n"/>
    </row>
    <row r="1793">
      <c r="A1793" s="4" t="n"/>
    </row>
    <row r="1794">
      <c r="A1794" s="4" t="n"/>
    </row>
    <row r="1795">
      <c r="A1795" s="4" t="n"/>
    </row>
    <row r="1796">
      <c r="A1796" s="4" t="n"/>
    </row>
    <row r="1797">
      <c r="A1797" s="4" t="n"/>
    </row>
    <row r="1798">
      <c r="A1798" s="4" t="n"/>
    </row>
    <row r="1799">
      <c r="A1799" s="4" t="n"/>
    </row>
    <row r="1800">
      <c r="A1800" s="4" t="n"/>
    </row>
    <row r="1801">
      <c r="A1801" s="4" t="n"/>
    </row>
    <row r="1802">
      <c r="A1802" s="4" t="n"/>
    </row>
    <row r="1803">
      <c r="A1803" s="4" t="n"/>
    </row>
    <row r="1804">
      <c r="A1804" s="4" t="n"/>
    </row>
    <row r="1805">
      <c r="A1805" s="4" t="n"/>
    </row>
    <row r="1806">
      <c r="A1806" s="4" t="n"/>
    </row>
    <row r="1807">
      <c r="A1807" s="4" t="n"/>
    </row>
    <row r="1808">
      <c r="A1808" s="4" t="n"/>
    </row>
    <row r="1809">
      <c r="A1809" s="4" t="n"/>
    </row>
    <row r="1810">
      <c r="A1810" s="4" t="n"/>
    </row>
    <row r="1811">
      <c r="A1811" s="4" t="n"/>
    </row>
    <row r="1812">
      <c r="A1812" s="4" t="n"/>
    </row>
    <row r="1813">
      <c r="A1813" s="4" t="n"/>
    </row>
    <row r="1814">
      <c r="A1814" s="4" t="n"/>
    </row>
    <row r="1815">
      <c r="A1815" s="4" t="n"/>
    </row>
    <row r="1816">
      <c r="A1816" s="4" t="n"/>
    </row>
    <row r="1817">
      <c r="A1817" s="4" t="n"/>
    </row>
    <row r="1818">
      <c r="A1818" s="4" t="n"/>
    </row>
    <row r="1819">
      <c r="A1819" s="4" t="n"/>
    </row>
    <row r="1820">
      <c r="A1820" s="4" t="n"/>
    </row>
    <row r="1821">
      <c r="A1821" s="4" t="n"/>
    </row>
    <row r="1822">
      <c r="A1822" s="4" t="n"/>
    </row>
    <row r="1823">
      <c r="A1823" s="4" t="n"/>
    </row>
    <row r="1824">
      <c r="A1824" s="4" t="n"/>
    </row>
    <row r="1825">
      <c r="A1825" s="4" t="n"/>
    </row>
    <row r="1826">
      <c r="A1826" s="4" t="n"/>
    </row>
    <row r="1827">
      <c r="A1827" s="4" t="n"/>
    </row>
    <row r="1828">
      <c r="A1828" s="4" t="n"/>
    </row>
    <row r="1829">
      <c r="A1829" s="4" t="n"/>
    </row>
    <row r="1830">
      <c r="A1830" s="4" t="n"/>
    </row>
    <row r="1831">
      <c r="A1831" s="4" t="n"/>
    </row>
    <row r="1832">
      <c r="A1832" s="4" t="n"/>
    </row>
    <row r="1833">
      <c r="A1833" s="4" t="n"/>
    </row>
    <row r="1834">
      <c r="A1834" s="4" t="n"/>
    </row>
    <row r="1835">
      <c r="A1835" s="4" t="n"/>
    </row>
    <row r="1836">
      <c r="A1836" s="4" t="n"/>
    </row>
    <row r="1837">
      <c r="A1837" s="4" t="n"/>
    </row>
    <row r="1838">
      <c r="A1838" s="4" t="n"/>
    </row>
    <row r="1839">
      <c r="A1839" s="4" t="n"/>
    </row>
    <row r="1840">
      <c r="A1840" s="4" t="n"/>
    </row>
    <row r="1841">
      <c r="A1841" s="4" t="n"/>
    </row>
    <row r="1842">
      <c r="A1842" s="4" t="n"/>
    </row>
    <row r="1843">
      <c r="A1843" s="4" t="n"/>
    </row>
    <row r="1844">
      <c r="A1844" s="4" t="n"/>
    </row>
    <row r="1845">
      <c r="A1845" s="4" t="n"/>
    </row>
    <row r="1846">
      <c r="A1846" s="4" t="n"/>
    </row>
    <row r="1847">
      <c r="A1847" s="4" t="n"/>
    </row>
    <row r="1848">
      <c r="A1848" s="4" t="n"/>
    </row>
    <row r="1849">
      <c r="A1849" s="4" t="n"/>
    </row>
    <row r="1850">
      <c r="A1850" s="4" t="n"/>
    </row>
    <row r="1851">
      <c r="A1851" s="4" t="n"/>
    </row>
    <row r="1852">
      <c r="A1852" s="4" t="n"/>
    </row>
    <row r="1853">
      <c r="A1853" s="4" t="n"/>
    </row>
    <row r="1854">
      <c r="A1854" s="4" t="n"/>
    </row>
    <row r="1855">
      <c r="A1855" s="4" t="n"/>
    </row>
    <row r="1856">
      <c r="A1856" s="4" t="n"/>
    </row>
    <row r="1857">
      <c r="A1857" s="4" t="n"/>
    </row>
    <row r="1858">
      <c r="A1858" s="4" t="n"/>
    </row>
    <row r="1859">
      <c r="A1859" s="4" t="n"/>
    </row>
    <row r="1860">
      <c r="A1860" s="4" t="n"/>
    </row>
    <row r="1861">
      <c r="A1861" s="4" t="n"/>
    </row>
    <row r="1862">
      <c r="A1862" s="4" t="n"/>
    </row>
    <row r="1863">
      <c r="A1863" s="4" t="n"/>
    </row>
    <row r="1864">
      <c r="A1864" s="4" t="n"/>
    </row>
    <row r="1865">
      <c r="A1865" s="4" t="n"/>
    </row>
    <row r="1866">
      <c r="A1866" s="4" t="n"/>
    </row>
    <row r="1867">
      <c r="A1867" s="4" t="n"/>
    </row>
    <row r="1868">
      <c r="A1868" s="4" t="n"/>
    </row>
    <row r="1869">
      <c r="A1869" s="4" t="n"/>
    </row>
    <row r="1870">
      <c r="A1870" s="4" t="n"/>
    </row>
    <row r="1871">
      <c r="A1871" s="4" t="n"/>
    </row>
    <row r="1872">
      <c r="A1872" s="4" t="n"/>
    </row>
    <row r="1873">
      <c r="A1873" s="4" t="n"/>
    </row>
    <row r="1874">
      <c r="A1874" s="4" t="n"/>
    </row>
    <row r="1875">
      <c r="A1875" s="4" t="n"/>
    </row>
    <row r="1876">
      <c r="A1876" s="4" t="n"/>
    </row>
    <row r="1877">
      <c r="A1877" s="4" t="n"/>
    </row>
    <row r="1878">
      <c r="A1878" s="4" t="n"/>
    </row>
    <row r="1879">
      <c r="A1879" s="4" t="n"/>
    </row>
    <row r="1880">
      <c r="A1880" s="4" t="n"/>
    </row>
    <row r="1881">
      <c r="A1881" s="4" t="n"/>
    </row>
    <row r="1882">
      <c r="A1882" s="4" t="n"/>
    </row>
    <row r="1883">
      <c r="A1883" s="4" t="n"/>
    </row>
    <row r="1884">
      <c r="A1884" s="4" t="n"/>
    </row>
    <row r="1885">
      <c r="A1885" s="4" t="n"/>
    </row>
    <row r="1886">
      <c r="A1886" s="4" t="n"/>
    </row>
    <row r="1887">
      <c r="A1887" s="4" t="n"/>
    </row>
    <row r="1888">
      <c r="A1888" s="4" t="n"/>
    </row>
    <row r="1889">
      <c r="A1889" s="4" t="n"/>
    </row>
    <row r="1890">
      <c r="A1890" s="4" t="n"/>
    </row>
    <row r="1891">
      <c r="A1891" s="4" t="n"/>
    </row>
    <row r="1892">
      <c r="A1892" s="4" t="n"/>
    </row>
    <row r="1893">
      <c r="A1893" s="4" t="n"/>
    </row>
    <row r="1894">
      <c r="A1894" s="4" t="n"/>
    </row>
    <row r="1895">
      <c r="A1895" s="4" t="n"/>
    </row>
    <row r="1896">
      <c r="A1896" s="4" t="n"/>
    </row>
    <row r="1897">
      <c r="A1897" s="4" t="n"/>
    </row>
    <row r="1898">
      <c r="A1898" s="4" t="n"/>
    </row>
    <row r="1899">
      <c r="A1899" s="4" t="n"/>
    </row>
    <row r="1900">
      <c r="A1900" s="4" t="n"/>
    </row>
    <row r="1901">
      <c r="A1901" s="4" t="n"/>
    </row>
    <row r="1902">
      <c r="A1902" s="4" t="n"/>
    </row>
    <row r="1903">
      <c r="A1903" s="4" t="n"/>
    </row>
    <row r="1904">
      <c r="A1904" s="4" t="n"/>
    </row>
    <row r="1905">
      <c r="A1905" s="4" t="n"/>
    </row>
    <row r="1906">
      <c r="A1906" s="4" t="n"/>
    </row>
    <row r="1907">
      <c r="A1907" s="4" t="n"/>
    </row>
    <row r="1908">
      <c r="A1908" s="4" t="n"/>
    </row>
    <row r="1909">
      <c r="A1909" s="4" t="n"/>
    </row>
    <row r="1910">
      <c r="A1910" s="4" t="n"/>
    </row>
    <row r="1911">
      <c r="A1911" s="4" t="n"/>
    </row>
    <row r="1912">
      <c r="A1912" s="4" t="n"/>
    </row>
    <row r="1913">
      <c r="A1913" s="4" t="n"/>
    </row>
    <row r="1914">
      <c r="A1914" s="4" t="n"/>
    </row>
    <row r="1915">
      <c r="A1915" s="4" t="n"/>
    </row>
    <row r="1916">
      <c r="A1916" s="4" t="n"/>
    </row>
    <row r="1917">
      <c r="A1917" s="4" t="n"/>
    </row>
    <row r="1918">
      <c r="A1918" s="4" t="n"/>
    </row>
    <row r="1919">
      <c r="A1919" s="4" t="n"/>
    </row>
    <row r="1920">
      <c r="A1920" s="4" t="n"/>
    </row>
    <row r="1921">
      <c r="A1921" s="4" t="n"/>
    </row>
    <row r="1922">
      <c r="A1922" s="4" t="n"/>
    </row>
    <row r="1923">
      <c r="A1923" s="4" t="n"/>
    </row>
    <row r="1924">
      <c r="A1924" s="4" t="n"/>
    </row>
    <row r="1925">
      <c r="A1925" s="4" t="n"/>
    </row>
    <row r="1926">
      <c r="A1926" s="4" t="n"/>
    </row>
    <row r="1927">
      <c r="A1927" s="4" t="n"/>
    </row>
    <row r="1928">
      <c r="A1928" s="4" t="n"/>
    </row>
    <row r="1929">
      <c r="A1929" s="4" t="n"/>
    </row>
    <row r="1930">
      <c r="A1930" s="4" t="n"/>
    </row>
    <row r="1931">
      <c r="A1931" s="4" t="n"/>
    </row>
    <row r="1932">
      <c r="A1932" s="4" t="n"/>
    </row>
    <row r="1933">
      <c r="A1933" s="4" t="n"/>
    </row>
    <row r="1934">
      <c r="A1934" s="4" t="n"/>
    </row>
    <row r="1935">
      <c r="A1935" s="4" t="n"/>
    </row>
    <row r="1936">
      <c r="A1936" s="4" t="n"/>
    </row>
    <row r="1937">
      <c r="A1937" s="4" t="n"/>
    </row>
    <row r="1938">
      <c r="A1938" s="4" t="n"/>
    </row>
    <row r="1939">
      <c r="A1939" s="4" t="n"/>
    </row>
    <row r="1940">
      <c r="A1940" s="4" t="n"/>
    </row>
    <row r="1941">
      <c r="A1941" s="4" t="n"/>
    </row>
    <row r="1942">
      <c r="A1942" s="4" t="n"/>
    </row>
    <row r="1943">
      <c r="A1943" s="4" t="n"/>
    </row>
    <row r="1944">
      <c r="A1944" s="4" t="n"/>
    </row>
    <row r="1945">
      <c r="A1945" s="4" t="n"/>
    </row>
    <row r="1946">
      <c r="A1946" s="4" t="n"/>
    </row>
    <row r="1947">
      <c r="A1947" s="4" t="n"/>
    </row>
    <row r="1948">
      <c r="A1948" s="4" t="n"/>
    </row>
    <row r="1949">
      <c r="A1949" s="4" t="n"/>
    </row>
    <row r="1950">
      <c r="A1950" s="4" t="n"/>
    </row>
    <row r="1951">
      <c r="A1951" s="4" t="n"/>
    </row>
    <row r="1952">
      <c r="A1952" s="4" t="n"/>
    </row>
    <row r="1953">
      <c r="A1953" s="4" t="n"/>
    </row>
    <row r="1954">
      <c r="A1954" s="4" t="n"/>
    </row>
    <row r="1955">
      <c r="A1955" s="4" t="n"/>
    </row>
    <row r="1956">
      <c r="A1956" s="4" t="n"/>
    </row>
    <row r="1957">
      <c r="A1957" s="4" t="n"/>
    </row>
    <row r="1958">
      <c r="A1958" s="4" t="n"/>
    </row>
    <row r="1959">
      <c r="A1959" s="4" t="n"/>
    </row>
    <row r="1960">
      <c r="A1960" s="4" t="n"/>
    </row>
    <row r="1961">
      <c r="A1961" s="4" t="n"/>
    </row>
    <row r="1962">
      <c r="A1962" s="4" t="n"/>
    </row>
    <row r="1963">
      <c r="A1963" s="4" t="n"/>
    </row>
    <row r="1964">
      <c r="A1964" s="4" t="n"/>
    </row>
    <row r="1965">
      <c r="A1965" s="4" t="n"/>
    </row>
    <row r="1966">
      <c r="A1966" s="4" t="n"/>
    </row>
    <row r="1967">
      <c r="A1967" s="4" t="n"/>
    </row>
    <row r="1968">
      <c r="A1968" s="4" t="n"/>
    </row>
    <row r="1969">
      <c r="A1969" s="4" t="n"/>
    </row>
    <row r="1970">
      <c r="A1970" s="4" t="n"/>
    </row>
    <row r="1971">
      <c r="A1971" s="4" t="n"/>
    </row>
    <row r="1972">
      <c r="A1972" s="4" t="n"/>
    </row>
    <row r="1973">
      <c r="A1973" s="4" t="n"/>
    </row>
    <row r="1974">
      <c r="A1974" s="4" t="n"/>
    </row>
    <row r="1975">
      <c r="A1975" s="4" t="n"/>
    </row>
    <row r="1976">
      <c r="A1976" s="4" t="n"/>
    </row>
    <row r="1977">
      <c r="A1977" s="4" t="n"/>
    </row>
    <row r="1978">
      <c r="A1978" s="4" t="n"/>
    </row>
    <row r="1979">
      <c r="A1979" s="4" t="n"/>
    </row>
    <row r="1980">
      <c r="A1980" s="4" t="n"/>
    </row>
    <row r="1981">
      <c r="A1981" s="4" t="n"/>
    </row>
    <row r="1982">
      <c r="A1982" s="4" t="n"/>
    </row>
    <row r="1983">
      <c r="A1983" s="4" t="n"/>
    </row>
    <row r="1984">
      <c r="A1984" s="4" t="n"/>
    </row>
    <row r="1985">
      <c r="A1985" s="4" t="n"/>
    </row>
    <row r="1986">
      <c r="A1986" s="4" t="n"/>
    </row>
    <row r="1987">
      <c r="A1987" s="4" t="n"/>
    </row>
    <row r="1988">
      <c r="A1988" s="4" t="n"/>
    </row>
    <row r="1989">
      <c r="A1989" s="4" t="n"/>
    </row>
    <row r="1990">
      <c r="A1990" s="4" t="n"/>
    </row>
    <row r="1991">
      <c r="A1991" s="4" t="n"/>
    </row>
    <row r="1992">
      <c r="A1992" s="4" t="n"/>
    </row>
    <row r="1993">
      <c r="A1993" s="4" t="n"/>
    </row>
    <row r="1994">
      <c r="A1994" s="4" t="n"/>
    </row>
    <row r="1995">
      <c r="A1995" s="4" t="n"/>
    </row>
    <row r="1996">
      <c r="A1996" s="4" t="n"/>
    </row>
    <row r="1997">
      <c r="A1997" s="4" t="n"/>
    </row>
    <row r="1998">
      <c r="A1998" s="4" t="n"/>
    </row>
    <row r="1999">
      <c r="A1999" s="4" t="n"/>
    </row>
    <row r="2000">
      <c r="A2000" s="4" t="n"/>
    </row>
  </sheetData>
  <dataValidations count="2">
    <dataValidation sqref="E2:E2000" showDropDown="0" showInputMessage="0" showErrorMessage="0" allowBlank="1" type="list">
      <formula1>"copyright,likeness,ncii,impersonation,trademark"</formula1>
    </dataValidation>
    <dataValidation sqref="I2:I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2026-09-23T03:26:18Z</dcterms:created>
  <dcterms:modified xmlns:dcterms="http://purl.org/dc/terms/" xmlns:xsi="http://www.w3.org/2001/XMLSchema-instance" xsi:type="dcterms:W3CDTF">2026-09-23T03:26:18Z</dcterms:modified>
</cp:coreProperties>
</file>