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ven\GitHub-Repositories\Repositories\azure-policy-assistant-rag-solution-docs\planing\implementation-plan\"/>
    </mc:Choice>
  </mc:AlternateContent>
  <xr:revisionPtr revIDLastSave="0" documentId="8_{67CCA99F-130B-4DDF-9332-EF9D1BEDEE98}" xr6:coauthVersionLast="47" xr6:coauthVersionMax="47" xr10:uidLastSave="{00000000-0000-0000-0000-000000000000}"/>
  <bookViews>
    <workbookView minimized="1" xWindow="6630" yWindow="4125" windowWidth="11332" windowHeight="8437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Sheet1!$A$2:$I$2</definedName>
  </definedNames>
  <calcPr calcId="0"/>
  <fileRecoveryPr repairLoad="1"/>
</workbook>
</file>

<file path=xl/sharedStrings.xml><?xml version="1.0" encoding="utf-8"?>
<sst xmlns="http://schemas.openxmlformats.org/spreadsheetml/2006/main" count="242" uniqueCount="159">
  <si>
    <t>RowID</t>
  </si>
  <si>
    <t>Priority</t>
  </si>
  <si>
    <t>Category</t>
  </si>
  <si>
    <t>Sub-Category</t>
  </si>
  <si>
    <t>Type</t>
  </si>
  <si>
    <t>Issue ID</t>
  </si>
  <si>
    <t>Issue / Task</t>
  </si>
  <si>
    <t>Status</t>
  </si>
  <si>
    <t>Responsibility</t>
  </si>
  <si>
    <t>Comments</t>
  </si>
  <si>
    <t>P0</t>
  </si>
  <si>
    <t>Chat UI</t>
  </si>
  <si>
    <t>API Integration</t>
  </si>
  <si>
    <t>Requirement</t>
  </si>
  <si>
    <t>Connect React Chat UI to the Policy Assistant Azure Function /api/policy-chat endpoint and remove the temporary/fake model adapter.</t>
  </si>
  <si>
    <t>Not Started</t>
  </si>
  <si>
    <t>App Integration / Backend Team + UI/UX / React Team</t>
  </si>
  <si>
    <t>First integration dependency. Validate request/response contract, conversationId handling, loading state, and returned answer rendering.</t>
  </si>
  <si>
    <t>Runtime Stability</t>
  </si>
  <si>
    <t>Defect</t>
  </si>
  <si>
    <t>Resolve the defect where the chat prompt/composer disappears after approximately two chat interactions.</t>
  </si>
  <si>
    <t>UI/UX / React Development Team</t>
  </si>
  <si>
    <t>Data / Persistence</t>
  </si>
  <si>
    <t>Conversation Storage</t>
  </si>
  <si>
    <t>Architecture / Requirement</t>
  </si>
  <si>
    <t>Select and implement durable storage for conversations, threads, messages, timestamps, and user ownership.</t>
  </si>
  <si>
    <t>App Integration / Data Team + Architecture</t>
  </si>
  <si>
    <t>Required before durable history can work. Define data model, retention, indexing/query pattern, and development versus production storage approach.</t>
  </si>
  <si>
    <t>Conversation State</t>
  </si>
  <si>
    <t>Persist conversation/thread IDs and message history in durable backend storage.</t>
  </si>
  <si>
    <t>App Integration / Backend Team, with UI support</t>
  </si>
  <si>
    <t>Backend should own durable conversation identity and history. The UI should receive/reuse the conversation or thread identifier.</t>
  </si>
  <si>
    <t>Security / IAM</t>
  </si>
  <si>
    <t>Authentication &amp; Authorization</t>
  </si>
  <si>
    <t>Define authentication and authorization rules for access to the Policy Assistant application and API.</t>
  </si>
  <si>
    <t>IAM / Security Team + Architecture + App Integration</t>
  </si>
  <si>
    <t>Define who can sign in, token audience/scopes, API authorization rules, role/group usage, and access-denied behavior before implementing SSO.</t>
  </si>
  <si>
    <t>User Authentication / SSO</t>
  </si>
  <si>
    <t>Implement Microsoft Entra ID user authentication/SSO for the React Policy Assistant and protect the backend API.</t>
  </si>
  <si>
    <t>IAM / Security Team + UI/UX / React Team + App Integration</t>
  </si>
  <si>
    <t>Replaces the separate 'API Gateway SSO' task. User SSO should not depend on API Management; APIM can validate tokens later if selected.</t>
  </si>
  <si>
    <t>User Data Authorization</t>
  </si>
  <si>
    <t>Associate persisted conversations with the authenticated Entra user so users can access only their own chat history.</t>
  </si>
  <si>
    <t>IAM / Security Team + App Integration / Data Team</t>
  </si>
  <si>
    <t>Depends on authentication and durable conversation storage. Enforce authorization in the backend, not only in the UI.</t>
  </si>
  <si>
    <t>Function App</t>
  </si>
  <si>
    <t>Managed Identity / RBAC</t>
  </si>
  <si>
    <t>Enable the Azure Function App managed identity and assign the required Azure AI Search and Foundry/model permissions.</t>
  </si>
  <si>
    <t>IAM / Security Team + Cloud / DevOps Team</t>
  </si>
  <si>
    <t>Keep service-to-service identity separate from end-user SSO. Validate least-privilege RBAC for Search and model access.</t>
  </si>
  <si>
    <t>Configuration / Security</t>
  </si>
  <si>
    <t>Secrets &amp; App Settings</t>
  </si>
  <si>
    <t>Move service configuration and secrets out of source code into Azure Function application settings and/or Azure Key Vault.</t>
  </si>
  <si>
    <t>Cloud / DevOps Team + IAM / Security Team + App Integration</t>
  </si>
  <si>
    <t>Use managed identity where possible. Separate non-secret configuration from secrets and avoid committing credentials to source control.</t>
  </si>
  <si>
    <t>P1</t>
  </si>
  <si>
    <t>Chat UI / Networking</t>
  </si>
  <si>
    <t>CORS &amp; Origins</t>
  </si>
  <si>
    <t>Configure CORS/origin rules between the React application and the Policy Assistant orchestration API for deployed environments.</t>
  </si>
  <si>
    <t>App Integration / Backend Team + Cloud / DevOps Team</t>
  </si>
  <si>
    <t>Configure only required origins. Keep local development origins separate from deployed dev/test/prod origins.</t>
  </si>
  <si>
    <t>Application Reliability</t>
  </si>
  <si>
    <t>Error Handling</t>
  </si>
  <si>
    <t>Handle Azure AI Search/model timeouts, service failures, empty retrieval results, and API errors gracefully in the UI and backend.</t>
  </si>
  <si>
    <t>Add actionable user messages, backend exception handling, correlation IDs, appropriate HTTP status codes, and retry behavior only where safe.</t>
  </si>
  <si>
    <t>RAG / Chat UI</t>
  </si>
  <si>
    <t>Sources &amp; Citations</t>
  </si>
  <si>
    <t>Return policy source/citation metadata with answers and display it in the React chat UI.</t>
  </si>
  <si>
    <t>Preserve source file/title/path metadata from retrieval through the orchestration response so users can trace answers to policy content.</t>
  </si>
  <si>
    <t>Chat History</t>
  </si>
  <si>
    <t>Enhancement / Requirement</t>
  </si>
  <si>
    <t>Implement a chat-history sidebar that lists prior conversations and allows a user to reopen a selected conversation.</t>
  </si>
  <si>
    <t>UI/UX / React Team + App Integration / Data Team</t>
  </si>
  <si>
    <t>Depends on durable persistence and user ownership. UI builds the sidebar; backend provides thread listing and message retrieval APIs.</t>
  </si>
  <si>
    <t>Refresh / State Recovery</t>
  </si>
  <si>
    <t>Ensure page refresh or application restart restores the user's active conversation/history instead of losing chat state.</t>
  </si>
  <si>
    <t>Treat this as state recovery rather than a Vite-refresh problem. Load persisted conversation state after application startup/authentication.</t>
  </si>
  <si>
    <t>Azure Hosting</t>
  </si>
  <si>
    <t>Deployment</t>
  </si>
  <si>
    <t>Deploy the Policy Assistant orchestration Azure Function to an Azure Function App and configure production application settings.</t>
  </si>
  <si>
    <t>Cloud / DevOps Team + App Integration / Backend Team</t>
  </si>
  <si>
    <t>Deploy after identity, configuration, and basic security are defined. Validate health, Function URL, networking, Search/model calls, and logs in Azure.</t>
  </si>
  <si>
    <t>Deploy the React Policy Assistant UI to an Azure hosting service instead of running only through the local Vite development server.</t>
  </si>
  <si>
    <t>Cloud / DevOps Team + UI/UX / React Team</t>
  </si>
  <si>
    <t>Configure deployed API base URL, Entra redirect URIs, CORS, HTTPS, and environment-specific application settings.</t>
  </si>
  <si>
    <t>Environment Management</t>
  </si>
  <si>
    <t>Configuration Separation</t>
  </si>
  <si>
    <t>Separate local, development, test, and production configuration and service endpoints.</t>
  </si>
  <si>
    <t>Cloud / DevOps Team + App Integration / Backend Team + UI/UX / React Team</t>
  </si>
  <si>
    <t>Use environment-specific settings for API URLs, Entra configuration, Search/model resources, CORS origins, logging, and feature flags.</t>
  </si>
  <si>
    <t>Observability</t>
  </si>
  <si>
    <t>Application Insights</t>
  </si>
  <si>
    <t>Implement Application Insights logging, request correlation, dependency tracking, and error monitoring for the orchestrator.</t>
  </si>
  <si>
    <t>Capture end-to-end request correlation across UI/API/Search/model calls while avoiding sensitive prompt or policy data in logs unless explicitly approved.</t>
  </si>
  <si>
    <t>P2</t>
  </si>
  <si>
    <t>DevOps</t>
  </si>
  <si>
    <t>CI/CD</t>
  </si>
  <si>
    <t>Establish CI/CD pipelines for the React UI and Azure Function deployments.</t>
  </si>
  <si>
    <t>Cloud / DevOps Team</t>
  </si>
  <si>
    <t>Automate build, tests, configuration validation, and deployment promotion after the deployment model and environments are stable.</t>
  </si>
  <si>
    <t>API Management</t>
  </si>
  <si>
    <t>Architecture Decision</t>
  </si>
  <si>
    <t>Decision</t>
  </si>
  <si>
    <t>Decide whether Azure API Management is required for the first release or should be introduced in a later phase.</t>
  </si>
  <si>
    <t>Architecture + Gateway Services + Security</t>
  </si>
  <si>
    <t>The Function already exposes an HTTP API. Select APIM only when gateway governance, policies, throttling, analytics, centralized token validation, or API lifecycle needs justify it.</t>
  </si>
  <si>
    <t>Gateway Implementation</t>
  </si>
  <si>
    <t>Infrastructure</t>
  </si>
  <si>
    <t>If approved by the architecture decision, place Azure API Management in front of the Policy Assistant Function API and configure the REST API facade.</t>
  </si>
  <si>
    <t>Gateway Services + Cloud / DevOps Team + App Integration</t>
  </si>
  <si>
    <t>Conditional task. Configure routing, JWT validation/policies, throttling, diagnostics, and backend protection only if APIM is selected.</t>
  </si>
  <si>
    <t>P3</t>
  </si>
  <si>
    <t>Visual Design</t>
  </si>
  <si>
    <t>Enhancement</t>
  </si>
  <si>
    <t>Improve the Policy Assistant UI so its overall chat experience is more similar to a modern ChatGPT-style interface.</t>
  </si>
  <si>
    <t>UI/UX / React Team</t>
  </si>
  <si>
    <t>Polish after core functionality is stable. Include spacing, responsive layout, message presentation, composer behavior, navigation, and accessibility.</t>
  </si>
  <si>
    <t>Theme</t>
  </si>
  <si>
    <t>Implement a polished dark theme using assistant-ui components and the selected ChatGPT-style visual design.</t>
  </si>
  <si>
    <t>Treat as a subtask of the broader visual-design enhancement. Confirm accessible contrast and light/dark theme behavior if both are supported.</t>
  </si>
  <si>
    <t>Implementation Priority &amp; Ownership Guide</t>
  </si>
  <si>
    <t>Meaning</t>
  </si>
  <si>
    <t>Implementation Guidance</t>
  </si>
  <si>
    <t>Critical / Foundational</t>
  </si>
  <si>
    <t>Implement first. Blocks secure end-to-end operation, persistence, or core application functionality.</t>
  </si>
  <si>
    <t>High</t>
  </si>
  <si>
    <t>Implement after P0 dependencies. Required for a usable, deployable, supportable first release.</t>
  </si>
  <si>
    <t>Medium</t>
  </si>
  <si>
    <t>Important platform/operational capability that can follow the first functional deployment.</t>
  </si>
  <si>
    <t>Low / Polish</t>
  </si>
  <si>
    <t>User-experience enhancement that should not block core functionality or deployment.</t>
  </si>
  <si>
    <t>Team</t>
  </si>
  <si>
    <t>Primary Scope</t>
  </si>
  <si>
    <t>Typical Tasks in This Backlog</t>
  </si>
  <si>
    <t>Frontend experience and assistant-ui implementation</t>
  </si>
  <si>
    <t>Composer, thread UI, history sidebar, themes, citations display, client-side auth integration.</t>
  </si>
  <si>
    <t>App Integration / Backend Team</t>
  </si>
  <si>
    <t>Azure Function/API and orchestration logic</t>
  </si>
  <si>
    <t>API contract, conversation APIs, persistence integration, Search/model calls, error handling.</t>
  </si>
  <si>
    <t>Data Team</t>
  </si>
  <si>
    <t>Durable conversation storage and data model</t>
  </si>
  <si>
    <t>Thread/message schema, retrieval, retention, user ownership.</t>
  </si>
  <si>
    <t>Azure deployment, environments, operations</t>
  </si>
  <si>
    <t>Function/UI hosting, app settings, CORS support, CI/CD, observability.</t>
  </si>
  <si>
    <t>IAM / Security Team</t>
  </si>
  <si>
    <t>Identity, authentication, authorization, RBAC</t>
  </si>
  <si>
    <t>Entra SSO, managed identity, least privilege, API authorization, secret handling.</t>
  </si>
  <si>
    <t>Gateway Services</t>
  </si>
  <si>
    <t>API gateway capability</t>
  </si>
  <si>
    <t>APIM routing, token policies, throttling, diagnostics if APIM is selected.</t>
  </si>
  <si>
    <t>Architecture</t>
  </si>
  <si>
    <t>Cross-cutting design decisions</t>
  </si>
  <si>
    <t>APIM decision, persistence approach, security model, deployment sequencing.</t>
  </si>
  <si>
    <t>POLICY ASSISTANT - IMPLEMENTATION - BACKLOG</t>
  </si>
  <si>
    <t>Completed</t>
  </si>
  <si>
    <t>In Process</t>
  </si>
  <si>
    <t>The assistant-ui composer remains rendered and retains its correct dimensions, but the thread viewport/footer layout is allowing the composer to move below or outside the visible viewport as conversation content grows.</t>
  </si>
  <si>
    <t>When scrolling chat conversations, you can see the chats through the chat query textbox.</t>
  </si>
  <si>
    <t>Chat Textbox Scrolling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</si>
</sst>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</font>
    <font>
      <b/>
      <sz val="11"/>
      <color rgb="FFC00000"/>
      <name val="Calibri"/>
      <family val="2"/>
    </font>
    <font>
      <b/>
      <sz val="11"/>
      <color theme="1"/>
      <name val="Calibri"/>
      <family val="2"/>
    </font>
    <font>
      <b/>
      <sz val="16"/>
      <color rgb="FFFFFFFF"/>
      <name val="Calibri"/>
      <family val="2"/>
    </font>
    <font>
      <b/>
      <sz val="11"/>
      <color rgb="FF1F1F1F"/>
      <name val="Calibri"/>
      <family val="2"/>
    </font>
    <font>
      <sz val="11"/>
      <color theme="1"/>
      <name val="Calibri"/>
      <family val="2"/>
    </font>
    <font>
      <b/>
      <sz val="18"/>
      <color theme="3"/>
      <name val="Aptos"/>
      <family val="2"/>
    </font>
    <font>
      <b/>
      <sz val="18"/>
      <color theme="3"/>
      <name val="Calibri"/>
      <family val="2"/>
    </font>
    <font>
      <sz val="14"/>
      <color theme="3"/>
      <name val="Calibri"/>
      <family val="2"/>
    </font>
    <font>
      <sz val="11"/>
      <name val="Calibri"/>
      <family val="2"/>
    </font>
    <font>
      <b/>
      <sz val="11"/>
      <color rgb="FF00B050"/>
      <name val="Calibri"/>
      <family val="2"/>
    </font>
    <font>
      <b/>
      <sz val="11"/>
      <color rgb="FF7030A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theme="5"/>
      </top>
      <bottom style="thick">
        <color theme="5"/>
      </bottom>
      <diagonal/>
    </border>
    <border>
      <left/>
      <right/>
      <top style="thick">
        <color theme="5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4" fillId="3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center" wrapText="1" indent="1"/>
    </xf>
    <xf numFmtId="0" fontId="0" fillId="0" borderId="1" xfId="0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indent="1"/>
    </xf>
    <xf numFmtId="0" fontId="5" fillId="7" borderId="1" xfId="0" applyFont="1" applyFill="1" applyBorder="1" applyAlignment="1">
      <alignment horizontal="center" vertical="top" wrapText="1"/>
    </xf>
    <xf numFmtId="0" fontId="5" fillId="7" borderId="0" xfId="0" applyFont="1" applyFill="1" applyAlignment="1">
      <alignment horizontal="center" vertical="top" wrapText="1"/>
    </xf>
    <xf numFmtId="0" fontId="10" fillId="7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 indent="1"/>
    </xf>
    <xf numFmtId="0" fontId="5" fillId="8" borderId="0" xfId="0" applyFont="1" applyFill="1" applyAlignment="1">
      <alignment horizontal="left" vertical="top" wrapText="1" indent="1"/>
    </xf>
    <xf numFmtId="0" fontId="11" fillId="7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4">
    <dxf>
      <font>
        <b/>
      </font>
      <fill>
        <patternFill patternType="solid">
          <bgColor rgb="FFD9EAD3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</font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zoomScaleNormal="100" workbookViewId="0">
      <pane ySplit="2" topLeftCell="A3" activePane="bottomLeft" state="frozen"/>
      <selection pane="bottomLeft" activeCell="G4" sqref="G4"/>
    </sheetView>
  </sheetViews>
  <sheetFormatPr defaultRowHeight="14.25" x14ac:dyDescent="0.45"/>
  <cols>
    <col min="1" max="1" width="8" style="2" customWidth="1"/>
    <col min="2" max="2" width="10" style="2" customWidth="1"/>
    <col min="3" max="3" width="22" style="28" customWidth="1"/>
    <col min="4" max="4" width="24" style="28" customWidth="1"/>
    <col min="5" max="5" width="20" style="1" customWidth="1"/>
    <col min="6" max="6" width="10" style="2" customWidth="1"/>
    <col min="7" max="7" width="58" style="3" customWidth="1"/>
    <col min="8" max="8" width="14" style="1" customWidth="1"/>
    <col min="9" max="9" width="30.33203125" style="1" customWidth="1"/>
    <col min="10" max="10" width="62" customWidth="1"/>
    <col min="11" max="16384" width="9.06640625" style="1"/>
  </cols>
  <sheetData>
    <row r="1" spans="1:10" s="18" customFormat="1" ht="41.25" customHeight="1" x14ac:dyDescent="0.45">
      <c r="A1" s="42" t="s">
        <v>153</v>
      </c>
      <c r="B1" s="42"/>
      <c r="C1" s="42"/>
      <c r="D1" s="42"/>
      <c r="E1" s="42"/>
      <c r="F1" s="42"/>
      <c r="G1" s="42"/>
      <c r="H1" s="42"/>
      <c r="I1" s="42"/>
      <c r="J1" s="17"/>
    </row>
    <row r="2" spans="1:10" s="19" customFormat="1" ht="26.65" customHeight="1" thickBot="1" x14ac:dyDescent="0.5">
      <c r="A2" s="19" t="s">
        <v>0</v>
      </c>
      <c r="B2" s="19" t="s">
        <v>1</v>
      </c>
      <c r="C2" s="25" t="s">
        <v>2</v>
      </c>
      <c r="D2" s="25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</row>
    <row r="3" spans="1:10" ht="30" customHeight="1" thickTop="1" thickBot="1" x14ac:dyDescent="0.5">
      <c r="A3" s="13">
        <v>1</v>
      </c>
      <c r="B3" s="20" t="s">
        <v>10</v>
      </c>
      <c r="C3" s="34" t="s">
        <v>11</v>
      </c>
      <c r="D3" s="26" t="s">
        <v>12</v>
      </c>
      <c r="E3" s="29" t="s">
        <v>13</v>
      </c>
      <c r="F3" s="15">
        <v>1</v>
      </c>
      <c r="G3" s="21" t="s">
        <v>14</v>
      </c>
      <c r="H3" s="31" t="s">
        <v>154</v>
      </c>
      <c r="I3" s="16" t="s">
        <v>16</v>
      </c>
      <c r="J3" s="16" t="s">
        <v>17</v>
      </c>
    </row>
    <row r="4" spans="1:10" ht="57.75" thickTop="1" thickBot="1" x14ac:dyDescent="0.5">
      <c r="A4" s="13">
        <v>2</v>
      </c>
      <c r="B4" s="22" t="s">
        <v>10</v>
      </c>
      <c r="C4" s="34" t="s">
        <v>11</v>
      </c>
      <c r="D4" s="26" t="s">
        <v>18</v>
      </c>
      <c r="E4" s="29" t="s">
        <v>19</v>
      </c>
      <c r="F4" s="15">
        <v>2</v>
      </c>
      <c r="G4" s="38" t="s">
        <v>20</v>
      </c>
      <c r="H4" s="36" t="s">
        <v>155</v>
      </c>
      <c r="I4" s="16" t="s">
        <v>21</v>
      </c>
      <c r="J4" s="37" t="s">
        <v>156</v>
      </c>
    </row>
    <row r="5" spans="1:10" ht="33" customHeight="1" thickTop="1" thickBot="1" x14ac:dyDescent="0.5">
      <c r="A5" s="13"/>
      <c r="B5" s="22" t="s">
        <v>10</v>
      </c>
      <c r="C5" s="34" t="s">
        <v>11</v>
      </c>
      <c r="D5" s="40" t="s">
        <v>158</v>
      </c>
      <c r="E5" s="29" t="s">
        <v>19</v>
      </c>
      <c r="F5" s="15">
        <v>3</v>
      </c>
      <c r="G5" s="39" t="s">
        <v>157</v>
      </c>
      <c r="H5" s="32" t="s">
        <v>15</v>
      </c>
      <c r="I5" s="16" t="s">
        <v>21</v>
      </c>
      <c r="J5" s="37"/>
    </row>
    <row r="6" spans="1:10" ht="30" customHeight="1" thickTop="1" thickBot="1" x14ac:dyDescent="0.5">
      <c r="A6" s="13">
        <v>3</v>
      </c>
      <c r="B6" s="23" t="s">
        <v>10</v>
      </c>
      <c r="C6" s="34" t="s">
        <v>22</v>
      </c>
      <c r="D6" s="26" t="s">
        <v>23</v>
      </c>
      <c r="E6" s="29" t="s">
        <v>24</v>
      </c>
      <c r="F6" s="15">
        <v>4</v>
      </c>
      <c r="G6" s="21" t="s">
        <v>25</v>
      </c>
      <c r="H6" s="32" t="s">
        <v>15</v>
      </c>
      <c r="I6" s="16" t="s">
        <v>26</v>
      </c>
      <c r="J6" s="16" t="s">
        <v>27</v>
      </c>
    </row>
    <row r="7" spans="1:10" ht="30" customHeight="1" thickTop="1" thickBot="1" x14ac:dyDescent="0.5">
      <c r="A7" s="13">
        <v>4</v>
      </c>
      <c r="B7" s="22" t="s">
        <v>10</v>
      </c>
      <c r="C7" s="34" t="s">
        <v>22</v>
      </c>
      <c r="D7" s="26" t="s">
        <v>28</v>
      </c>
      <c r="E7" s="29" t="s">
        <v>13</v>
      </c>
      <c r="F7" s="15">
        <v>5</v>
      </c>
      <c r="G7" s="21" t="s">
        <v>29</v>
      </c>
      <c r="H7" s="32" t="s">
        <v>15</v>
      </c>
      <c r="I7" s="16" t="s">
        <v>30</v>
      </c>
      <c r="J7" s="16" t="s">
        <v>31</v>
      </c>
    </row>
    <row r="8" spans="1:10" ht="30" customHeight="1" thickTop="1" thickBot="1" x14ac:dyDescent="0.5">
      <c r="A8" s="13">
        <v>5</v>
      </c>
      <c r="B8" s="22" t="s">
        <v>10</v>
      </c>
      <c r="C8" s="34" t="s">
        <v>32</v>
      </c>
      <c r="D8" s="26" t="s">
        <v>33</v>
      </c>
      <c r="E8" s="29" t="s">
        <v>24</v>
      </c>
      <c r="F8" s="15">
        <v>6</v>
      </c>
      <c r="G8" s="21" t="s">
        <v>34</v>
      </c>
      <c r="H8" s="32" t="s">
        <v>15</v>
      </c>
      <c r="I8" s="16" t="s">
        <v>35</v>
      </c>
      <c r="J8" s="16" t="s">
        <v>36</v>
      </c>
    </row>
    <row r="9" spans="1:10" ht="30" customHeight="1" thickTop="1" thickBot="1" x14ac:dyDescent="0.5">
      <c r="A9" s="13">
        <v>6</v>
      </c>
      <c r="B9" s="22" t="s">
        <v>10</v>
      </c>
      <c r="C9" s="34" t="s">
        <v>32</v>
      </c>
      <c r="D9" s="26" t="s">
        <v>37</v>
      </c>
      <c r="E9" s="29" t="s">
        <v>13</v>
      </c>
      <c r="F9" s="15">
        <v>7</v>
      </c>
      <c r="G9" s="21" t="s">
        <v>38</v>
      </c>
      <c r="H9" s="32" t="s">
        <v>15</v>
      </c>
      <c r="I9" s="16" t="s">
        <v>39</v>
      </c>
      <c r="J9" s="16" t="s">
        <v>40</v>
      </c>
    </row>
    <row r="10" spans="1:10" ht="30" customHeight="1" thickTop="1" thickBot="1" x14ac:dyDescent="0.5">
      <c r="A10" s="13">
        <v>7</v>
      </c>
      <c r="B10" s="22" t="s">
        <v>10</v>
      </c>
      <c r="C10" s="34" t="s">
        <v>32</v>
      </c>
      <c r="D10" s="26" t="s">
        <v>41</v>
      </c>
      <c r="E10" s="29" t="s">
        <v>13</v>
      </c>
      <c r="F10" s="15">
        <v>8</v>
      </c>
      <c r="G10" s="21" t="s">
        <v>42</v>
      </c>
      <c r="H10" s="32" t="s">
        <v>15</v>
      </c>
      <c r="I10" s="16" t="s">
        <v>43</v>
      </c>
      <c r="J10" s="16" t="s">
        <v>44</v>
      </c>
    </row>
    <row r="11" spans="1:10" ht="30" customHeight="1" thickTop="1" thickBot="1" x14ac:dyDescent="0.5">
      <c r="A11" s="13">
        <v>8</v>
      </c>
      <c r="B11" s="22" t="s">
        <v>10</v>
      </c>
      <c r="C11" s="34" t="s">
        <v>45</v>
      </c>
      <c r="D11" s="26" t="s">
        <v>46</v>
      </c>
      <c r="E11" s="29" t="s">
        <v>13</v>
      </c>
      <c r="F11" s="15">
        <v>9</v>
      </c>
      <c r="G11" s="21" t="s">
        <v>47</v>
      </c>
      <c r="H11" s="32" t="s">
        <v>15</v>
      </c>
      <c r="I11" s="16" t="s">
        <v>48</v>
      </c>
      <c r="J11" s="16" t="s">
        <v>49</v>
      </c>
    </row>
    <row r="12" spans="1:10" ht="30" customHeight="1" thickTop="1" thickBot="1" x14ac:dyDescent="0.5">
      <c r="A12" s="13">
        <v>9</v>
      </c>
      <c r="B12" s="22" t="s">
        <v>10</v>
      </c>
      <c r="C12" s="34" t="s">
        <v>50</v>
      </c>
      <c r="D12" s="26" t="s">
        <v>51</v>
      </c>
      <c r="E12" s="29" t="s">
        <v>13</v>
      </c>
      <c r="F12" s="15">
        <v>10</v>
      </c>
      <c r="G12" s="21" t="s">
        <v>52</v>
      </c>
      <c r="H12" s="32" t="s">
        <v>15</v>
      </c>
      <c r="I12" s="16" t="s">
        <v>53</v>
      </c>
      <c r="J12" s="16" t="s">
        <v>54</v>
      </c>
    </row>
    <row r="13" spans="1:10" ht="30" customHeight="1" thickTop="1" thickBot="1" x14ac:dyDescent="0.5">
      <c r="A13" s="13">
        <v>10</v>
      </c>
      <c r="B13" s="15" t="s">
        <v>55</v>
      </c>
      <c r="C13" s="34" t="s">
        <v>56</v>
      </c>
      <c r="D13" s="26" t="s">
        <v>57</v>
      </c>
      <c r="E13" s="29" t="s">
        <v>13</v>
      </c>
      <c r="F13" s="15">
        <v>11</v>
      </c>
      <c r="G13" s="21" t="s">
        <v>58</v>
      </c>
      <c r="H13" s="32" t="s">
        <v>15</v>
      </c>
      <c r="I13" s="16" t="s">
        <v>59</v>
      </c>
      <c r="J13" s="16" t="s">
        <v>60</v>
      </c>
    </row>
    <row r="14" spans="1:10" ht="30" customHeight="1" thickTop="1" thickBot="1" x14ac:dyDescent="0.5">
      <c r="A14" s="16">
        <v>11</v>
      </c>
      <c r="B14" s="15" t="s">
        <v>55</v>
      </c>
      <c r="C14" s="34" t="s">
        <v>61</v>
      </c>
      <c r="D14" s="26" t="s">
        <v>62</v>
      </c>
      <c r="E14" s="29" t="s">
        <v>13</v>
      </c>
      <c r="F14" s="15">
        <v>12</v>
      </c>
      <c r="G14" s="24" t="s">
        <v>63</v>
      </c>
      <c r="H14" s="32" t="s">
        <v>15</v>
      </c>
      <c r="I14" s="16" t="s">
        <v>16</v>
      </c>
      <c r="J14" s="16" t="s">
        <v>64</v>
      </c>
    </row>
    <row r="15" spans="1:10" ht="30" customHeight="1" thickTop="1" thickBot="1" x14ac:dyDescent="0.5">
      <c r="A15" s="16">
        <v>12</v>
      </c>
      <c r="B15" s="15" t="s">
        <v>55</v>
      </c>
      <c r="C15" s="34" t="s">
        <v>65</v>
      </c>
      <c r="D15" s="26" t="s">
        <v>66</v>
      </c>
      <c r="E15" s="29" t="s">
        <v>13</v>
      </c>
      <c r="F15" s="15">
        <v>13</v>
      </c>
      <c r="G15" s="14" t="s">
        <v>67</v>
      </c>
      <c r="H15" s="32" t="s">
        <v>15</v>
      </c>
      <c r="I15" s="16" t="s">
        <v>16</v>
      </c>
      <c r="J15" s="16" t="s">
        <v>68</v>
      </c>
    </row>
    <row r="16" spans="1:10" ht="30" customHeight="1" thickTop="1" thickBot="1" x14ac:dyDescent="0.5">
      <c r="A16" s="16">
        <v>13</v>
      </c>
      <c r="B16" s="15" t="s">
        <v>55</v>
      </c>
      <c r="C16" s="34" t="s">
        <v>11</v>
      </c>
      <c r="D16" s="26" t="s">
        <v>69</v>
      </c>
      <c r="E16" s="29" t="s">
        <v>70</v>
      </c>
      <c r="F16" s="15">
        <v>14</v>
      </c>
      <c r="G16" s="14" t="s">
        <v>71</v>
      </c>
      <c r="H16" s="32" t="s">
        <v>15</v>
      </c>
      <c r="I16" s="16" t="s">
        <v>72</v>
      </c>
      <c r="J16" s="16" t="s">
        <v>73</v>
      </c>
    </row>
    <row r="17" spans="1:10" ht="30" customHeight="1" thickTop="1" thickBot="1" x14ac:dyDescent="0.5">
      <c r="A17" s="16">
        <v>14</v>
      </c>
      <c r="B17" s="15" t="s">
        <v>55</v>
      </c>
      <c r="C17" s="34" t="s">
        <v>11</v>
      </c>
      <c r="D17" s="26" t="s">
        <v>74</v>
      </c>
      <c r="E17" s="29" t="s">
        <v>19</v>
      </c>
      <c r="F17" s="15">
        <v>15</v>
      </c>
      <c r="G17" s="14" t="s">
        <v>75</v>
      </c>
      <c r="H17" s="32" t="s">
        <v>15</v>
      </c>
      <c r="I17" s="16" t="s">
        <v>72</v>
      </c>
      <c r="J17" s="16" t="s">
        <v>76</v>
      </c>
    </row>
    <row r="18" spans="1:10" ht="30" customHeight="1" thickTop="1" thickBot="1" x14ac:dyDescent="0.5">
      <c r="A18" s="16">
        <v>15</v>
      </c>
      <c r="B18" s="15" t="s">
        <v>55</v>
      </c>
      <c r="C18" s="34" t="s">
        <v>45</v>
      </c>
      <c r="D18" s="26" t="s">
        <v>77</v>
      </c>
      <c r="E18" s="29" t="s">
        <v>78</v>
      </c>
      <c r="F18" s="15">
        <v>16</v>
      </c>
      <c r="G18" s="14" t="s">
        <v>79</v>
      </c>
      <c r="H18" s="32" t="s">
        <v>15</v>
      </c>
      <c r="I18" s="16" t="s">
        <v>80</v>
      </c>
      <c r="J18" s="16" t="s">
        <v>81</v>
      </c>
    </row>
    <row r="19" spans="1:10" ht="30" customHeight="1" thickTop="1" thickBot="1" x14ac:dyDescent="0.5">
      <c r="A19" s="16">
        <v>16</v>
      </c>
      <c r="B19" s="15" t="s">
        <v>55</v>
      </c>
      <c r="C19" s="34" t="s">
        <v>11</v>
      </c>
      <c r="D19" s="26" t="s">
        <v>77</v>
      </c>
      <c r="E19" s="29" t="s">
        <v>78</v>
      </c>
      <c r="F19" s="15">
        <v>17</v>
      </c>
      <c r="G19" s="14" t="s">
        <v>82</v>
      </c>
      <c r="H19" s="32" t="s">
        <v>15</v>
      </c>
      <c r="I19" s="16" t="s">
        <v>83</v>
      </c>
      <c r="J19" s="16" t="s">
        <v>84</v>
      </c>
    </row>
    <row r="20" spans="1:10" ht="30" customHeight="1" thickTop="1" thickBot="1" x14ac:dyDescent="0.5">
      <c r="A20" s="16">
        <v>17</v>
      </c>
      <c r="B20" s="15" t="s">
        <v>55</v>
      </c>
      <c r="C20" s="34" t="s">
        <v>85</v>
      </c>
      <c r="D20" s="26" t="s">
        <v>86</v>
      </c>
      <c r="E20" s="29" t="s">
        <v>13</v>
      </c>
      <c r="F20" s="15">
        <v>18</v>
      </c>
      <c r="G20" s="14" t="s">
        <v>87</v>
      </c>
      <c r="H20" s="32" t="s">
        <v>15</v>
      </c>
      <c r="I20" s="16" t="s">
        <v>88</v>
      </c>
      <c r="J20" s="16" t="s">
        <v>89</v>
      </c>
    </row>
    <row r="21" spans="1:10" ht="30" customHeight="1" thickTop="1" thickBot="1" x14ac:dyDescent="0.5">
      <c r="A21" s="16">
        <v>18</v>
      </c>
      <c r="B21" s="15" t="s">
        <v>55</v>
      </c>
      <c r="C21" s="34" t="s">
        <v>90</v>
      </c>
      <c r="D21" s="26" t="s">
        <v>91</v>
      </c>
      <c r="E21" s="29" t="s">
        <v>13</v>
      </c>
      <c r="F21" s="15">
        <v>19</v>
      </c>
      <c r="G21" s="14" t="s">
        <v>92</v>
      </c>
      <c r="H21" s="32" t="s">
        <v>15</v>
      </c>
      <c r="I21" s="16" t="s">
        <v>80</v>
      </c>
      <c r="J21" s="16" t="s">
        <v>93</v>
      </c>
    </row>
    <row r="22" spans="1:10" ht="30" customHeight="1" thickTop="1" thickBot="1" x14ac:dyDescent="0.5">
      <c r="A22" s="16">
        <v>19</v>
      </c>
      <c r="B22" s="15" t="s">
        <v>94</v>
      </c>
      <c r="C22" s="34" t="s">
        <v>95</v>
      </c>
      <c r="D22" s="26" t="s">
        <v>96</v>
      </c>
      <c r="E22" s="29" t="s">
        <v>13</v>
      </c>
      <c r="F22" s="15">
        <v>20</v>
      </c>
      <c r="G22" s="14" t="s">
        <v>97</v>
      </c>
      <c r="H22" s="32" t="s">
        <v>15</v>
      </c>
      <c r="I22" s="16" t="s">
        <v>98</v>
      </c>
      <c r="J22" s="16" t="s">
        <v>99</v>
      </c>
    </row>
    <row r="23" spans="1:10" ht="30" customHeight="1" thickTop="1" thickBot="1" x14ac:dyDescent="0.5">
      <c r="A23" s="16">
        <v>20</v>
      </c>
      <c r="B23" s="15" t="s">
        <v>94</v>
      </c>
      <c r="C23" s="34" t="s">
        <v>100</v>
      </c>
      <c r="D23" s="26" t="s">
        <v>101</v>
      </c>
      <c r="E23" s="29" t="s">
        <v>102</v>
      </c>
      <c r="F23" s="15">
        <v>21</v>
      </c>
      <c r="G23" s="14" t="s">
        <v>103</v>
      </c>
      <c r="H23" s="32" t="s">
        <v>15</v>
      </c>
      <c r="I23" s="16" t="s">
        <v>104</v>
      </c>
      <c r="J23" s="16" t="s">
        <v>105</v>
      </c>
    </row>
    <row r="24" spans="1:10" ht="30" customHeight="1" thickTop="1" thickBot="1" x14ac:dyDescent="0.5">
      <c r="A24" s="16">
        <v>21</v>
      </c>
      <c r="B24" s="15" t="s">
        <v>94</v>
      </c>
      <c r="C24" s="34" t="s">
        <v>100</v>
      </c>
      <c r="D24" s="26" t="s">
        <v>106</v>
      </c>
      <c r="E24" s="29" t="s">
        <v>107</v>
      </c>
      <c r="F24" s="15">
        <v>22</v>
      </c>
      <c r="G24" s="14" t="s">
        <v>108</v>
      </c>
      <c r="H24" s="32" t="s">
        <v>15</v>
      </c>
      <c r="I24" s="16" t="s">
        <v>109</v>
      </c>
      <c r="J24" s="16" t="s">
        <v>110</v>
      </c>
    </row>
    <row r="25" spans="1:10" ht="30" customHeight="1" thickTop="1" thickBot="1" x14ac:dyDescent="0.5">
      <c r="A25" s="16">
        <v>22</v>
      </c>
      <c r="B25" s="15" t="s">
        <v>111</v>
      </c>
      <c r="C25" s="34" t="s">
        <v>11</v>
      </c>
      <c r="D25" s="26" t="s">
        <v>112</v>
      </c>
      <c r="E25" s="29" t="s">
        <v>113</v>
      </c>
      <c r="F25" s="15">
        <v>23</v>
      </c>
      <c r="G25" s="14" t="s">
        <v>114</v>
      </c>
      <c r="H25" s="32" t="s">
        <v>15</v>
      </c>
      <c r="I25" s="16" t="s">
        <v>115</v>
      </c>
      <c r="J25" s="16" t="s">
        <v>116</v>
      </c>
    </row>
    <row r="26" spans="1:10" ht="30" customHeight="1" thickTop="1" x14ac:dyDescent="0.45">
      <c r="A26" s="10">
        <v>23</v>
      </c>
      <c r="B26" s="12" t="s">
        <v>111</v>
      </c>
      <c r="C26" s="35" t="s">
        <v>11</v>
      </c>
      <c r="D26" s="27" t="s">
        <v>117</v>
      </c>
      <c r="E26" s="30" t="s">
        <v>113</v>
      </c>
      <c r="F26" s="41">
        <v>24</v>
      </c>
      <c r="G26" s="11" t="s">
        <v>118</v>
      </c>
      <c r="H26" s="33" t="s">
        <v>15</v>
      </c>
      <c r="I26" s="10" t="s">
        <v>115</v>
      </c>
      <c r="J26" s="10" t="s">
        <v>119</v>
      </c>
    </row>
    <row r="27" spans="1:10" ht="27.95" customHeight="1" x14ac:dyDescent="0.45">
      <c r="B27" s="4"/>
      <c r="E27" s="4"/>
      <c r="H27" s="3"/>
    </row>
    <row r="28" spans="1:10" x14ac:dyDescent="0.45">
      <c r="H28" s="3"/>
    </row>
    <row r="29" spans="1:10" x14ac:dyDescent="0.45">
      <c r="H29" s="3"/>
    </row>
    <row r="30" spans="1:10" x14ac:dyDescent="0.45">
      <c r="H30" s="3"/>
    </row>
    <row r="31" spans="1:10" x14ac:dyDescent="0.45">
      <c r="H31" s="3"/>
    </row>
    <row r="32" spans="1:10" x14ac:dyDescent="0.45">
      <c r="H32" s="3"/>
    </row>
    <row r="33" spans="8:8" x14ac:dyDescent="0.45">
      <c r="H33" s="3"/>
    </row>
    <row r="34" spans="8:8" x14ac:dyDescent="0.45">
      <c r="H34" s="3"/>
    </row>
    <row r="35" spans="8:8" x14ac:dyDescent="0.45">
      <c r="H35" s="3"/>
    </row>
  </sheetData>
  <autoFilter ref="A2:I2" xr:uid="{00000000-0001-0000-0000-000000000000}"/>
  <mergeCells count="1">
    <mergeCell ref="A1:I1"/>
  </mergeCells>
  <conditionalFormatting sqref="B3:B26">
    <cfRule type="expression" dxfId="3" priority="1">
      <formula>B3="P0"</formula>
    </cfRule>
    <cfRule type="expression" dxfId="2" priority="2">
      <formula>B3="P1"</formula>
    </cfRule>
    <cfRule type="expression" dxfId="1" priority="3">
      <formula>B3="P2"</formula>
    </cfRule>
    <cfRule type="expression" dxfId="0" priority="4">
      <formula>B3="P3"</formula>
    </cfRule>
  </conditionalFormatting>
  <dataValidations count="1">
    <dataValidation type="list" sqref="H3:H26" xr:uid="{00000000-0002-0000-0000-000000000000}">
      <formula1>"Not Started,In Progress,Blocked,Completed,Deferred"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/>
  </sheetViews>
  <sheetFormatPr defaultRowHeight="14.25" x14ac:dyDescent="0.45"/>
  <cols>
    <col min="1" max="1" width="24" style="5" customWidth="1"/>
    <col min="2" max="2" width="34" style="6" customWidth="1"/>
    <col min="3" max="3" width="72" style="6" customWidth="1"/>
    <col min="4" max="4" width="40.3984375" style="6" customWidth="1"/>
  </cols>
  <sheetData>
    <row r="1" spans="1:6" s="8" customFormat="1" ht="21" x14ac:dyDescent="0.45">
      <c r="A1" s="43" t="s">
        <v>120</v>
      </c>
      <c r="B1" s="43"/>
      <c r="C1" s="43"/>
      <c r="D1" s="43"/>
      <c r="E1" s="43"/>
      <c r="F1" s="43"/>
    </row>
    <row r="2" spans="1:6" x14ac:dyDescent="0.45">
      <c r="A2" s="4"/>
      <c r="B2" s="3"/>
      <c r="C2" s="3"/>
      <c r="D2" s="7"/>
    </row>
    <row r="3" spans="1:6" x14ac:dyDescent="0.45">
      <c r="A3" s="9" t="s">
        <v>1</v>
      </c>
      <c r="B3" s="9" t="s">
        <v>121</v>
      </c>
      <c r="C3" s="9" t="s">
        <v>122</v>
      </c>
      <c r="D3" s="7"/>
    </row>
    <row r="4" spans="1:6" ht="28.5" x14ac:dyDescent="0.45">
      <c r="A4" s="12" t="s">
        <v>10</v>
      </c>
      <c r="B4" s="11" t="s">
        <v>123</v>
      </c>
      <c r="C4" s="11" t="s">
        <v>124</v>
      </c>
      <c r="D4" s="7"/>
    </row>
    <row r="5" spans="1:6" ht="28.5" x14ac:dyDescent="0.45">
      <c r="A5" s="12" t="s">
        <v>55</v>
      </c>
      <c r="B5" s="11" t="s">
        <v>125</v>
      </c>
      <c r="C5" s="11" t="s">
        <v>126</v>
      </c>
      <c r="D5" s="7"/>
    </row>
    <row r="6" spans="1:6" ht="28.5" x14ac:dyDescent="0.45">
      <c r="A6" s="12" t="s">
        <v>94</v>
      </c>
      <c r="B6" s="11" t="s">
        <v>127</v>
      </c>
      <c r="C6" s="11" t="s">
        <v>128</v>
      </c>
      <c r="D6" s="7"/>
    </row>
    <row r="7" spans="1:6" x14ac:dyDescent="0.45">
      <c r="A7" s="12" t="s">
        <v>111</v>
      </c>
      <c r="B7" s="11" t="s">
        <v>129</v>
      </c>
      <c r="C7" s="11" t="s">
        <v>130</v>
      </c>
      <c r="D7" s="7"/>
    </row>
    <row r="8" spans="1:6" x14ac:dyDescent="0.45">
      <c r="A8" s="12"/>
      <c r="B8" s="11"/>
      <c r="C8" s="11"/>
      <c r="D8" s="7"/>
    </row>
    <row r="9" spans="1:6" x14ac:dyDescent="0.45">
      <c r="A9" s="12"/>
      <c r="B9" s="11"/>
      <c r="C9" s="11"/>
      <c r="D9" s="7"/>
    </row>
    <row r="10" spans="1:6" x14ac:dyDescent="0.45">
      <c r="A10" s="9" t="s">
        <v>131</v>
      </c>
      <c r="B10" s="9" t="s">
        <v>132</v>
      </c>
      <c r="C10" s="9" t="s">
        <v>133</v>
      </c>
      <c r="D10" s="7"/>
    </row>
    <row r="11" spans="1:6" ht="28.5" x14ac:dyDescent="0.45">
      <c r="A11" s="12" t="s">
        <v>115</v>
      </c>
      <c r="B11" s="11" t="s">
        <v>134</v>
      </c>
      <c r="C11" s="11" t="s">
        <v>135</v>
      </c>
      <c r="D11" s="7"/>
    </row>
    <row r="12" spans="1:6" ht="28.5" x14ac:dyDescent="0.45">
      <c r="A12" s="12" t="s">
        <v>136</v>
      </c>
      <c r="B12" s="11" t="s">
        <v>137</v>
      </c>
      <c r="C12" s="11" t="s">
        <v>138</v>
      </c>
      <c r="D12" s="7"/>
    </row>
    <row r="13" spans="1:6" ht="28.5" x14ac:dyDescent="0.45">
      <c r="A13" s="12" t="s">
        <v>139</v>
      </c>
      <c r="B13" s="11" t="s">
        <v>140</v>
      </c>
      <c r="C13" s="11" t="s">
        <v>141</v>
      </c>
      <c r="D13" s="7"/>
    </row>
    <row r="14" spans="1:6" ht="28.5" x14ac:dyDescent="0.45">
      <c r="A14" s="12" t="s">
        <v>98</v>
      </c>
      <c r="B14" s="11" t="s">
        <v>142</v>
      </c>
      <c r="C14" s="11" t="s">
        <v>143</v>
      </c>
      <c r="D14" s="7"/>
    </row>
    <row r="15" spans="1:6" ht="28.5" x14ac:dyDescent="0.45">
      <c r="A15" s="12" t="s">
        <v>144</v>
      </c>
      <c r="B15" s="11" t="s">
        <v>145</v>
      </c>
      <c r="C15" s="11" t="s">
        <v>146</v>
      </c>
      <c r="D15" s="7"/>
    </row>
    <row r="16" spans="1:6" x14ac:dyDescent="0.45">
      <c r="A16" s="10" t="s">
        <v>147</v>
      </c>
      <c r="B16" s="10" t="s">
        <v>148</v>
      </c>
      <c r="C16" s="10" t="s">
        <v>149</v>
      </c>
    </row>
    <row r="17" spans="1:3" x14ac:dyDescent="0.45">
      <c r="A17" s="10" t="s">
        <v>150</v>
      </c>
      <c r="B17" s="10" t="s">
        <v>151</v>
      </c>
      <c r="C17" s="10" t="s">
        <v>152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Steven Scott</cp:lastModifiedBy>
  <dcterms:created xsi:type="dcterms:W3CDTF">2026-08-23T17:00:11Z</dcterms:created>
  <dcterms:modified xsi:type="dcterms:W3CDTF">2026-08-24T23:12:18Z</dcterms:modified>
</cp:coreProperties>
</file>