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rippinger\Desktop\Archivage local\Formations et coaching\Gestion du temps et des priorités\Kit stagiaire\"/>
    </mc:Choice>
  </mc:AlternateContent>
  <xr:revisionPtr revIDLastSave="0" documentId="13_ncr:1_{F35A1A35-9D76-41CD-8EC7-110858927D72}" xr6:coauthVersionLast="36" xr6:coauthVersionMax="36" xr10:uidLastSave="{00000000-0000-0000-0000-000000000000}"/>
  <bookViews>
    <workbookView xWindow="0" yWindow="0" windowWidth="11280" windowHeight="7545" activeTab="1" xr2:uid="{00000000-000D-0000-FFFF-FFFF00000000}"/>
  </bookViews>
  <sheets>
    <sheet name="Test" sheetId="2" r:id="rId1"/>
    <sheet name="Résultats chiffré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4" i="3" l="1"/>
  <c r="E64" i="3"/>
  <c r="F64" i="3"/>
  <c r="G64" i="3"/>
  <c r="D65" i="3"/>
  <c r="E65" i="3"/>
  <c r="F65" i="3"/>
  <c r="G65" i="3"/>
  <c r="D66" i="3"/>
  <c r="E66" i="3"/>
  <c r="F66" i="3"/>
  <c r="G66" i="3"/>
  <c r="D67" i="3"/>
  <c r="E67" i="3"/>
  <c r="F67" i="3"/>
  <c r="G67" i="3"/>
  <c r="D68" i="3"/>
  <c r="E68" i="3"/>
  <c r="F68" i="3"/>
  <c r="G68" i="3"/>
  <c r="D69" i="3"/>
  <c r="E69" i="3"/>
  <c r="F69" i="3"/>
  <c r="G69" i="3"/>
  <c r="D70" i="3"/>
  <c r="E70" i="3"/>
  <c r="F70" i="3"/>
  <c r="G70" i="3"/>
  <c r="D71" i="3"/>
  <c r="E71" i="3"/>
  <c r="F71" i="3"/>
  <c r="G71" i="3"/>
  <c r="D72" i="3"/>
  <c r="E72" i="3"/>
  <c r="F72" i="3"/>
  <c r="G72" i="3"/>
  <c r="D73" i="3"/>
  <c r="E73" i="3"/>
  <c r="F73" i="3"/>
  <c r="G73" i="3"/>
  <c r="D74" i="3"/>
  <c r="E74" i="3"/>
  <c r="F74" i="3"/>
  <c r="G74" i="3"/>
  <c r="D75" i="3"/>
  <c r="E75" i="3"/>
  <c r="F75" i="3"/>
  <c r="G75" i="3"/>
  <c r="D76" i="3"/>
  <c r="E76" i="3"/>
  <c r="F76" i="3"/>
  <c r="G76" i="3"/>
  <c r="D77" i="3"/>
  <c r="E77" i="3"/>
  <c r="F77" i="3"/>
  <c r="G77" i="3"/>
  <c r="D78" i="3"/>
  <c r="E78" i="3"/>
  <c r="F78" i="3"/>
  <c r="G78" i="3"/>
  <c r="D79" i="3"/>
  <c r="E79" i="3"/>
  <c r="F79" i="3"/>
  <c r="G79" i="3"/>
  <c r="E63" i="3"/>
  <c r="F63" i="3"/>
  <c r="G63" i="3"/>
  <c r="D63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E25" i="3"/>
  <c r="F25" i="3"/>
  <c r="G25" i="3"/>
  <c r="D25" i="3"/>
  <c r="J3" i="3" l="1"/>
  <c r="D82" i="3" l="1"/>
  <c r="E82" i="3"/>
  <c r="F82" i="3"/>
  <c r="G82" i="3"/>
  <c r="D83" i="3"/>
  <c r="E83" i="3"/>
  <c r="F83" i="3"/>
  <c r="G83" i="3"/>
  <c r="D84" i="3"/>
  <c r="E84" i="3"/>
  <c r="F84" i="3"/>
  <c r="G84" i="3"/>
  <c r="D85" i="3"/>
  <c r="E85" i="3"/>
  <c r="F85" i="3"/>
  <c r="G85" i="3"/>
  <c r="D86" i="3"/>
  <c r="E86" i="3"/>
  <c r="F86" i="3"/>
  <c r="G86" i="3"/>
  <c r="D87" i="3"/>
  <c r="E87" i="3"/>
  <c r="F87" i="3"/>
  <c r="G87" i="3"/>
  <c r="D88" i="3"/>
  <c r="E88" i="3"/>
  <c r="F88" i="3"/>
  <c r="G88" i="3"/>
  <c r="D89" i="3"/>
  <c r="E89" i="3"/>
  <c r="F89" i="3"/>
  <c r="G89" i="3"/>
  <c r="D90" i="3"/>
  <c r="E90" i="3"/>
  <c r="F90" i="3"/>
  <c r="G90" i="3"/>
  <c r="D91" i="3"/>
  <c r="E91" i="3"/>
  <c r="F91" i="3"/>
  <c r="G91" i="3"/>
  <c r="D92" i="3"/>
  <c r="E92" i="3"/>
  <c r="F92" i="3"/>
  <c r="G92" i="3"/>
  <c r="D93" i="3"/>
  <c r="E93" i="3"/>
  <c r="F93" i="3"/>
  <c r="G93" i="3"/>
  <c r="D94" i="3"/>
  <c r="E94" i="3"/>
  <c r="F94" i="3"/>
  <c r="G94" i="3"/>
  <c r="D95" i="3"/>
  <c r="E95" i="3"/>
  <c r="F95" i="3"/>
  <c r="G95" i="3"/>
  <c r="D96" i="3"/>
  <c r="E96" i="3"/>
  <c r="F96" i="3"/>
  <c r="G96" i="3"/>
  <c r="D97" i="3"/>
  <c r="E97" i="3"/>
  <c r="F97" i="3"/>
  <c r="G97" i="3"/>
  <c r="D98" i="3"/>
  <c r="E98" i="3"/>
  <c r="F98" i="3"/>
  <c r="G98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D48" i="3"/>
  <c r="E48" i="3"/>
  <c r="F48" i="3"/>
  <c r="G48" i="3"/>
  <c r="D49" i="3"/>
  <c r="E49" i="3"/>
  <c r="F49" i="3"/>
  <c r="G49" i="3"/>
  <c r="D50" i="3"/>
  <c r="E50" i="3"/>
  <c r="F50" i="3"/>
  <c r="G50" i="3"/>
  <c r="D51" i="3"/>
  <c r="E51" i="3"/>
  <c r="F51" i="3"/>
  <c r="G51" i="3"/>
  <c r="D52" i="3"/>
  <c r="E52" i="3"/>
  <c r="F52" i="3"/>
  <c r="G52" i="3"/>
  <c r="D53" i="3"/>
  <c r="E53" i="3"/>
  <c r="F53" i="3"/>
  <c r="G53" i="3"/>
  <c r="D54" i="3"/>
  <c r="E54" i="3"/>
  <c r="F54" i="3"/>
  <c r="G54" i="3"/>
  <c r="D55" i="3"/>
  <c r="E55" i="3"/>
  <c r="F55" i="3"/>
  <c r="G55" i="3"/>
  <c r="D56" i="3"/>
  <c r="E56" i="3"/>
  <c r="F56" i="3"/>
  <c r="G56" i="3"/>
  <c r="D57" i="3"/>
  <c r="E57" i="3"/>
  <c r="F57" i="3"/>
  <c r="G57" i="3"/>
  <c r="D58" i="3"/>
  <c r="E58" i="3"/>
  <c r="F58" i="3"/>
  <c r="G58" i="3"/>
  <c r="D59" i="3"/>
  <c r="E59" i="3"/>
  <c r="F59" i="3"/>
  <c r="G59" i="3"/>
  <c r="D60" i="3"/>
  <c r="E60" i="3"/>
  <c r="F60" i="3"/>
  <c r="G60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E6" i="3"/>
  <c r="F6" i="3"/>
  <c r="G6" i="3"/>
  <c r="D6" i="3"/>
  <c r="M3" i="3" l="1"/>
  <c r="L3" i="3"/>
  <c r="K3" i="3"/>
  <c r="I3" i="3"/>
</calcChain>
</file>

<file path=xl/sharedStrings.xml><?xml version="1.0" encoding="utf-8"?>
<sst xmlns="http://schemas.openxmlformats.org/spreadsheetml/2006/main" count="122" uniqueCount="67">
  <si>
    <t>Cela me ressemble...  </t>
  </si>
  <si>
    <t>J’éprouve des difficultés à terminer ce que j’ai commencé</t>
  </si>
  <si>
    <t>Je me rends souvent compte que je me suis compliqué la vie</t>
  </si>
  <si>
    <t>J'ai souvent plus de difficultés que les autres à faire les choses</t>
  </si>
  <si>
    <t>Je décide de me détendre lorsque j’ai quasiment terminé un travail</t>
  </si>
  <si>
    <t>J’attends souvent trop longtemps avant de démarrer une activité</t>
  </si>
  <si>
    <t>Je suis souvent débordé et je n'arrive pas à faire mon travail</t>
  </si>
  <si>
    <t>J'estime que l'important, c'est d'essayer, et d'essayer encore</t>
  </si>
  <si>
    <t>J'utilise assez souvent des mots comme j'essaierai ou c'est difficile</t>
  </si>
  <si>
    <t>Je pense qu'on peut s'améliorer en travaillant dur</t>
  </si>
  <si>
    <t>Parfois</t>
  </si>
  <si>
    <t>Souvent</t>
  </si>
  <si>
    <t>Jamais</t>
  </si>
  <si>
    <t>Toujours</t>
  </si>
  <si>
    <t>"Fais des efforts"</t>
  </si>
  <si>
    <t>Je cherche toujours à m'améliorer</t>
  </si>
  <si>
    <t>Je m'écoute peu</t>
  </si>
  <si>
    <t>Je suis à l'aise dans les situations difficiles</t>
  </si>
  <si>
    <t>Je répugne à demander de l’aide</t>
  </si>
  <si>
    <t>Je sépare vie privée et vie professionnelle ; je cloisonne</t>
  </si>
  <si>
    <t>J'ai un grand contrôle sur moi-même et je me domine</t>
  </si>
  <si>
    <t>J'évite les personnes qui racontent leur vie</t>
  </si>
  <si>
    <t>Je fais souvent des choses à la place des autres</t>
  </si>
  <si>
    <t>Je m'entoure de précautions pour être certain d'être tranquille</t>
  </si>
  <si>
    <t>"Sois fort"</t>
  </si>
  <si>
    <t>Je préfère faire moi-même que déléguer</t>
  </si>
  <si>
    <t>Je suis souvent partiellement insatisfait de ce que j'accomplis</t>
  </si>
  <si>
    <t>Je range et je remets les objets à leur place</t>
  </si>
  <si>
    <t>Il m'arrive de passer plus de temps qu'il ne faudra sur un travail</t>
  </si>
  <si>
    <t>Je m'arrange pour que tout soit impeccablement présenté</t>
  </si>
  <si>
    <t>J'essaye de tendre vers la perfection</t>
  </si>
  <si>
    <t>J'identifie facilement les améliorions dans le travail des autres</t>
  </si>
  <si>
    <t>Je cherche beaucoup de détails pour pouvoir décider</t>
  </si>
  <si>
    <t>J'aime approfondir mon travail</t>
  </si>
  <si>
    <t>"Sois parfait"</t>
  </si>
  <si>
    <t>J’aime prendre en compte l’avis de mes collègues dans mes décisions</t>
  </si>
  <si>
    <t>Je trouve normal d’aider spontanément les autres, même si ils ne me le demandent pas</t>
  </si>
  <si>
    <t>Je me préoccupe d’être apprécié dans mes relations</t>
  </si>
  <si>
    <t>J’ai vraiment du mal à supporter une relation difficile</t>
  </si>
  <si>
    <t>Je pense que le conflit n’est jamais une bonne solution</t>
  </si>
  <si>
    <t>Je préfère travailler avec ceux que j’apprécie et qui me le rendent</t>
  </si>
  <si>
    <t>Je m’enquiers de la sensibilité de mon entourage pour guider mon style personnel</t>
  </si>
  <si>
    <t>Je veille à être particulièrement aimable lorsque j’ai une demande</t>
  </si>
  <si>
    <t>Je trouve important d’être serviable et prévenant à l’égard d’autrui</t>
  </si>
  <si>
    <t>"Fais plaisir"</t>
  </si>
  <si>
    <t>Je ressens de l'irritation quand les choses trainent</t>
  </si>
  <si>
    <t>J'appréhende de devoir perdre mon temps</t>
  </si>
  <si>
    <t>J'accomplis mes tâches aussi vite que possible</t>
  </si>
  <si>
    <t>Je suis mal à l'aise dans l'inaction</t>
  </si>
  <si>
    <t>Je vais au plus court sans tergiverser pour faire des achats</t>
  </si>
  <si>
    <t>J'ai un côté rouleau compresseur en cas d'urgence</t>
  </si>
  <si>
    <t>Je tends à réaliser très rapidement mes projets</t>
  </si>
  <si>
    <t>J'aime que les autres répondent vite et brièvement à mes questions</t>
  </si>
  <si>
    <t>Je marche vite, je mange vite, ou encore je parle vite</t>
  </si>
  <si>
    <t>"Dépêche-toi"</t>
  </si>
  <si>
    <t>Moyenne</t>
  </si>
  <si>
    <t xml:space="preserve"> 0 si l'affirmation ne vous ressemble jamais</t>
  </si>
  <si>
    <t>1 si cela vous ressemble parfois</t>
  </si>
  <si>
    <t xml:space="preserve">2 si vous vous reconnaissez souvent dans cette affirmation </t>
  </si>
  <si>
    <t>3 si vous vous reconnaissez toujours dans cette affirmation</t>
  </si>
  <si>
    <t>Il s'agit de n'indiquer qu'un résultat par ligne (dans la colonne correspondante) mais aucune ligne ne doit être oubliée Il vous faut indiquer :</t>
  </si>
  <si>
    <t>Vous êtes invité à répondre à ce test spontanément. Il contient 50 affirmations.</t>
  </si>
  <si>
    <t>Je me renseigne sur la sensibilité de mon entourage pour guider mon style personnel</t>
  </si>
  <si>
    <t>Il m'arrive de passer plus de temps qu'il ne le faudrait sur un travail</t>
  </si>
  <si>
    <t>J'identifie facilement les améliorations dans le travail des autres</t>
  </si>
  <si>
    <t>TOTAL/27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</si>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</sst>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DIN"/>
    </font>
    <font>
      <sz val="11"/>
      <color theme="1"/>
      <name val="DIN"/>
    </font>
    <font>
      <sz val="18"/>
      <color theme="1"/>
      <name val="DIN"/>
    </font>
    <font>
      <sz val="16"/>
      <color theme="1"/>
      <name val="DIN"/>
    </font>
    <font>
      <sz val="14"/>
      <color theme="0"/>
      <name val="DIN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0C3A2"/>
        <bgColor indexed="64"/>
      </patternFill>
    </fill>
    <fill>
      <patternFill patternType="solid">
        <fgColor rgb="FFEFD4AF"/>
        <bgColor indexed="64"/>
      </patternFill>
    </fill>
    <fill>
      <patternFill patternType="solid">
        <fgColor rgb="FF002B4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0" borderId="0" xfId="0" applyFont="1"/>
    <xf numFmtId="0" fontId="7" fillId="4" borderId="3" xfId="0" applyFont="1" applyFill="1" applyBorder="1" applyAlignment="1"/>
    <xf numFmtId="0" fontId="8" fillId="4" borderId="7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6" fillId="0" borderId="0" xfId="0" applyFont="1" applyBorder="1"/>
    <xf numFmtId="0" fontId="8" fillId="4" borderId="1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5" borderId="2" xfId="0" applyFont="1" applyFill="1" applyBorder="1"/>
    <xf numFmtId="0" fontId="6" fillId="5" borderId="5" xfId="0" applyFont="1" applyFill="1" applyBorder="1" applyProtection="1">
      <protection locked="0"/>
    </xf>
    <xf numFmtId="0" fontId="6" fillId="5" borderId="1" xfId="0" applyFont="1" applyFill="1" applyBorder="1" applyProtection="1">
      <protection locked="0"/>
    </xf>
    <xf numFmtId="0" fontId="6" fillId="5" borderId="6" xfId="0" applyFont="1" applyFill="1" applyBorder="1" applyProtection="1">
      <protection locked="0"/>
    </xf>
    <xf numFmtId="0" fontId="5" fillId="0" borderId="11" xfId="0" applyFont="1" applyBorder="1"/>
    <xf numFmtId="0" fontId="6" fillId="0" borderId="11" xfId="0" applyFont="1" applyBorder="1"/>
    <xf numFmtId="0" fontId="6" fillId="0" borderId="4" xfId="0" applyFont="1" applyBorder="1"/>
    <xf numFmtId="0" fontId="9" fillId="6" borderId="11" xfId="0" applyFont="1" applyFill="1" applyBorder="1"/>
    <xf numFmtId="0" fontId="6" fillId="0" borderId="1" xfId="0" applyFont="1" applyBorder="1"/>
    <xf numFmtId="0" fontId="6" fillId="0" borderId="12" xfId="0" applyFont="1" applyBorder="1"/>
    <xf numFmtId="0" fontId="5" fillId="5" borderId="13" xfId="0" applyFont="1" applyFill="1" applyBorder="1"/>
    <xf numFmtId="0" fontId="6" fillId="5" borderId="14" xfId="0" applyFont="1" applyFill="1" applyBorder="1" applyProtection="1">
      <protection locked="0"/>
    </xf>
    <xf numFmtId="0" fontId="6" fillId="5" borderId="15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0" fontId="9" fillId="0" borderId="11" xfId="0" applyFont="1" applyFill="1" applyBorder="1"/>
    <xf numFmtId="0" fontId="6" fillId="0" borderId="18" xfId="0" applyFont="1" applyFill="1" applyBorder="1"/>
    <xf numFmtId="0" fontId="6" fillId="0" borderId="1" xfId="0" applyFont="1" applyFill="1" applyBorder="1"/>
    <xf numFmtId="0" fontId="6" fillId="0" borderId="2" xfId="0" applyFont="1" applyFill="1" applyBorder="1"/>
    <xf numFmtId="0" fontId="6" fillId="0" borderId="0" xfId="0" applyFont="1" applyFill="1"/>
    <xf numFmtId="0" fontId="9" fillId="0" borderId="0" xfId="0" applyFont="1" applyFill="1" applyBorder="1"/>
    <xf numFmtId="0" fontId="6" fillId="0" borderId="0" xfId="0" applyFont="1" applyFill="1" applyBorder="1"/>
    <xf numFmtId="0" fontId="5" fillId="5" borderId="1" xfId="0" applyFont="1" applyFill="1" applyBorder="1"/>
    <xf numFmtId="0" fontId="9" fillId="6" borderId="1" xfId="0" applyFont="1" applyFill="1" applyBorder="1"/>
    <xf numFmtId="0" fontId="5" fillId="4" borderId="17" xfId="0" applyFont="1" applyFill="1" applyBorder="1" applyAlignment="1">
      <alignment horizontal="left" vertical="top" wrapText="1" indent="1"/>
    </xf>
    <xf numFmtId="0" fontId="5" fillId="4" borderId="0" xfId="0" applyFont="1" applyFill="1" applyBorder="1" applyAlignment="1">
      <alignment horizontal="left" vertical="top" wrapText="1" indent="1"/>
    </xf>
    <xf numFmtId="0" fontId="5" fillId="4" borderId="17" xfId="0" applyFont="1" applyFill="1" applyBorder="1" applyAlignment="1">
      <alignment horizontal="left" indent="1"/>
    </xf>
    <xf numFmtId="0" fontId="5" fillId="4" borderId="0" xfId="0" applyFont="1" applyFill="1" applyBorder="1" applyAlignment="1">
      <alignment horizontal="left" indent="1"/>
    </xf>
    <xf numFmtId="0" fontId="5" fillId="4" borderId="17" xfId="0" applyFont="1" applyFill="1" applyBorder="1"/>
    <xf numFmtId="0" fontId="5" fillId="4" borderId="0" xfId="0" applyFont="1" applyFill="1" applyBorder="1"/>
    <xf numFmtId="0" fontId="5" fillId="4" borderId="17" xfId="0" applyFont="1" applyFill="1" applyBorder="1" applyAlignment="1">
      <alignment vertical="top" wrapText="1"/>
    </xf>
    <xf numFmtId="0" fontId="5" fillId="4" borderId="0" xfId="0" applyFont="1" applyFill="1" applyBorder="1" applyAlignment="1">
      <alignment vertical="top" wrapText="1"/>
    </xf>
    <xf numFmtId="0" fontId="4" fillId="0" borderId="0" xfId="0" applyFon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002B49"/>
      <color rgb="FFB8CCE4"/>
      <color rgb="FFEFD4AF"/>
      <color rgb="FFEDE4B1"/>
      <color rgb="FFD0C3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39A2-4EB6-9CF1-5A97A709BA71}"/>
              </c:ext>
            </c:extLst>
          </c:dPt>
          <c:cat>
            <c:strRef>
              <c:f>'Résultats chiffrés'!$I$2:$N$2</c:f>
              <c:strCache>
                <c:ptCount val="6"/>
                <c:pt idx="0">
                  <c:v>"Fais des efforts"</c:v>
                </c:pt>
                <c:pt idx="1">
                  <c:v>"Sois fort"</c:v>
                </c:pt>
                <c:pt idx="2">
                  <c:v>"Sois parfait"</c:v>
                </c:pt>
                <c:pt idx="3">
                  <c:v>"Fais plaisir"</c:v>
                </c:pt>
                <c:pt idx="4">
                  <c:v>"Dépêche-toi"</c:v>
                </c:pt>
                <c:pt idx="5">
                  <c:v>Moyenne</c:v>
                </c:pt>
              </c:strCache>
            </c:strRef>
          </c:cat>
          <c:val>
            <c:numRef>
              <c:f>'Résultats chiffrés'!$I$3:$N$3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2-4EB6-9CF1-5A97A709B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41030080"/>
        <c:axId val="-1841024096"/>
        <c:axId val="0"/>
      </c:bar3DChart>
      <c:catAx>
        <c:axId val="-184103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841024096"/>
        <c:crosses val="autoZero"/>
        <c:auto val="1"/>
        <c:lblAlgn val="ctr"/>
        <c:lblOffset val="100"/>
        <c:noMultiLvlLbl val="0"/>
      </c:catAx>
      <c:valAx>
        <c:axId val="-18410240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841030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28576</xdr:colOff>
      <xdr:row>3</xdr:row>
      <xdr:rowOff>204787</xdr:rowOff>
    </xdr:from>
    <xdr:to>
      <xdr:col>13</xdr:col>
      <xdr:colOff>1562100</xdr:colOff>
      <xdr:row>23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pageSetUpPr fitToPage="1"/>
  </sheetPr>
  <dimension ref="A1:E119"/>
  <sheetViews>
    <sheetView zoomScale="66" zoomScaleNormal="66" workbookViewId="0">
      <pane xSplit="1" ySplit="11" topLeftCell="B42" activePane="bottomRight" state="frozen"/>
      <selection pane="topRight" activeCell="C1" sqref="C1"/>
      <selection pane="bottomLeft" activeCell="A5" sqref="A5"/>
      <selection pane="bottomRight" activeCell="B33" sqref="B33"/>
    </sheetView>
  </sheetViews>
  <sheetFormatPr baseColWidth="10" defaultColWidth="11.42578125" defaultRowHeight="15" x14ac:dyDescent="0.25"/>
  <cols>
    <col min="1" max="1" width="98.7109375" style="9" bestFit="1" customWidth="1"/>
    <col min="2" max="5" width="17.85546875" style="9" customWidth="1"/>
    <col min="6" max="16384" width="11.42578125" style="9"/>
  </cols>
  <sheetData>
    <row r="1" spans="1:5" ht="25.5" customHeight="1" x14ac:dyDescent="0.3">
      <c r="A1" s="44" t="s">
        <v>61</v>
      </c>
      <c r="B1" s="45"/>
      <c r="C1" s="45"/>
      <c r="D1" s="45"/>
      <c r="E1" s="45"/>
    </row>
    <row r="2" spans="1:5" ht="25.5" customHeight="1" x14ac:dyDescent="0.3">
      <c r="A2" s="44"/>
      <c r="B2" s="45"/>
      <c r="C2" s="45"/>
      <c r="D2" s="45"/>
      <c r="E2" s="45"/>
    </row>
    <row r="3" spans="1:5" ht="25.5" customHeight="1" x14ac:dyDescent="0.25">
      <c r="A3" s="46" t="s">
        <v>60</v>
      </c>
      <c r="B3" s="47"/>
      <c r="C3" s="47"/>
      <c r="D3" s="47"/>
      <c r="E3" s="47"/>
    </row>
    <row r="4" spans="1:5" ht="25.5" customHeight="1" x14ac:dyDescent="0.25">
      <c r="A4" s="46"/>
      <c r="B4" s="47"/>
      <c r="C4" s="47"/>
      <c r="D4" s="47"/>
      <c r="E4" s="47"/>
    </row>
    <row r="5" spans="1:5" ht="25.5" customHeight="1" x14ac:dyDescent="0.25">
      <c r="A5" s="40" t="s">
        <v>56</v>
      </c>
      <c r="B5" s="41"/>
      <c r="C5" s="41"/>
      <c r="D5" s="41"/>
      <c r="E5" s="41"/>
    </row>
    <row r="6" spans="1:5" ht="25.5" customHeight="1" x14ac:dyDescent="0.25">
      <c r="A6" s="40" t="s">
        <v>57</v>
      </c>
      <c r="B6" s="41"/>
      <c r="C6" s="41"/>
      <c r="D6" s="41"/>
      <c r="E6" s="41"/>
    </row>
    <row r="7" spans="1:5" ht="25.5" customHeight="1" x14ac:dyDescent="0.25">
      <c r="A7" s="40" t="s">
        <v>58</v>
      </c>
      <c r="B7" s="41"/>
      <c r="C7" s="41"/>
      <c r="D7" s="41"/>
      <c r="E7" s="41"/>
    </row>
    <row r="8" spans="1:5" ht="36" customHeight="1" x14ac:dyDescent="0.3">
      <c r="A8" s="42" t="s">
        <v>59</v>
      </c>
      <c r="B8" s="43"/>
      <c r="C8" s="43"/>
      <c r="D8" s="43"/>
      <c r="E8" s="43"/>
    </row>
    <row r="9" spans="1:5" ht="25.5" customHeight="1" thickBot="1" x14ac:dyDescent="0.3"/>
    <row r="10" spans="1:5" ht="21.75" customHeight="1" thickBot="1" x14ac:dyDescent="0.4">
      <c r="A10" s="10" t="s">
        <v>0</v>
      </c>
      <c r="B10" s="11" t="s">
        <v>12</v>
      </c>
      <c r="C10" s="12" t="s">
        <v>10</v>
      </c>
      <c r="D10" s="12" t="s">
        <v>11</v>
      </c>
      <c r="E10" s="13" t="s">
        <v>13</v>
      </c>
    </row>
    <row r="11" spans="1:5" ht="21.75" customHeight="1" thickBot="1" x14ac:dyDescent="0.35">
      <c r="A11" s="14"/>
      <c r="B11" s="11">
        <v>0</v>
      </c>
      <c r="C11" s="12">
        <v>1</v>
      </c>
      <c r="D11" s="13">
        <v>2</v>
      </c>
      <c r="E11" s="15">
        <v>3</v>
      </c>
    </row>
    <row r="12" spans="1:5" s="14" customFormat="1" ht="21.75" customHeight="1" x14ac:dyDescent="0.25">
      <c r="B12" s="16"/>
      <c r="C12" s="16"/>
      <c r="D12" s="16"/>
      <c r="E12" s="16"/>
    </row>
    <row r="13" spans="1:5" ht="21.75" customHeight="1" x14ac:dyDescent="0.3">
      <c r="A13" s="17" t="s">
        <v>1</v>
      </c>
      <c r="B13" s="18"/>
      <c r="C13" s="19"/>
      <c r="D13" s="19"/>
      <c r="E13" s="20"/>
    </row>
    <row r="14" spans="1:5" ht="21.75" customHeight="1" x14ac:dyDescent="0.3">
      <c r="A14" s="21"/>
      <c r="B14" s="22"/>
      <c r="C14" s="22"/>
      <c r="D14" s="22"/>
      <c r="E14" s="23"/>
    </row>
    <row r="15" spans="1:5" ht="21.75" customHeight="1" x14ac:dyDescent="0.3">
      <c r="A15" s="17" t="s">
        <v>2</v>
      </c>
      <c r="B15" s="18"/>
      <c r="C15" s="19"/>
      <c r="D15" s="19"/>
      <c r="E15" s="20"/>
    </row>
    <row r="16" spans="1:5" ht="21.75" customHeight="1" x14ac:dyDescent="0.3">
      <c r="A16" s="21"/>
      <c r="B16" s="22"/>
      <c r="C16" s="22"/>
      <c r="D16" s="22"/>
      <c r="E16" s="23"/>
    </row>
    <row r="17" spans="1:5" ht="21.75" customHeight="1" x14ac:dyDescent="0.3">
      <c r="A17" s="17" t="s">
        <v>3</v>
      </c>
      <c r="B17" s="18"/>
      <c r="C17" s="19"/>
      <c r="D17" s="19"/>
      <c r="E17" s="20"/>
    </row>
    <row r="18" spans="1:5" ht="21.75" customHeight="1" x14ac:dyDescent="0.3">
      <c r="A18" s="21"/>
      <c r="B18" s="22"/>
      <c r="C18" s="22"/>
      <c r="D18" s="22"/>
      <c r="E18" s="23"/>
    </row>
    <row r="19" spans="1:5" ht="21.75" customHeight="1" x14ac:dyDescent="0.3">
      <c r="A19" s="17" t="s">
        <v>4</v>
      </c>
      <c r="B19" s="18"/>
      <c r="C19" s="19"/>
      <c r="D19" s="19"/>
      <c r="E19" s="20"/>
    </row>
    <row r="20" spans="1:5" ht="21.75" customHeight="1" x14ac:dyDescent="0.3">
      <c r="A20" s="21"/>
      <c r="B20" s="22"/>
      <c r="C20" s="22"/>
      <c r="D20" s="22"/>
      <c r="E20" s="23"/>
    </row>
    <row r="21" spans="1:5" ht="21.75" customHeight="1" x14ac:dyDescent="0.3">
      <c r="A21" s="17" t="s">
        <v>5</v>
      </c>
      <c r="B21" s="18"/>
      <c r="C21" s="19"/>
      <c r="D21" s="19"/>
      <c r="E21" s="20"/>
    </row>
    <row r="22" spans="1:5" ht="21.75" customHeight="1" x14ac:dyDescent="0.3">
      <c r="A22" s="21"/>
      <c r="B22" s="22"/>
      <c r="C22" s="22"/>
      <c r="D22" s="22"/>
      <c r="E22" s="23"/>
    </row>
    <row r="23" spans="1:5" ht="21.75" customHeight="1" x14ac:dyDescent="0.3">
      <c r="A23" s="17" t="s">
        <v>6</v>
      </c>
      <c r="B23" s="18"/>
      <c r="C23" s="19"/>
      <c r="D23" s="19"/>
      <c r="E23" s="20"/>
    </row>
    <row r="24" spans="1:5" ht="21.75" customHeight="1" x14ac:dyDescent="0.3">
      <c r="A24" s="21"/>
      <c r="B24" s="22"/>
      <c r="C24" s="22"/>
      <c r="D24" s="22"/>
      <c r="E24" s="23"/>
    </row>
    <row r="25" spans="1:5" ht="21.75" customHeight="1" x14ac:dyDescent="0.3">
      <c r="A25" s="17" t="s">
        <v>7</v>
      </c>
      <c r="B25" s="18"/>
      <c r="C25" s="19"/>
      <c r="D25" s="19"/>
      <c r="E25" s="20"/>
    </row>
    <row r="26" spans="1:5" ht="21.75" customHeight="1" x14ac:dyDescent="0.3">
      <c r="A26" s="21"/>
      <c r="B26" s="22"/>
      <c r="C26" s="22"/>
      <c r="D26" s="22"/>
      <c r="E26" s="23"/>
    </row>
    <row r="27" spans="1:5" ht="21.75" customHeight="1" x14ac:dyDescent="0.3">
      <c r="A27" s="17" t="s">
        <v>8</v>
      </c>
      <c r="B27" s="18"/>
      <c r="C27" s="19"/>
      <c r="D27" s="19"/>
      <c r="E27" s="20"/>
    </row>
    <row r="28" spans="1:5" ht="21.75" customHeight="1" x14ac:dyDescent="0.3">
      <c r="A28" s="21"/>
      <c r="B28" s="22"/>
      <c r="C28" s="22"/>
      <c r="D28" s="22"/>
      <c r="E28" s="23"/>
    </row>
    <row r="29" spans="1:5" ht="21.75" customHeight="1" x14ac:dyDescent="0.3">
      <c r="A29" s="17" t="s">
        <v>9</v>
      </c>
      <c r="B29" s="18"/>
      <c r="C29" s="19"/>
      <c r="D29" s="19"/>
      <c r="E29" s="20"/>
    </row>
    <row r="30" spans="1:5" ht="21.75" customHeight="1" x14ac:dyDescent="0.3">
      <c r="A30" s="24" t="s">
        <v>66</v>
      </c>
      <c r="B30" s="25"/>
      <c r="C30" s="25"/>
      <c r="D30" s="25"/>
      <c r="E30" s="25"/>
    </row>
    <row r="31" spans="1:5" ht="21.75" customHeight="1" x14ac:dyDescent="0.3">
      <c r="A31" s="24" t="s">
        <v>65</v>
      </c>
      <c r="B31" s="25"/>
      <c r="C31" s="25"/>
      <c r="D31" s="25"/>
      <c r="E31" s="25"/>
    </row>
    <row r="32" spans="1:5" s="35" customFormat="1" ht="21.75" customHeight="1" x14ac:dyDescent="0.3">
      <c r="A32" s="31"/>
      <c r="B32" s="32"/>
      <c r="C32" s="33"/>
      <c r="D32" s="33"/>
      <c r="E32" s="34"/>
    </row>
    <row r="33" spans="1:5" ht="21.75" customHeight="1" x14ac:dyDescent="0.3">
      <c r="A33" s="17" t="s">
        <v>15</v>
      </c>
      <c r="B33" s="18"/>
      <c r="C33" s="19"/>
      <c r="D33" s="19"/>
      <c r="E33" s="20"/>
    </row>
    <row r="34" spans="1:5" ht="21.75" customHeight="1" x14ac:dyDescent="0.25"/>
    <row r="35" spans="1:5" ht="21.75" customHeight="1" x14ac:dyDescent="0.3">
      <c r="A35" s="17" t="s">
        <v>16</v>
      </c>
      <c r="B35" s="18"/>
      <c r="C35" s="19"/>
      <c r="D35" s="19"/>
      <c r="E35" s="20"/>
    </row>
    <row r="36" spans="1:5" ht="21.75" customHeight="1" x14ac:dyDescent="0.25">
      <c r="B36" s="22"/>
      <c r="C36" s="22"/>
      <c r="D36" s="22"/>
      <c r="E36" s="23"/>
    </row>
    <row r="37" spans="1:5" ht="21.75" customHeight="1" x14ac:dyDescent="0.3">
      <c r="A37" s="17" t="s">
        <v>17</v>
      </c>
      <c r="B37" s="18"/>
      <c r="C37" s="19"/>
      <c r="D37" s="19"/>
      <c r="E37" s="20"/>
    </row>
    <row r="38" spans="1:5" ht="21.75" customHeight="1" x14ac:dyDescent="0.25">
      <c r="B38" s="22"/>
      <c r="C38" s="22"/>
      <c r="D38" s="22"/>
      <c r="E38" s="23"/>
    </row>
    <row r="39" spans="1:5" ht="21.75" customHeight="1" x14ac:dyDescent="0.3">
      <c r="A39" s="17" t="s">
        <v>18</v>
      </c>
      <c r="B39" s="18"/>
      <c r="C39" s="19"/>
      <c r="D39" s="19"/>
      <c r="E39" s="20"/>
    </row>
    <row r="40" spans="1:5" ht="21.75" customHeight="1" x14ac:dyDescent="0.25">
      <c r="B40" s="22"/>
      <c r="C40" s="22"/>
      <c r="D40" s="22"/>
      <c r="E40" s="23"/>
    </row>
    <row r="41" spans="1:5" ht="21.75" customHeight="1" x14ac:dyDescent="0.3">
      <c r="A41" s="17" t="s">
        <v>19</v>
      </c>
      <c r="B41" s="18"/>
      <c r="C41" s="19"/>
      <c r="D41" s="19"/>
      <c r="E41" s="20"/>
    </row>
    <row r="42" spans="1:5" ht="21.75" customHeight="1" x14ac:dyDescent="0.25">
      <c r="B42" s="22"/>
      <c r="C42" s="22"/>
      <c r="D42" s="22"/>
      <c r="E42" s="23"/>
    </row>
    <row r="43" spans="1:5" ht="21.75" customHeight="1" x14ac:dyDescent="0.3">
      <c r="A43" s="17" t="s">
        <v>20</v>
      </c>
      <c r="B43" s="18"/>
      <c r="C43" s="19"/>
      <c r="D43" s="19"/>
      <c r="E43" s="20"/>
    </row>
    <row r="44" spans="1:5" ht="21.75" customHeight="1" x14ac:dyDescent="0.25">
      <c r="B44" s="22"/>
      <c r="C44" s="22"/>
      <c r="D44" s="22"/>
      <c r="E44" s="23"/>
    </row>
    <row r="45" spans="1:5" ht="21.75" customHeight="1" x14ac:dyDescent="0.3">
      <c r="A45" s="17" t="s">
        <v>21</v>
      </c>
      <c r="B45" s="18"/>
      <c r="C45" s="19"/>
      <c r="D45" s="19"/>
      <c r="E45" s="20"/>
    </row>
    <row r="46" spans="1:5" ht="21.75" customHeight="1" x14ac:dyDescent="0.25">
      <c r="B46" s="22"/>
      <c r="C46" s="22"/>
      <c r="D46" s="22"/>
      <c r="E46" s="23"/>
    </row>
    <row r="47" spans="1:5" ht="21.75" customHeight="1" x14ac:dyDescent="0.3">
      <c r="A47" s="17" t="s">
        <v>22</v>
      </c>
      <c r="B47" s="18"/>
      <c r="C47" s="19"/>
      <c r="D47" s="19"/>
      <c r="E47" s="20"/>
    </row>
    <row r="48" spans="1:5" ht="21.75" customHeight="1" x14ac:dyDescent="0.25">
      <c r="B48" s="22"/>
      <c r="C48" s="22"/>
      <c r="D48" s="22"/>
      <c r="E48" s="23"/>
    </row>
    <row r="49" spans="1:5" ht="21.75" customHeight="1" x14ac:dyDescent="0.3">
      <c r="A49" s="17" t="s">
        <v>23</v>
      </c>
      <c r="B49" s="18"/>
      <c r="C49" s="19"/>
      <c r="D49" s="19"/>
      <c r="E49" s="20"/>
    </row>
    <row r="50" spans="1:5" ht="21.75" customHeight="1" x14ac:dyDescent="0.3">
      <c r="A50" s="24" t="s">
        <v>66</v>
      </c>
      <c r="B50" s="25"/>
      <c r="C50" s="25"/>
      <c r="D50" s="25"/>
      <c r="E50" s="25"/>
    </row>
    <row r="51" spans="1:5" ht="21.75" customHeight="1" x14ac:dyDescent="0.3">
      <c r="A51" s="39" t="s">
        <v>65</v>
      </c>
      <c r="B51" s="25"/>
      <c r="C51" s="25"/>
      <c r="D51" s="25"/>
      <c r="E51" s="25"/>
    </row>
    <row r="52" spans="1:5" s="37" customFormat="1" ht="21.75" customHeight="1" x14ac:dyDescent="0.3">
      <c r="A52" s="36"/>
    </row>
    <row r="53" spans="1:5" s="37" customFormat="1" ht="21.75" customHeight="1" x14ac:dyDescent="0.3">
      <c r="A53" s="36"/>
    </row>
    <row r="54" spans="1:5" s="37" customFormat="1" ht="21.75" customHeight="1" x14ac:dyDescent="0.3">
      <c r="A54" s="36"/>
    </row>
    <row r="55" spans="1:5" s="37" customFormat="1" ht="21.75" customHeight="1" x14ac:dyDescent="0.3">
      <c r="A55" s="36"/>
    </row>
    <row r="56" spans="1:5" s="37" customFormat="1" ht="21.75" customHeight="1" x14ac:dyDescent="0.3">
      <c r="A56" s="36"/>
    </row>
    <row r="57" spans="1:5" s="37" customFormat="1" ht="21.75" customHeight="1" x14ac:dyDescent="0.3">
      <c r="A57" s="36"/>
    </row>
    <row r="58" spans="1:5" s="37" customFormat="1" ht="21.75" customHeight="1" x14ac:dyDescent="0.3">
      <c r="A58" s="36"/>
    </row>
    <row r="59" spans="1:5" s="37" customFormat="1" ht="21.75" customHeight="1" x14ac:dyDescent="0.3">
      <c r="A59" s="36"/>
    </row>
    <row r="60" spans="1:5" s="35" customFormat="1" ht="21.75" customHeight="1" x14ac:dyDescent="0.3">
      <c r="A60" s="36"/>
      <c r="B60" s="37"/>
      <c r="C60" s="37"/>
      <c r="D60" s="37"/>
      <c r="E60" s="37"/>
    </row>
    <row r="61" spans="1:5" ht="21.75" customHeight="1" x14ac:dyDescent="0.3">
      <c r="A61" s="38" t="s">
        <v>25</v>
      </c>
      <c r="B61" s="19"/>
      <c r="C61" s="19"/>
      <c r="D61" s="19"/>
      <c r="E61" s="19"/>
    </row>
    <row r="62" spans="1:5" ht="21.75" customHeight="1" x14ac:dyDescent="0.25"/>
    <row r="63" spans="1:5" ht="21.75" customHeight="1" x14ac:dyDescent="0.3">
      <c r="A63" s="17" t="s">
        <v>26</v>
      </c>
      <c r="B63" s="18"/>
      <c r="C63" s="19"/>
      <c r="D63" s="19"/>
      <c r="E63" s="20"/>
    </row>
    <row r="64" spans="1:5" ht="21.75" customHeight="1" x14ac:dyDescent="0.25">
      <c r="B64" s="22"/>
      <c r="C64" s="22"/>
      <c r="D64" s="22"/>
      <c r="E64" s="23"/>
    </row>
    <row r="65" spans="1:5" ht="21.75" customHeight="1" x14ac:dyDescent="0.3">
      <c r="A65" s="17" t="s">
        <v>27</v>
      </c>
      <c r="B65" s="18"/>
      <c r="C65" s="19"/>
      <c r="D65" s="19"/>
      <c r="E65" s="20"/>
    </row>
    <row r="66" spans="1:5" ht="21.75" customHeight="1" x14ac:dyDescent="0.3">
      <c r="A66" s="21"/>
      <c r="B66" s="22"/>
      <c r="C66" s="22"/>
      <c r="D66" s="22"/>
      <c r="E66" s="23"/>
    </row>
    <row r="67" spans="1:5" ht="21.75" customHeight="1" x14ac:dyDescent="0.3">
      <c r="A67" s="17" t="s">
        <v>63</v>
      </c>
      <c r="B67" s="18"/>
      <c r="C67" s="19"/>
      <c r="D67" s="19"/>
      <c r="E67" s="20"/>
    </row>
    <row r="68" spans="1:5" ht="21.75" customHeight="1" x14ac:dyDescent="0.3">
      <c r="A68" s="21"/>
      <c r="B68" s="22"/>
      <c r="C68" s="22"/>
      <c r="D68" s="22"/>
      <c r="E68" s="23"/>
    </row>
    <row r="69" spans="1:5" ht="21.75" customHeight="1" x14ac:dyDescent="0.3">
      <c r="A69" s="17" t="s">
        <v>29</v>
      </c>
      <c r="B69" s="18"/>
      <c r="C69" s="19"/>
      <c r="D69" s="19"/>
      <c r="E69" s="20"/>
    </row>
    <row r="70" spans="1:5" ht="21.75" customHeight="1" x14ac:dyDescent="0.3">
      <c r="A70" s="21"/>
      <c r="B70" s="22"/>
      <c r="C70" s="22"/>
      <c r="D70" s="22"/>
      <c r="E70" s="23"/>
    </row>
    <row r="71" spans="1:5" ht="21.75" customHeight="1" x14ac:dyDescent="0.3">
      <c r="A71" s="17" t="s">
        <v>30</v>
      </c>
      <c r="B71" s="18"/>
      <c r="C71" s="19"/>
      <c r="D71" s="19"/>
      <c r="E71" s="20"/>
    </row>
    <row r="72" spans="1:5" ht="21.75" customHeight="1" x14ac:dyDescent="0.3">
      <c r="A72" s="21"/>
      <c r="B72" s="22"/>
      <c r="C72" s="22"/>
      <c r="D72" s="22"/>
      <c r="E72" s="23"/>
    </row>
    <row r="73" spans="1:5" ht="21.75" customHeight="1" x14ac:dyDescent="0.3">
      <c r="A73" s="17" t="s">
        <v>64</v>
      </c>
      <c r="B73" s="18"/>
      <c r="C73" s="19"/>
      <c r="D73" s="19"/>
      <c r="E73" s="20"/>
    </row>
    <row r="74" spans="1:5" ht="21.75" customHeight="1" x14ac:dyDescent="0.3">
      <c r="A74" s="21"/>
      <c r="B74" s="22"/>
      <c r="C74" s="22"/>
      <c r="D74" s="22"/>
      <c r="E74" s="23"/>
    </row>
    <row r="75" spans="1:5" ht="21.75" customHeight="1" x14ac:dyDescent="0.3">
      <c r="A75" s="17" t="s">
        <v>32</v>
      </c>
      <c r="B75" s="18"/>
      <c r="C75" s="19"/>
      <c r="D75" s="19"/>
      <c r="E75" s="20"/>
    </row>
    <row r="76" spans="1:5" ht="21.75" customHeight="1" x14ac:dyDescent="0.3">
      <c r="A76" s="21"/>
      <c r="B76" s="22"/>
      <c r="C76" s="22"/>
      <c r="D76" s="22"/>
      <c r="E76" s="23"/>
    </row>
    <row r="77" spans="1:5" ht="21.75" customHeight="1" x14ac:dyDescent="0.3">
      <c r="A77" s="17" t="s">
        <v>33</v>
      </c>
      <c r="B77" s="18"/>
      <c r="C77" s="19"/>
      <c r="D77" s="19"/>
      <c r="E77" s="20"/>
    </row>
    <row r="78" spans="1:5" ht="21.75" customHeight="1" x14ac:dyDescent="0.3">
      <c r="A78" s="24" t="s">
        <v>66</v>
      </c>
      <c r="B78" s="25"/>
      <c r="C78" s="25"/>
      <c r="D78" s="25"/>
      <c r="E78" s="25"/>
    </row>
    <row r="79" spans="1:5" ht="21.75" customHeight="1" x14ac:dyDescent="0.3">
      <c r="A79" s="24" t="s">
        <v>65</v>
      </c>
      <c r="B79" s="25"/>
      <c r="C79" s="25"/>
      <c r="D79" s="25"/>
      <c r="E79" s="25"/>
    </row>
    <row r="80" spans="1:5" s="35" customFormat="1" ht="21.75" customHeight="1" x14ac:dyDescent="0.3">
      <c r="A80" s="31"/>
      <c r="B80" s="32"/>
      <c r="C80" s="33"/>
      <c r="D80" s="33"/>
      <c r="E80" s="34"/>
    </row>
    <row r="81" spans="1:5" ht="21.75" customHeight="1" x14ac:dyDescent="0.3">
      <c r="A81" s="17" t="s">
        <v>35</v>
      </c>
      <c r="B81" s="18"/>
      <c r="C81" s="19"/>
      <c r="D81" s="19"/>
      <c r="E81" s="20"/>
    </row>
    <row r="82" spans="1:5" ht="21.75" customHeight="1" x14ac:dyDescent="0.25">
      <c r="B82" s="22"/>
      <c r="C82" s="22"/>
      <c r="D82" s="22"/>
      <c r="E82" s="23"/>
    </row>
    <row r="83" spans="1:5" ht="21.75" customHeight="1" x14ac:dyDescent="0.3">
      <c r="A83" s="17" t="s">
        <v>36</v>
      </c>
      <c r="B83" s="18"/>
      <c r="C83" s="19"/>
      <c r="D83" s="19"/>
      <c r="E83" s="20"/>
    </row>
    <row r="84" spans="1:5" ht="21.75" customHeight="1" x14ac:dyDescent="0.25">
      <c r="B84" s="22"/>
      <c r="C84" s="22"/>
      <c r="D84" s="22"/>
      <c r="E84" s="23"/>
    </row>
    <row r="85" spans="1:5" ht="21.75" customHeight="1" x14ac:dyDescent="0.3">
      <c r="A85" s="17" t="s">
        <v>37</v>
      </c>
      <c r="B85" s="18"/>
      <c r="C85" s="19"/>
      <c r="D85" s="19"/>
      <c r="E85" s="20"/>
    </row>
    <row r="86" spans="1:5" ht="21.75" customHeight="1" x14ac:dyDescent="0.25">
      <c r="B86" s="22"/>
      <c r="C86" s="22"/>
      <c r="D86" s="22"/>
      <c r="E86" s="23"/>
    </row>
    <row r="87" spans="1:5" ht="21.75" customHeight="1" x14ac:dyDescent="0.3">
      <c r="A87" s="17" t="s">
        <v>38</v>
      </c>
      <c r="B87" s="18"/>
      <c r="C87" s="19"/>
      <c r="D87" s="19"/>
      <c r="E87" s="20"/>
    </row>
    <row r="88" spans="1:5" ht="21.75" customHeight="1" x14ac:dyDescent="0.25">
      <c r="B88" s="22"/>
      <c r="C88" s="22"/>
      <c r="D88" s="22"/>
      <c r="E88" s="23"/>
    </row>
    <row r="89" spans="1:5" ht="21.75" customHeight="1" x14ac:dyDescent="0.3">
      <c r="A89" s="17" t="s">
        <v>39</v>
      </c>
      <c r="B89" s="18"/>
      <c r="C89" s="19"/>
      <c r="D89" s="19"/>
      <c r="E89" s="20"/>
    </row>
    <row r="90" spans="1:5" ht="21.75" customHeight="1" x14ac:dyDescent="0.25">
      <c r="B90" s="22"/>
      <c r="C90" s="22"/>
      <c r="D90" s="22"/>
      <c r="E90" s="23"/>
    </row>
    <row r="91" spans="1:5" ht="21.75" customHeight="1" x14ac:dyDescent="0.3">
      <c r="A91" s="17" t="s">
        <v>40</v>
      </c>
      <c r="B91" s="18"/>
      <c r="C91" s="19"/>
      <c r="D91" s="19"/>
      <c r="E91" s="20"/>
    </row>
    <row r="92" spans="1:5" ht="21.75" customHeight="1" x14ac:dyDescent="0.25">
      <c r="B92" s="22"/>
      <c r="C92" s="22"/>
      <c r="D92" s="22"/>
      <c r="E92" s="23"/>
    </row>
    <row r="93" spans="1:5" ht="21.75" customHeight="1" x14ac:dyDescent="0.3">
      <c r="A93" s="17" t="s">
        <v>62</v>
      </c>
      <c r="B93" s="18"/>
      <c r="C93" s="19"/>
      <c r="D93" s="19"/>
      <c r="E93" s="20"/>
    </row>
    <row r="94" spans="1:5" ht="21.75" customHeight="1" x14ac:dyDescent="0.25">
      <c r="B94" s="22"/>
      <c r="C94" s="22"/>
      <c r="D94" s="22"/>
      <c r="E94" s="23"/>
    </row>
    <row r="95" spans="1:5" ht="21.75" customHeight="1" x14ac:dyDescent="0.3">
      <c r="A95" s="17" t="s">
        <v>42</v>
      </c>
      <c r="B95" s="18"/>
      <c r="C95" s="19"/>
      <c r="D95" s="19"/>
      <c r="E95" s="20"/>
    </row>
    <row r="96" spans="1:5" ht="21.75" customHeight="1" x14ac:dyDescent="0.25">
      <c r="B96" s="22"/>
      <c r="C96" s="22"/>
      <c r="D96" s="22"/>
      <c r="E96" s="23"/>
    </row>
    <row r="97" spans="1:5" ht="21.75" customHeight="1" x14ac:dyDescent="0.3">
      <c r="A97" s="17" t="s">
        <v>43</v>
      </c>
      <c r="B97" s="18"/>
      <c r="C97" s="19"/>
      <c r="D97" s="19"/>
      <c r="E97" s="20"/>
    </row>
    <row r="98" spans="1:5" ht="21.75" customHeight="1" x14ac:dyDescent="0.3">
      <c r="A98" s="24" t="s">
        <v>66</v>
      </c>
      <c r="B98" s="25"/>
      <c r="C98" s="25"/>
      <c r="D98" s="25"/>
      <c r="E98" s="25"/>
    </row>
    <row r="99" spans="1:5" ht="21.75" customHeight="1" x14ac:dyDescent="0.3">
      <c r="A99" s="24" t="s">
        <v>65</v>
      </c>
      <c r="B99" s="25"/>
      <c r="C99" s="25"/>
      <c r="D99" s="25"/>
      <c r="E99" s="25"/>
    </row>
    <row r="100" spans="1:5" s="35" customFormat="1" ht="21.75" customHeight="1" x14ac:dyDescent="0.3">
      <c r="A100" s="31"/>
      <c r="B100" s="32"/>
      <c r="C100" s="33"/>
      <c r="D100" s="33"/>
      <c r="E100" s="34"/>
    </row>
    <row r="101" spans="1:5" ht="21.75" customHeight="1" x14ac:dyDescent="0.3">
      <c r="A101" s="17" t="s">
        <v>45</v>
      </c>
      <c r="B101" s="18"/>
      <c r="C101" s="19"/>
      <c r="D101" s="19"/>
      <c r="E101" s="20"/>
    </row>
    <row r="102" spans="1:5" ht="21.75" customHeight="1" x14ac:dyDescent="0.3">
      <c r="A102" s="21"/>
      <c r="B102" s="22"/>
      <c r="C102" s="22"/>
      <c r="D102" s="22"/>
      <c r="E102" s="23"/>
    </row>
    <row r="103" spans="1:5" ht="21.75" customHeight="1" x14ac:dyDescent="0.3">
      <c r="A103" s="17" t="s">
        <v>46</v>
      </c>
      <c r="B103" s="18"/>
      <c r="C103" s="19"/>
      <c r="D103" s="19"/>
      <c r="E103" s="20"/>
    </row>
    <row r="104" spans="1:5" ht="21.75" customHeight="1" x14ac:dyDescent="0.3">
      <c r="A104" s="21"/>
      <c r="B104" s="22"/>
      <c r="C104" s="22"/>
      <c r="D104" s="22"/>
      <c r="E104" s="23"/>
    </row>
    <row r="105" spans="1:5" ht="21.75" customHeight="1" x14ac:dyDescent="0.3">
      <c r="A105" s="17" t="s">
        <v>47</v>
      </c>
      <c r="B105" s="18"/>
      <c r="C105" s="19"/>
      <c r="D105" s="19"/>
      <c r="E105" s="20"/>
    </row>
    <row r="106" spans="1:5" ht="21.75" customHeight="1" x14ac:dyDescent="0.3">
      <c r="A106" s="21"/>
      <c r="B106" s="22"/>
      <c r="C106" s="22"/>
      <c r="D106" s="22"/>
      <c r="E106" s="23"/>
    </row>
    <row r="107" spans="1:5" ht="21.75" customHeight="1" x14ac:dyDescent="0.3">
      <c r="A107" s="17" t="s">
        <v>48</v>
      </c>
      <c r="B107" s="18"/>
      <c r="C107" s="19"/>
      <c r="D107" s="19"/>
      <c r="E107" s="20"/>
    </row>
    <row r="108" spans="1:5" ht="21.75" customHeight="1" x14ac:dyDescent="0.25">
      <c r="B108" s="22"/>
      <c r="C108" s="22"/>
      <c r="D108" s="22"/>
      <c r="E108" s="23"/>
    </row>
    <row r="109" spans="1:5" ht="21.75" customHeight="1" x14ac:dyDescent="0.3">
      <c r="A109" s="17" t="s">
        <v>49</v>
      </c>
      <c r="B109" s="18"/>
      <c r="C109" s="19"/>
      <c r="D109" s="19"/>
      <c r="E109" s="20"/>
    </row>
    <row r="110" spans="1:5" ht="21.75" customHeight="1" x14ac:dyDescent="0.3">
      <c r="A110" s="21"/>
      <c r="B110" s="22"/>
      <c r="C110" s="22"/>
      <c r="D110" s="22"/>
      <c r="E110" s="23"/>
    </row>
    <row r="111" spans="1:5" ht="21.75" customHeight="1" x14ac:dyDescent="0.3">
      <c r="A111" s="17" t="s">
        <v>50</v>
      </c>
      <c r="B111" s="18"/>
      <c r="C111" s="19"/>
      <c r="D111" s="19"/>
      <c r="E111" s="20"/>
    </row>
    <row r="112" spans="1:5" ht="21.75" customHeight="1" x14ac:dyDescent="0.3">
      <c r="A112" s="21"/>
      <c r="B112" s="22"/>
      <c r="C112" s="22"/>
      <c r="D112" s="22"/>
      <c r="E112" s="23"/>
    </row>
    <row r="113" spans="1:5" ht="21.75" customHeight="1" x14ac:dyDescent="0.3">
      <c r="A113" s="17" t="s">
        <v>51</v>
      </c>
      <c r="B113" s="18"/>
      <c r="C113" s="19"/>
      <c r="D113" s="19"/>
      <c r="E113" s="20"/>
    </row>
    <row r="114" spans="1:5" ht="21.75" customHeight="1" x14ac:dyDescent="0.3">
      <c r="A114" s="21"/>
      <c r="B114" s="22"/>
      <c r="C114" s="22"/>
      <c r="D114" s="22"/>
      <c r="E114" s="23"/>
    </row>
    <row r="115" spans="1:5" ht="21.75" customHeight="1" x14ac:dyDescent="0.3">
      <c r="A115" s="17" t="s">
        <v>52</v>
      </c>
      <c r="B115" s="18"/>
      <c r="C115" s="19"/>
      <c r="D115" s="19"/>
      <c r="E115" s="20"/>
    </row>
    <row r="116" spans="1:5" ht="21.75" customHeight="1" x14ac:dyDescent="0.3">
      <c r="A116" s="21"/>
      <c r="B116" s="22"/>
      <c r="C116" s="22"/>
      <c r="D116" s="22"/>
      <c r="E116" s="26"/>
    </row>
    <row r="117" spans="1:5" ht="21.75" customHeight="1" thickBot="1" x14ac:dyDescent="0.35">
      <c r="A117" s="27" t="s">
        <v>53</v>
      </c>
      <c r="B117" s="28"/>
      <c r="C117" s="29"/>
      <c r="D117" s="29"/>
      <c r="E117" s="30"/>
    </row>
    <row r="118" spans="1:5" ht="21.75" customHeight="1" x14ac:dyDescent="0.3">
      <c r="A118" s="24" t="s">
        <v>66</v>
      </c>
      <c r="B118" s="25"/>
      <c r="C118" s="25"/>
      <c r="D118" s="25"/>
      <c r="E118" s="25"/>
    </row>
    <row r="119" spans="1:5" ht="21.75" customHeight="1" x14ac:dyDescent="0.3">
      <c r="A119" s="24" t="s">
        <v>65</v>
      </c>
      <c r="B119" s="25"/>
      <c r="C119" s="25"/>
      <c r="D119" s="25"/>
      <c r="E119" s="25"/>
    </row>
  </sheetData>
  <mergeCells count="8">
    <mergeCell ref="A6:E6"/>
    <mergeCell ref="A7:E7"/>
    <mergeCell ref="A8:E8"/>
    <mergeCell ref="A1:E1"/>
    <mergeCell ref="A2:E2"/>
    <mergeCell ref="A3:E3"/>
    <mergeCell ref="A4:E4"/>
    <mergeCell ref="A5:E5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7" fitToHeight="2" orientation="portrait" r:id="rId1"/>
  <rowBreaks count="1" manualBreakCount="1">
    <brk id="59" max="16383" man="1"/>
  </rowBreaks>
  <colBreaks count="1" manualBreakCount="1">
    <brk id="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8"/>
  <sheetViews>
    <sheetView showGridLines="0" tabSelected="1" topLeftCell="H1" workbookViewId="0">
      <selection sqref="A1:G1048576"/>
    </sheetView>
  </sheetViews>
  <sheetFormatPr baseColWidth="10" defaultRowHeight="15" x14ac:dyDescent="0.25"/>
  <cols>
    <col min="1" max="1" width="11.42578125" hidden="1" customWidth="1"/>
    <col min="2" max="2" width="14.42578125" hidden="1" customWidth="1"/>
    <col min="3" max="3" width="61.7109375" hidden="1" customWidth="1"/>
    <col min="4" max="7" width="11.42578125" hidden="1" customWidth="1"/>
    <col min="8" max="8" width="6.28515625" customWidth="1"/>
    <col min="9" max="14" width="23.7109375" customWidth="1"/>
    <col min="15" max="15" width="10.85546875" customWidth="1"/>
  </cols>
  <sheetData>
    <row r="1" spans="3:14" ht="23.25" x14ac:dyDescent="0.35">
      <c r="D1" s="48" t="s">
        <v>0</v>
      </c>
      <c r="E1" s="48"/>
      <c r="F1" s="48"/>
      <c r="G1" s="48"/>
    </row>
    <row r="2" spans="3:14" ht="18.75" x14ac:dyDescent="0.3">
      <c r="I2" s="6" t="s">
        <v>14</v>
      </c>
      <c r="J2" s="6" t="s">
        <v>24</v>
      </c>
      <c r="K2" s="6" t="s">
        <v>34</v>
      </c>
      <c r="L2" s="6" t="s">
        <v>44</v>
      </c>
      <c r="M2" s="6" t="s">
        <v>54</v>
      </c>
      <c r="N2" s="8" t="s">
        <v>55</v>
      </c>
    </row>
    <row r="3" spans="3:14" ht="21" x14ac:dyDescent="0.35">
      <c r="D3" s="4" t="s">
        <v>12</v>
      </c>
      <c r="E3" s="4" t="s">
        <v>10</v>
      </c>
      <c r="F3" s="4" t="s">
        <v>11</v>
      </c>
      <c r="G3" s="4" t="s">
        <v>13</v>
      </c>
      <c r="I3" s="5">
        <f>SUM(D6:G22)/30</f>
        <v>0</v>
      </c>
      <c r="J3" s="5">
        <f>SUM(Test!B33:E49)/30</f>
        <v>0</v>
      </c>
      <c r="K3" s="5">
        <f>SUM(D44:G60)/30</f>
        <v>0</v>
      </c>
      <c r="L3" s="5">
        <f>SUM(D63:G79)/30</f>
        <v>0</v>
      </c>
      <c r="M3" s="5">
        <f>SUM(D82:G98)/30</f>
        <v>0</v>
      </c>
      <c r="N3" s="7">
        <v>0.5</v>
      </c>
    </row>
    <row r="4" spans="3:14" ht="21" x14ac:dyDescent="0.35">
      <c r="D4" s="4">
        <v>0</v>
      </c>
      <c r="E4" s="4">
        <v>1</v>
      </c>
      <c r="F4" s="4">
        <v>2</v>
      </c>
      <c r="G4" s="4">
        <v>3</v>
      </c>
    </row>
    <row r="5" spans="3:14" x14ac:dyDescent="0.25">
      <c r="D5" s="2"/>
      <c r="E5" s="2"/>
      <c r="F5" s="2"/>
      <c r="G5" s="2"/>
    </row>
    <row r="6" spans="3:14" x14ac:dyDescent="0.25">
      <c r="C6" s="1" t="s">
        <v>1</v>
      </c>
      <c r="D6" s="1">
        <f>Test!B13</f>
        <v>0</v>
      </c>
      <c r="E6" s="1">
        <f>Test!C13</f>
        <v>0</v>
      </c>
      <c r="F6" s="1">
        <f>Test!D13</f>
        <v>0</v>
      </c>
      <c r="G6" s="1">
        <f>Test!E13</f>
        <v>0</v>
      </c>
    </row>
    <row r="7" spans="3:14" x14ac:dyDescent="0.25">
      <c r="D7" s="3">
        <f>Test!B14</f>
        <v>0</v>
      </c>
      <c r="E7" s="3">
        <f>Test!C14</f>
        <v>0</v>
      </c>
      <c r="F7" s="3">
        <f>Test!D14</f>
        <v>0</v>
      </c>
      <c r="G7" s="3">
        <f>Test!E14</f>
        <v>0</v>
      </c>
    </row>
    <row r="8" spans="3:14" x14ac:dyDescent="0.25">
      <c r="C8" s="1" t="s">
        <v>2</v>
      </c>
      <c r="D8" s="1">
        <f>Test!B15</f>
        <v>0</v>
      </c>
      <c r="E8" s="1">
        <f>Test!C15</f>
        <v>0</v>
      </c>
      <c r="F8" s="1">
        <f>Test!D15</f>
        <v>0</v>
      </c>
      <c r="G8" s="1">
        <f>Test!E15</f>
        <v>0</v>
      </c>
    </row>
    <row r="9" spans="3:14" x14ac:dyDescent="0.25">
      <c r="D9" s="3">
        <f>Test!B16</f>
        <v>0</v>
      </c>
      <c r="E9" s="3">
        <f>Test!C16</f>
        <v>0</v>
      </c>
      <c r="F9" s="3">
        <f>Test!D16</f>
        <v>0</v>
      </c>
      <c r="G9" s="3">
        <f>Test!E16</f>
        <v>0</v>
      </c>
    </row>
    <row r="10" spans="3:14" x14ac:dyDescent="0.25">
      <c r="C10" s="1" t="s">
        <v>3</v>
      </c>
      <c r="D10" s="1">
        <f>Test!B17</f>
        <v>0</v>
      </c>
      <c r="E10" s="1">
        <f>Test!C17</f>
        <v>0</v>
      </c>
      <c r="F10" s="1">
        <f>Test!D17</f>
        <v>0</v>
      </c>
      <c r="G10" s="1">
        <f>Test!E17</f>
        <v>0</v>
      </c>
    </row>
    <row r="11" spans="3:14" x14ac:dyDescent="0.25">
      <c r="D11" s="3">
        <f>Test!B18</f>
        <v>0</v>
      </c>
      <c r="E11" s="3">
        <f>Test!C18</f>
        <v>0</v>
      </c>
      <c r="F11" s="3">
        <f>Test!D18</f>
        <v>0</v>
      </c>
      <c r="G11" s="3">
        <f>Test!E18</f>
        <v>0</v>
      </c>
    </row>
    <row r="12" spans="3:14" x14ac:dyDescent="0.25">
      <c r="C12" s="1" t="s">
        <v>4</v>
      </c>
      <c r="D12" s="1">
        <f>Test!B19</f>
        <v>0</v>
      </c>
      <c r="E12" s="1">
        <f>Test!C19</f>
        <v>0</v>
      </c>
      <c r="F12" s="1">
        <f>Test!D19</f>
        <v>0</v>
      </c>
      <c r="G12" s="1">
        <f>Test!E19</f>
        <v>0</v>
      </c>
    </row>
    <row r="13" spans="3:14" x14ac:dyDescent="0.25">
      <c r="D13" s="3">
        <f>Test!B20</f>
        <v>0</v>
      </c>
      <c r="E13" s="3">
        <f>Test!C20</f>
        <v>0</v>
      </c>
      <c r="F13" s="3">
        <f>Test!D20</f>
        <v>0</v>
      </c>
      <c r="G13" s="3">
        <f>Test!E20</f>
        <v>0</v>
      </c>
    </row>
    <row r="14" spans="3:14" x14ac:dyDescent="0.25">
      <c r="C14" s="1" t="s">
        <v>5</v>
      </c>
      <c r="D14" s="1">
        <f>Test!B21</f>
        <v>0</v>
      </c>
      <c r="E14" s="1">
        <f>Test!C21</f>
        <v>0</v>
      </c>
      <c r="F14" s="1">
        <f>Test!D21</f>
        <v>0</v>
      </c>
      <c r="G14" s="1">
        <f>Test!E21</f>
        <v>0</v>
      </c>
    </row>
    <row r="15" spans="3:14" x14ac:dyDescent="0.25">
      <c r="D15" s="3">
        <f>Test!B22</f>
        <v>0</v>
      </c>
      <c r="E15" s="3">
        <f>Test!C22</f>
        <v>0</v>
      </c>
      <c r="F15" s="3">
        <f>Test!D22</f>
        <v>0</v>
      </c>
      <c r="G15" s="3">
        <f>Test!E22</f>
        <v>0</v>
      </c>
    </row>
    <row r="16" spans="3:14" x14ac:dyDescent="0.25">
      <c r="C16" s="1" t="s">
        <v>6</v>
      </c>
      <c r="D16" s="1">
        <f>Test!B23</f>
        <v>0</v>
      </c>
      <c r="E16" s="1">
        <f>Test!C23</f>
        <v>0</v>
      </c>
      <c r="F16" s="1">
        <f>Test!D23</f>
        <v>0</v>
      </c>
      <c r="G16" s="1">
        <f>Test!E23</f>
        <v>0</v>
      </c>
    </row>
    <row r="17" spans="3:7" x14ac:dyDescent="0.25">
      <c r="D17" s="3">
        <f>Test!B24</f>
        <v>0</v>
      </c>
      <c r="E17" s="3">
        <f>Test!C24</f>
        <v>0</v>
      </c>
      <c r="F17" s="3">
        <f>Test!D24</f>
        <v>0</v>
      </c>
      <c r="G17" s="3">
        <f>Test!E24</f>
        <v>0</v>
      </c>
    </row>
    <row r="18" spans="3:7" x14ac:dyDescent="0.25">
      <c r="C18" s="1" t="s">
        <v>7</v>
      </c>
      <c r="D18" s="1">
        <f>Test!B25</f>
        <v>0</v>
      </c>
      <c r="E18" s="1">
        <f>Test!C25</f>
        <v>0</v>
      </c>
      <c r="F18" s="1">
        <f>Test!D25</f>
        <v>0</v>
      </c>
      <c r="G18" s="1">
        <f>Test!E25</f>
        <v>0</v>
      </c>
    </row>
    <row r="19" spans="3:7" x14ac:dyDescent="0.25">
      <c r="D19" s="3">
        <f>Test!B26</f>
        <v>0</v>
      </c>
      <c r="E19" s="3">
        <f>Test!C26</f>
        <v>0</v>
      </c>
      <c r="F19" s="3">
        <f>Test!D26</f>
        <v>0</v>
      </c>
      <c r="G19" s="3">
        <f>Test!E26</f>
        <v>0</v>
      </c>
    </row>
    <row r="20" spans="3:7" x14ac:dyDescent="0.25">
      <c r="C20" s="1" t="s">
        <v>8</v>
      </c>
      <c r="D20" s="1">
        <f>Test!B27</f>
        <v>0</v>
      </c>
      <c r="E20" s="1">
        <f>Test!C27</f>
        <v>0</v>
      </c>
      <c r="F20" s="1">
        <f>Test!D27</f>
        <v>0</v>
      </c>
      <c r="G20" s="1">
        <f>Test!E27</f>
        <v>0</v>
      </c>
    </row>
    <row r="21" spans="3:7" x14ac:dyDescent="0.25">
      <c r="D21" s="3">
        <f>Test!B28</f>
        <v>0</v>
      </c>
      <c r="E21" s="3">
        <f>Test!C28</f>
        <v>0</v>
      </c>
      <c r="F21" s="3">
        <f>Test!D28</f>
        <v>0</v>
      </c>
      <c r="G21" s="3">
        <f>Test!E28</f>
        <v>0</v>
      </c>
    </row>
    <row r="22" spans="3:7" x14ac:dyDescent="0.25">
      <c r="C22" s="1" t="s">
        <v>9</v>
      </c>
      <c r="D22" s="1">
        <f>Test!B29</f>
        <v>0</v>
      </c>
      <c r="E22" s="1">
        <f>Test!C29</f>
        <v>0</v>
      </c>
      <c r="F22" s="1">
        <f>Test!D29</f>
        <v>0</v>
      </c>
      <c r="G22" s="1">
        <f>Test!E29</f>
        <v>0</v>
      </c>
    </row>
    <row r="23" spans="3:7" x14ac:dyDescent="0.25">
      <c r="D23" s="1"/>
      <c r="E23" s="1"/>
      <c r="F23" s="1"/>
      <c r="G23" s="1"/>
    </row>
    <row r="24" spans="3:7" x14ac:dyDescent="0.25">
      <c r="D24" s="1"/>
      <c r="E24" s="1"/>
      <c r="F24" s="1"/>
      <c r="G24" s="1"/>
    </row>
    <row r="25" spans="3:7" x14ac:dyDescent="0.25">
      <c r="C25" s="1" t="s">
        <v>15</v>
      </c>
      <c r="D25" s="1">
        <f>Test!B33</f>
        <v>0</v>
      </c>
      <c r="E25" s="1">
        <f>Test!C33</f>
        <v>0</v>
      </c>
      <c r="F25" s="1">
        <f>Test!D33</f>
        <v>0</v>
      </c>
      <c r="G25" s="1">
        <f>Test!E33</f>
        <v>0</v>
      </c>
    </row>
    <row r="26" spans="3:7" x14ac:dyDescent="0.25">
      <c r="D26" s="1">
        <f>Test!B34</f>
        <v>0</v>
      </c>
      <c r="E26" s="1">
        <f>Test!C34</f>
        <v>0</v>
      </c>
      <c r="F26" s="1">
        <f>Test!D34</f>
        <v>0</v>
      </c>
      <c r="G26" s="1">
        <f>Test!E34</f>
        <v>0</v>
      </c>
    </row>
    <row r="27" spans="3:7" x14ac:dyDescent="0.25">
      <c r="C27" s="1" t="s">
        <v>16</v>
      </c>
      <c r="D27" s="1">
        <f>Test!B35</f>
        <v>0</v>
      </c>
      <c r="E27" s="1">
        <f>Test!C35</f>
        <v>0</v>
      </c>
      <c r="F27" s="1">
        <f>Test!D35</f>
        <v>0</v>
      </c>
      <c r="G27" s="1">
        <f>Test!E35</f>
        <v>0</v>
      </c>
    </row>
    <row r="28" spans="3:7" x14ac:dyDescent="0.25">
      <c r="D28" s="1">
        <f>Test!B36</f>
        <v>0</v>
      </c>
      <c r="E28" s="1">
        <f>Test!C36</f>
        <v>0</v>
      </c>
      <c r="F28" s="1">
        <f>Test!D36</f>
        <v>0</v>
      </c>
      <c r="G28" s="1">
        <f>Test!E36</f>
        <v>0</v>
      </c>
    </row>
    <row r="29" spans="3:7" x14ac:dyDescent="0.25">
      <c r="C29" s="1" t="s">
        <v>17</v>
      </c>
      <c r="D29" s="1">
        <f>Test!B37</f>
        <v>0</v>
      </c>
      <c r="E29" s="1">
        <f>Test!C37</f>
        <v>0</v>
      </c>
      <c r="F29" s="1">
        <f>Test!D37</f>
        <v>0</v>
      </c>
      <c r="G29" s="1">
        <f>Test!E37</f>
        <v>0</v>
      </c>
    </row>
    <row r="30" spans="3:7" x14ac:dyDescent="0.25">
      <c r="D30" s="1">
        <f>Test!B38</f>
        <v>0</v>
      </c>
      <c r="E30" s="1">
        <f>Test!C38</f>
        <v>0</v>
      </c>
      <c r="F30" s="1">
        <f>Test!D38</f>
        <v>0</v>
      </c>
      <c r="G30" s="1">
        <f>Test!E38</f>
        <v>0</v>
      </c>
    </row>
    <row r="31" spans="3:7" x14ac:dyDescent="0.25">
      <c r="C31" s="1" t="s">
        <v>18</v>
      </c>
      <c r="D31" s="1">
        <f>Test!B39</f>
        <v>0</v>
      </c>
      <c r="E31" s="1">
        <f>Test!C39</f>
        <v>0</v>
      </c>
      <c r="F31" s="1">
        <f>Test!D39</f>
        <v>0</v>
      </c>
      <c r="G31" s="1">
        <f>Test!E39</f>
        <v>0</v>
      </c>
    </row>
    <row r="32" spans="3:7" x14ac:dyDescent="0.25">
      <c r="D32" s="1">
        <f>Test!B40</f>
        <v>0</v>
      </c>
      <c r="E32" s="1">
        <f>Test!C40</f>
        <v>0</v>
      </c>
      <c r="F32" s="1">
        <f>Test!D40</f>
        <v>0</v>
      </c>
      <c r="G32" s="1">
        <f>Test!E40</f>
        <v>0</v>
      </c>
    </row>
    <row r="33" spans="3:7" x14ac:dyDescent="0.25">
      <c r="C33" s="1" t="s">
        <v>19</v>
      </c>
      <c r="D33" s="1">
        <f>Test!B41</f>
        <v>0</v>
      </c>
      <c r="E33" s="1">
        <f>Test!C41</f>
        <v>0</v>
      </c>
      <c r="F33" s="1">
        <f>Test!D41</f>
        <v>0</v>
      </c>
      <c r="G33" s="1">
        <f>Test!E41</f>
        <v>0</v>
      </c>
    </row>
    <row r="34" spans="3:7" x14ac:dyDescent="0.25">
      <c r="D34" s="1">
        <f>Test!B42</f>
        <v>0</v>
      </c>
      <c r="E34" s="1">
        <f>Test!C42</f>
        <v>0</v>
      </c>
      <c r="F34" s="1">
        <f>Test!D42</f>
        <v>0</v>
      </c>
      <c r="G34" s="1">
        <f>Test!E42</f>
        <v>0</v>
      </c>
    </row>
    <row r="35" spans="3:7" x14ac:dyDescent="0.25">
      <c r="C35" s="1" t="s">
        <v>20</v>
      </c>
      <c r="D35" s="1">
        <f>Test!B43</f>
        <v>0</v>
      </c>
      <c r="E35" s="1">
        <f>Test!C43</f>
        <v>0</v>
      </c>
      <c r="F35" s="1">
        <f>Test!D43</f>
        <v>0</v>
      </c>
      <c r="G35" s="1">
        <f>Test!E43</f>
        <v>0</v>
      </c>
    </row>
    <row r="36" spans="3:7" x14ac:dyDescent="0.25">
      <c r="D36" s="1">
        <f>Test!B44</f>
        <v>0</v>
      </c>
      <c r="E36" s="1">
        <f>Test!C44</f>
        <v>0</v>
      </c>
      <c r="F36" s="1">
        <f>Test!D44</f>
        <v>0</v>
      </c>
      <c r="G36" s="1">
        <f>Test!E44</f>
        <v>0</v>
      </c>
    </row>
    <row r="37" spans="3:7" x14ac:dyDescent="0.25">
      <c r="C37" s="1" t="s">
        <v>21</v>
      </c>
      <c r="D37" s="1">
        <f>Test!B45</f>
        <v>0</v>
      </c>
      <c r="E37" s="1">
        <f>Test!C45</f>
        <v>0</v>
      </c>
      <c r="F37" s="1">
        <f>Test!D45</f>
        <v>0</v>
      </c>
      <c r="G37" s="1">
        <f>Test!E45</f>
        <v>0</v>
      </c>
    </row>
    <row r="38" spans="3:7" x14ac:dyDescent="0.25">
      <c r="D38" s="1">
        <f>Test!B46</f>
        <v>0</v>
      </c>
      <c r="E38" s="1">
        <f>Test!C46</f>
        <v>0</v>
      </c>
      <c r="F38" s="1">
        <f>Test!D46</f>
        <v>0</v>
      </c>
      <c r="G38" s="1">
        <f>Test!E46</f>
        <v>0</v>
      </c>
    </row>
    <row r="39" spans="3:7" x14ac:dyDescent="0.25">
      <c r="C39" s="1" t="s">
        <v>22</v>
      </c>
      <c r="D39" s="1">
        <f>Test!B47</f>
        <v>0</v>
      </c>
      <c r="E39" s="1">
        <f>Test!C47</f>
        <v>0</v>
      </c>
      <c r="F39" s="1">
        <f>Test!D47</f>
        <v>0</v>
      </c>
      <c r="G39" s="1">
        <f>Test!E47</f>
        <v>0</v>
      </c>
    </row>
    <row r="40" spans="3:7" x14ac:dyDescent="0.25">
      <c r="D40" s="1">
        <f>Test!B48</f>
        <v>0</v>
      </c>
      <c r="E40" s="1">
        <f>Test!C48</f>
        <v>0</v>
      </c>
      <c r="F40" s="1">
        <f>Test!D48</f>
        <v>0</v>
      </c>
      <c r="G40" s="1">
        <f>Test!E48</f>
        <v>0</v>
      </c>
    </row>
    <row r="41" spans="3:7" x14ac:dyDescent="0.25">
      <c r="C41" s="1" t="s">
        <v>23</v>
      </c>
      <c r="D41" s="1">
        <f>Test!B49</f>
        <v>0</v>
      </c>
      <c r="E41" s="1">
        <f>Test!C49</f>
        <v>0</v>
      </c>
      <c r="F41" s="1">
        <f>Test!D49</f>
        <v>0</v>
      </c>
      <c r="G41" s="1">
        <f>Test!E49</f>
        <v>0</v>
      </c>
    </row>
    <row r="42" spans="3:7" x14ac:dyDescent="0.25">
      <c r="D42" s="1"/>
      <c r="E42" s="1"/>
      <c r="F42" s="1"/>
      <c r="G42" s="1"/>
    </row>
    <row r="43" spans="3:7" x14ac:dyDescent="0.25">
      <c r="D43" s="1"/>
      <c r="E43" s="1"/>
      <c r="F43" s="1"/>
      <c r="G43" s="1"/>
    </row>
    <row r="44" spans="3:7" x14ac:dyDescent="0.25">
      <c r="C44" s="1" t="s">
        <v>25</v>
      </c>
      <c r="D44" s="1">
        <f>Test!B61</f>
        <v>0</v>
      </c>
      <c r="E44" s="1">
        <f>Test!C61</f>
        <v>0</v>
      </c>
      <c r="F44" s="1">
        <f>Test!D61</f>
        <v>0</v>
      </c>
      <c r="G44" s="1">
        <f>Test!E61</f>
        <v>0</v>
      </c>
    </row>
    <row r="45" spans="3:7" x14ac:dyDescent="0.25">
      <c r="D45" s="1">
        <f>Test!B50</f>
        <v>0</v>
      </c>
      <c r="E45" s="1">
        <f>Test!C50</f>
        <v>0</v>
      </c>
      <c r="F45" s="1">
        <f>Test!D50</f>
        <v>0</v>
      </c>
      <c r="G45" s="1">
        <f>Test!E50</f>
        <v>0</v>
      </c>
    </row>
    <row r="46" spans="3:7" x14ac:dyDescent="0.25">
      <c r="C46" s="1" t="s">
        <v>26</v>
      </c>
      <c r="D46" s="1">
        <f>Test!B63</f>
        <v>0</v>
      </c>
      <c r="E46" s="1">
        <f>Test!C63</f>
        <v>0</v>
      </c>
      <c r="F46" s="1">
        <f>Test!D63</f>
        <v>0</v>
      </c>
      <c r="G46" s="1">
        <f>Test!E63</f>
        <v>0</v>
      </c>
    </row>
    <row r="47" spans="3:7" x14ac:dyDescent="0.25">
      <c r="D47" s="1">
        <f>Test!B64</f>
        <v>0</v>
      </c>
      <c r="E47" s="1">
        <f>Test!C64</f>
        <v>0</v>
      </c>
      <c r="F47" s="1">
        <f>Test!D64</f>
        <v>0</v>
      </c>
      <c r="G47" s="1">
        <f>Test!E64</f>
        <v>0</v>
      </c>
    </row>
    <row r="48" spans="3:7" x14ac:dyDescent="0.25">
      <c r="C48" s="1" t="s">
        <v>27</v>
      </c>
      <c r="D48" s="1">
        <f>Test!B65</f>
        <v>0</v>
      </c>
      <c r="E48" s="1">
        <f>Test!C65</f>
        <v>0</v>
      </c>
      <c r="F48" s="1">
        <f>Test!D65</f>
        <v>0</v>
      </c>
      <c r="G48" s="1">
        <f>Test!E65</f>
        <v>0</v>
      </c>
    </row>
    <row r="49" spans="3:7" x14ac:dyDescent="0.25">
      <c r="D49" s="1">
        <f>Test!B66</f>
        <v>0</v>
      </c>
      <c r="E49" s="1">
        <f>Test!C66</f>
        <v>0</v>
      </c>
      <c r="F49" s="1">
        <f>Test!D66</f>
        <v>0</v>
      </c>
      <c r="G49" s="1">
        <f>Test!E66</f>
        <v>0</v>
      </c>
    </row>
    <row r="50" spans="3:7" x14ac:dyDescent="0.25">
      <c r="C50" s="1" t="s">
        <v>28</v>
      </c>
      <c r="D50" s="1">
        <f>Test!B67</f>
        <v>0</v>
      </c>
      <c r="E50" s="1">
        <f>Test!C67</f>
        <v>0</v>
      </c>
      <c r="F50" s="1">
        <f>Test!D67</f>
        <v>0</v>
      </c>
      <c r="G50" s="1">
        <f>Test!E67</f>
        <v>0</v>
      </c>
    </row>
    <row r="51" spans="3:7" x14ac:dyDescent="0.25">
      <c r="D51" s="1">
        <f>Test!B68</f>
        <v>0</v>
      </c>
      <c r="E51" s="1">
        <f>Test!C68</f>
        <v>0</v>
      </c>
      <c r="F51" s="1">
        <f>Test!D68</f>
        <v>0</v>
      </c>
      <c r="G51" s="1">
        <f>Test!E68</f>
        <v>0</v>
      </c>
    </row>
    <row r="52" spans="3:7" x14ac:dyDescent="0.25">
      <c r="C52" s="1" t="s">
        <v>29</v>
      </c>
      <c r="D52" s="1">
        <f>Test!B69</f>
        <v>0</v>
      </c>
      <c r="E52" s="1">
        <f>Test!C69</f>
        <v>0</v>
      </c>
      <c r="F52" s="1">
        <f>Test!D69</f>
        <v>0</v>
      </c>
      <c r="G52" s="1">
        <f>Test!E69</f>
        <v>0</v>
      </c>
    </row>
    <row r="53" spans="3:7" x14ac:dyDescent="0.25">
      <c r="D53" s="1">
        <f>Test!B70</f>
        <v>0</v>
      </c>
      <c r="E53" s="1">
        <f>Test!C70</f>
        <v>0</v>
      </c>
      <c r="F53" s="1">
        <f>Test!D70</f>
        <v>0</v>
      </c>
      <c r="G53" s="1">
        <f>Test!E70</f>
        <v>0</v>
      </c>
    </row>
    <row r="54" spans="3:7" x14ac:dyDescent="0.25">
      <c r="C54" s="1" t="s">
        <v>30</v>
      </c>
      <c r="D54" s="1">
        <f>Test!B71</f>
        <v>0</v>
      </c>
      <c r="E54" s="1">
        <f>Test!C71</f>
        <v>0</v>
      </c>
      <c r="F54" s="1">
        <f>Test!D71</f>
        <v>0</v>
      </c>
      <c r="G54" s="1">
        <f>Test!E71</f>
        <v>0</v>
      </c>
    </row>
    <row r="55" spans="3:7" x14ac:dyDescent="0.25">
      <c r="D55" s="1">
        <f>Test!B72</f>
        <v>0</v>
      </c>
      <c r="E55" s="1">
        <f>Test!C72</f>
        <v>0</v>
      </c>
      <c r="F55" s="1">
        <f>Test!D72</f>
        <v>0</v>
      </c>
      <c r="G55" s="1">
        <f>Test!E72</f>
        <v>0</v>
      </c>
    </row>
    <row r="56" spans="3:7" x14ac:dyDescent="0.25">
      <c r="C56" s="1" t="s">
        <v>31</v>
      </c>
      <c r="D56" s="1">
        <f>Test!B73</f>
        <v>0</v>
      </c>
      <c r="E56" s="1">
        <f>Test!C73</f>
        <v>0</v>
      </c>
      <c r="F56" s="1">
        <f>Test!D73</f>
        <v>0</v>
      </c>
      <c r="G56" s="1">
        <f>Test!E73</f>
        <v>0</v>
      </c>
    </row>
    <row r="57" spans="3:7" x14ac:dyDescent="0.25">
      <c r="D57" s="1">
        <f>Test!B74</f>
        <v>0</v>
      </c>
      <c r="E57" s="1">
        <f>Test!C74</f>
        <v>0</v>
      </c>
      <c r="F57" s="1">
        <f>Test!D74</f>
        <v>0</v>
      </c>
      <c r="G57" s="1">
        <f>Test!E74</f>
        <v>0</v>
      </c>
    </row>
    <row r="58" spans="3:7" x14ac:dyDescent="0.25">
      <c r="C58" s="1" t="s">
        <v>32</v>
      </c>
      <c r="D58" s="1">
        <f>Test!B75</f>
        <v>0</v>
      </c>
      <c r="E58" s="1">
        <f>Test!C75</f>
        <v>0</v>
      </c>
      <c r="F58" s="1">
        <f>Test!D75</f>
        <v>0</v>
      </c>
      <c r="G58" s="1">
        <f>Test!E75</f>
        <v>0</v>
      </c>
    </row>
    <row r="59" spans="3:7" x14ac:dyDescent="0.25">
      <c r="D59" s="1">
        <f>Test!B76</f>
        <v>0</v>
      </c>
      <c r="E59" s="1">
        <f>Test!C76</f>
        <v>0</v>
      </c>
      <c r="F59" s="1">
        <f>Test!D76</f>
        <v>0</v>
      </c>
      <c r="G59" s="1">
        <f>Test!E76</f>
        <v>0</v>
      </c>
    </row>
    <row r="60" spans="3:7" x14ac:dyDescent="0.25">
      <c r="C60" s="1" t="s">
        <v>33</v>
      </c>
      <c r="D60" s="1">
        <f>Test!B77</f>
        <v>0</v>
      </c>
      <c r="E60" s="1">
        <f>Test!C77</f>
        <v>0</v>
      </c>
      <c r="F60" s="1">
        <f>Test!D77</f>
        <v>0</v>
      </c>
      <c r="G60" s="1">
        <f>Test!E77</f>
        <v>0</v>
      </c>
    </row>
    <row r="61" spans="3:7" x14ac:dyDescent="0.25">
      <c r="D61" s="1"/>
      <c r="E61" s="1"/>
      <c r="F61" s="1"/>
      <c r="G61" s="1"/>
    </row>
    <row r="62" spans="3:7" x14ac:dyDescent="0.25">
      <c r="D62" s="1"/>
      <c r="E62" s="1"/>
      <c r="F62" s="1"/>
      <c r="G62" s="1"/>
    </row>
    <row r="63" spans="3:7" x14ac:dyDescent="0.25">
      <c r="C63" s="1" t="s">
        <v>35</v>
      </c>
      <c r="D63" s="1">
        <f>Test!B81</f>
        <v>0</v>
      </c>
      <c r="E63" s="1">
        <f>Test!C81</f>
        <v>0</v>
      </c>
      <c r="F63" s="1">
        <f>Test!D81</f>
        <v>0</v>
      </c>
      <c r="G63" s="1">
        <f>Test!E81</f>
        <v>0</v>
      </c>
    </row>
    <row r="64" spans="3:7" x14ac:dyDescent="0.25">
      <c r="D64" s="1">
        <f>Test!B82</f>
        <v>0</v>
      </c>
      <c r="E64" s="1">
        <f>Test!C82</f>
        <v>0</v>
      </c>
      <c r="F64" s="1">
        <f>Test!D82</f>
        <v>0</v>
      </c>
      <c r="G64" s="1">
        <f>Test!E82</f>
        <v>0</v>
      </c>
    </row>
    <row r="65" spans="3:7" x14ac:dyDescent="0.25">
      <c r="C65" s="1" t="s">
        <v>36</v>
      </c>
      <c r="D65" s="1">
        <f>Test!B83</f>
        <v>0</v>
      </c>
      <c r="E65" s="1">
        <f>Test!C83</f>
        <v>0</v>
      </c>
      <c r="F65" s="1">
        <f>Test!D83</f>
        <v>0</v>
      </c>
      <c r="G65" s="1">
        <f>Test!E83</f>
        <v>0</v>
      </c>
    </row>
    <row r="66" spans="3:7" x14ac:dyDescent="0.25">
      <c r="D66" s="1">
        <f>Test!B84</f>
        <v>0</v>
      </c>
      <c r="E66" s="1">
        <f>Test!C84</f>
        <v>0</v>
      </c>
      <c r="F66" s="1">
        <f>Test!D84</f>
        <v>0</v>
      </c>
      <c r="G66" s="1">
        <f>Test!E84</f>
        <v>0</v>
      </c>
    </row>
    <row r="67" spans="3:7" x14ac:dyDescent="0.25">
      <c r="C67" s="1" t="s">
        <v>37</v>
      </c>
      <c r="D67" s="1">
        <f>Test!B85</f>
        <v>0</v>
      </c>
      <c r="E67" s="1">
        <f>Test!C85</f>
        <v>0</v>
      </c>
      <c r="F67" s="1">
        <f>Test!D85</f>
        <v>0</v>
      </c>
      <c r="G67" s="1">
        <f>Test!E85</f>
        <v>0</v>
      </c>
    </row>
    <row r="68" spans="3:7" x14ac:dyDescent="0.25">
      <c r="D68" s="1">
        <f>Test!B86</f>
        <v>0</v>
      </c>
      <c r="E68" s="1">
        <f>Test!C86</f>
        <v>0</v>
      </c>
      <c r="F68" s="1">
        <f>Test!D86</f>
        <v>0</v>
      </c>
      <c r="G68" s="1">
        <f>Test!E86</f>
        <v>0</v>
      </c>
    </row>
    <row r="69" spans="3:7" x14ac:dyDescent="0.25">
      <c r="C69" s="1" t="s">
        <v>38</v>
      </c>
      <c r="D69" s="1">
        <f>Test!B87</f>
        <v>0</v>
      </c>
      <c r="E69" s="1">
        <f>Test!C87</f>
        <v>0</v>
      </c>
      <c r="F69" s="1">
        <f>Test!D87</f>
        <v>0</v>
      </c>
      <c r="G69" s="1">
        <f>Test!E87</f>
        <v>0</v>
      </c>
    </row>
    <row r="70" spans="3:7" x14ac:dyDescent="0.25">
      <c r="D70" s="1">
        <f>Test!B88</f>
        <v>0</v>
      </c>
      <c r="E70" s="1">
        <f>Test!C88</f>
        <v>0</v>
      </c>
      <c r="F70" s="1">
        <f>Test!D88</f>
        <v>0</v>
      </c>
      <c r="G70" s="1">
        <f>Test!E88</f>
        <v>0</v>
      </c>
    </row>
    <row r="71" spans="3:7" x14ac:dyDescent="0.25">
      <c r="C71" s="1" t="s">
        <v>39</v>
      </c>
      <c r="D71" s="1">
        <f>Test!B89</f>
        <v>0</v>
      </c>
      <c r="E71" s="1">
        <f>Test!C89</f>
        <v>0</v>
      </c>
      <c r="F71" s="1">
        <f>Test!D89</f>
        <v>0</v>
      </c>
      <c r="G71" s="1">
        <f>Test!E89</f>
        <v>0</v>
      </c>
    </row>
    <row r="72" spans="3:7" x14ac:dyDescent="0.25">
      <c r="D72" s="1">
        <f>Test!B90</f>
        <v>0</v>
      </c>
      <c r="E72" s="1">
        <f>Test!C90</f>
        <v>0</v>
      </c>
      <c r="F72" s="1">
        <f>Test!D90</f>
        <v>0</v>
      </c>
      <c r="G72" s="1">
        <f>Test!E90</f>
        <v>0</v>
      </c>
    </row>
    <row r="73" spans="3:7" x14ac:dyDescent="0.25">
      <c r="C73" s="1" t="s">
        <v>40</v>
      </c>
      <c r="D73" s="1">
        <f>Test!B91</f>
        <v>0</v>
      </c>
      <c r="E73" s="1">
        <f>Test!C91</f>
        <v>0</v>
      </c>
      <c r="F73" s="1">
        <f>Test!D91</f>
        <v>0</v>
      </c>
      <c r="G73" s="1">
        <f>Test!E91</f>
        <v>0</v>
      </c>
    </row>
    <row r="74" spans="3:7" x14ac:dyDescent="0.25">
      <c r="D74" s="1">
        <f>Test!B92</f>
        <v>0</v>
      </c>
      <c r="E74" s="1">
        <f>Test!C92</f>
        <v>0</v>
      </c>
      <c r="F74" s="1">
        <f>Test!D92</f>
        <v>0</v>
      </c>
      <c r="G74" s="1">
        <f>Test!E92</f>
        <v>0</v>
      </c>
    </row>
    <row r="75" spans="3:7" x14ac:dyDescent="0.25">
      <c r="C75" s="1" t="s">
        <v>41</v>
      </c>
      <c r="D75" s="1">
        <f>Test!B93</f>
        <v>0</v>
      </c>
      <c r="E75" s="1">
        <f>Test!C93</f>
        <v>0</v>
      </c>
      <c r="F75" s="1">
        <f>Test!D93</f>
        <v>0</v>
      </c>
      <c r="G75" s="1">
        <f>Test!E93</f>
        <v>0</v>
      </c>
    </row>
    <row r="76" spans="3:7" x14ac:dyDescent="0.25">
      <c r="D76" s="1">
        <f>Test!B94</f>
        <v>0</v>
      </c>
      <c r="E76" s="1">
        <f>Test!C94</f>
        <v>0</v>
      </c>
      <c r="F76" s="1">
        <f>Test!D94</f>
        <v>0</v>
      </c>
      <c r="G76" s="1">
        <f>Test!E94</f>
        <v>0</v>
      </c>
    </row>
    <row r="77" spans="3:7" x14ac:dyDescent="0.25">
      <c r="C77" s="1" t="s">
        <v>42</v>
      </c>
      <c r="D77" s="1">
        <f>Test!B95</f>
        <v>0</v>
      </c>
      <c r="E77" s="1">
        <f>Test!C95</f>
        <v>0</v>
      </c>
      <c r="F77" s="1">
        <f>Test!D95</f>
        <v>0</v>
      </c>
      <c r="G77" s="1">
        <f>Test!E95</f>
        <v>0</v>
      </c>
    </row>
    <row r="78" spans="3:7" x14ac:dyDescent="0.25">
      <c r="D78" s="1">
        <f>Test!B96</f>
        <v>0</v>
      </c>
      <c r="E78" s="1">
        <f>Test!C96</f>
        <v>0</v>
      </c>
      <c r="F78" s="1">
        <f>Test!D96</f>
        <v>0</v>
      </c>
      <c r="G78" s="1">
        <f>Test!E96</f>
        <v>0</v>
      </c>
    </row>
    <row r="79" spans="3:7" x14ac:dyDescent="0.25">
      <c r="C79" s="1" t="s">
        <v>43</v>
      </c>
      <c r="D79" s="1">
        <f>Test!B97</f>
        <v>0</v>
      </c>
      <c r="E79" s="1">
        <f>Test!C97</f>
        <v>0</v>
      </c>
      <c r="F79" s="1">
        <f>Test!D97</f>
        <v>0</v>
      </c>
      <c r="G79" s="1">
        <f>Test!E97</f>
        <v>0</v>
      </c>
    </row>
    <row r="80" spans="3:7" x14ac:dyDescent="0.25">
      <c r="D80" s="1"/>
      <c r="E80" s="1"/>
      <c r="F80" s="1"/>
      <c r="G80" s="1"/>
    </row>
    <row r="81" spans="3:7" x14ac:dyDescent="0.25">
      <c r="D81" s="1"/>
      <c r="E81" s="1"/>
      <c r="F81" s="1"/>
      <c r="G81" s="1"/>
    </row>
    <row r="82" spans="3:7" x14ac:dyDescent="0.25">
      <c r="C82" s="1" t="s">
        <v>45</v>
      </c>
      <c r="D82" s="1">
        <f>Test!B101</f>
        <v>0</v>
      </c>
      <c r="E82" s="1">
        <f>Test!C101</f>
        <v>0</v>
      </c>
      <c r="F82" s="1">
        <f>Test!D101</f>
        <v>0</v>
      </c>
      <c r="G82" s="1">
        <f>Test!E101</f>
        <v>0</v>
      </c>
    </row>
    <row r="83" spans="3:7" x14ac:dyDescent="0.25">
      <c r="D83" s="1">
        <f>Test!B102</f>
        <v>0</v>
      </c>
      <c r="E83" s="1">
        <f>Test!C102</f>
        <v>0</v>
      </c>
      <c r="F83" s="1">
        <f>Test!D102</f>
        <v>0</v>
      </c>
      <c r="G83" s="1">
        <f>Test!E102</f>
        <v>0</v>
      </c>
    </row>
    <row r="84" spans="3:7" x14ac:dyDescent="0.25">
      <c r="C84" s="1" t="s">
        <v>46</v>
      </c>
      <c r="D84" s="1">
        <f>Test!B103</f>
        <v>0</v>
      </c>
      <c r="E84" s="1">
        <f>Test!C103</f>
        <v>0</v>
      </c>
      <c r="F84" s="1">
        <f>Test!D103</f>
        <v>0</v>
      </c>
      <c r="G84" s="1">
        <f>Test!E103</f>
        <v>0</v>
      </c>
    </row>
    <row r="85" spans="3:7" x14ac:dyDescent="0.25">
      <c r="D85" s="1">
        <f>Test!B104</f>
        <v>0</v>
      </c>
      <c r="E85" s="1">
        <f>Test!C104</f>
        <v>0</v>
      </c>
      <c r="F85" s="1">
        <f>Test!D104</f>
        <v>0</v>
      </c>
      <c r="G85" s="1">
        <f>Test!E104</f>
        <v>0</v>
      </c>
    </row>
    <row r="86" spans="3:7" x14ac:dyDescent="0.25">
      <c r="C86" s="1" t="s">
        <v>47</v>
      </c>
      <c r="D86" s="1">
        <f>Test!B105</f>
        <v>0</v>
      </c>
      <c r="E86" s="1">
        <f>Test!C105</f>
        <v>0</v>
      </c>
      <c r="F86" s="1">
        <f>Test!D105</f>
        <v>0</v>
      </c>
      <c r="G86" s="1">
        <f>Test!E105</f>
        <v>0</v>
      </c>
    </row>
    <row r="87" spans="3:7" x14ac:dyDescent="0.25">
      <c r="D87" s="1">
        <f>Test!B106</f>
        <v>0</v>
      </c>
      <c r="E87" s="1">
        <f>Test!C106</f>
        <v>0</v>
      </c>
      <c r="F87" s="1">
        <f>Test!D106</f>
        <v>0</v>
      </c>
      <c r="G87" s="1">
        <f>Test!E106</f>
        <v>0</v>
      </c>
    </row>
    <row r="88" spans="3:7" x14ac:dyDescent="0.25">
      <c r="C88" s="1" t="s">
        <v>48</v>
      </c>
      <c r="D88" s="1">
        <f>Test!B107</f>
        <v>0</v>
      </c>
      <c r="E88" s="1">
        <f>Test!C107</f>
        <v>0</v>
      </c>
      <c r="F88" s="1">
        <f>Test!D107</f>
        <v>0</v>
      </c>
      <c r="G88" s="1">
        <f>Test!E107</f>
        <v>0</v>
      </c>
    </row>
    <row r="89" spans="3:7" x14ac:dyDescent="0.25">
      <c r="D89" s="1">
        <f>Test!B108</f>
        <v>0</v>
      </c>
      <c r="E89" s="1">
        <f>Test!C108</f>
        <v>0</v>
      </c>
      <c r="F89" s="1">
        <f>Test!D108</f>
        <v>0</v>
      </c>
      <c r="G89" s="1">
        <f>Test!E108</f>
        <v>0</v>
      </c>
    </row>
    <row r="90" spans="3:7" x14ac:dyDescent="0.25">
      <c r="C90" s="1" t="s">
        <v>49</v>
      </c>
      <c r="D90" s="1">
        <f>Test!B109</f>
        <v>0</v>
      </c>
      <c r="E90" s="1">
        <f>Test!C109</f>
        <v>0</v>
      </c>
      <c r="F90" s="1">
        <f>Test!D109</f>
        <v>0</v>
      </c>
      <c r="G90" s="1">
        <f>Test!E109</f>
        <v>0</v>
      </c>
    </row>
    <row r="91" spans="3:7" x14ac:dyDescent="0.25">
      <c r="D91" s="1">
        <f>Test!B110</f>
        <v>0</v>
      </c>
      <c r="E91" s="1">
        <f>Test!C110</f>
        <v>0</v>
      </c>
      <c r="F91" s="1">
        <f>Test!D110</f>
        <v>0</v>
      </c>
      <c r="G91" s="1">
        <f>Test!E110</f>
        <v>0</v>
      </c>
    </row>
    <row r="92" spans="3:7" x14ac:dyDescent="0.25">
      <c r="C92" s="1" t="s">
        <v>50</v>
      </c>
      <c r="D92" s="1">
        <f>Test!B111</f>
        <v>0</v>
      </c>
      <c r="E92" s="1">
        <f>Test!C111</f>
        <v>0</v>
      </c>
      <c r="F92" s="1">
        <f>Test!D111</f>
        <v>0</v>
      </c>
      <c r="G92" s="1">
        <f>Test!E111</f>
        <v>0</v>
      </c>
    </row>
    <row r="93" spans="3:7" x14ac:dyDescent="0.25">
      <c r="D93" s="1">
        <f>Test!B112</f>
        <v>0</v>
      </c>
      <c r="E93" s="1">
        <f>Test!C112</f>
        <v>0</v>
      </c>
      <c r="F93" s="1">
        <f>Test!D112</f>
        <v>0</v>
      </c>
      <c r="G93" s="1">
        <f>Test!E112</f>
        <v>0</v>
      </c>
    </row>
    <row r="94" spans="3:7" x14ac:dyDescent="0.25">
      <c r="C94" s="1" t="s">
        <v>51</v>
      </c>
      <c r="D94" s="1">
        <f>Test!B113</f>
        <v>0</v>
      </c>
      <c r="E94" s="1">
        <f>Test!C113</f>
        <v>0</v>
      </c>
      <c r="F94" s="1">
        <f>Test!D113</f>
        <v>0</v>
      </c>
      <c r="G94" s="1">
        <f>Test!E113</f>
        <v>0</v>
      </c>
    </row>
    <row r="95" spans="3:7" x14ac:dyDescent="0.25">
      <c r="D95" s="1">
        <f>Test!B114</f>
        <v>0</v>
      </c>
      <c r="E95" s="1">
        <f>Test!C114</f>
        <v>0</v>
      </c>
      <c r="F95" s="1">
        <f>Test!D114</f>
        <v>0</v>
      </c>
      <c r="G95" s="1">
        <f>Test!E114</f>
        <v>0</v>
      </c>
    </row>
    <row r="96" spans="3:7" x14ac:dyDescent="0.25">
      <c r="C96" s="1" t="s">
        <v>52</v>
      </c>
      <c r="D96" s="1">
        <f>Test!B115</f>
        <v>0</v>
      </c>
      <c r="E96" s="1">
        <f>Test!C115</f>
        <v>0</v>
      </c>
      <c r="F96" s="1">
        <f>Test!D115</f>
        <v>0</v>
      </c>
      <c r="G96" s="1">
        <f>Test!E115</f>
        <v>0</v>
      </c>
    </row>
    <row r="97" spans="3:7" x14ac:dyDescent="0.25">
      <c r="D97" s="1">
        <f>Test!B116</f>
        <v>0</v>
      </c>
      <c r="E97" s="1">
        <f>Test!C116</f>
        <v>0</v>
      </c>
      <c r="F97" s="1">
        <f>Test!D116</f>
        <v>0</v>
      </c>
      <c r="G97" s="1">
        <f>Test!E116</f>
        <v>0</v>
      </c>
    </row>
    <row r="98" spans="3:7" x14ac:dyDescent="0.25">
      <c r="C98" s="1" t="s">
        <v>53</v>
      </c>
      <c r="D98" s="1">
        <f>Test!B117</f>
        <v>0</v>
      </c>
      <c r="E98" s="1">
        <f>Test!C117</f>
        <v>0</v>
      </c>
      <c r="F98" s="1">
        <f>Test!D117</f>
        <v>0</v>
      </c>
      <c r="G98" s="1">
        <f>Test!E117</f>
        <v>0</v>
      </c>
    </row>
  </sheetData>
  <mergeCells count="1">
    <mergeCell ref="D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Test</vt:lpstr>
      <vt:lpstr>Résultats chiffrés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</dc:creator>
  <cp:lastModifiedBy>Julie Rippinger</cp:lastModifiedBy>
  <cp:lastPrinted>2016-10-17T14:32:57Z</cp:lastPrinted>
  <dcterms:created xsi:type="dcterms:W3CDTF">2013-02-23T23:42:50Z</dcterms:created>
  <dcterms:modified xsi:type="dcterms:W3CDTF">2019-03-28T10:38:45Z</dcterms:modified>
</cp:coreProperties>
</file>