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uowu/Repo/yoho-emu/emulator_yoho/measurements/"/>
    </mc:Choice>
  </mc:AlternateContent>
  <xr:revisionPtr revIDLastSave="0" documentId="13_ncr:1_{BD3F862F-5E41-8541-937F-FD96393BDA8F}" xr6:coauthVersionLast="47" xr6:coauthVersionMax="47" xr10:uidLastSave="{00000000-0000-0000-0000-000000000000}"/>
  <bookViews>
    <workbookView xWindow="-10940" yWindow="-28300" windowWidth="51200" windowHeight="28300" xr2:uid="{84A25456-88E5-CE4D-AD35-D88A11584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E3" i="1" s="1"/>
  <c r="E2" i="1"/>
  <c r="C2" i="1"/>
  <c r="B2" i="1"/>
  <c r="A4" i="1" l="1"/>
  <c r="A5" i="1" s="1"/>
  <c r="A6" i="1" s="1"/>
  <c r="A7" i="1" s="1"/>
  <c r="A8" i="1" s="1"/>
  <c r="C3" i="1"/>
  <c r="B3" i="1"/>
  <c r="B8" i="1"/>
  <c r="B7" i="1"/>
  <c r="B6" i="1"/>
  <c r="C8" i="1"/>
  <c r="C7" i="1"/>
  <c r="E7" i="1"/>
  <c r="B5" i="1"/>
  <c r="C6" i="1"/>
  <c r="E6" i="1"/>
  <c r="B4" i="1"/>
  <c r="C5" i="1"/>
  <c r="C4" i="1"/>
  <c r="E8" i="1"/>
  <c r="E5" i="1"/>
  <c r="E4" i="1"/>
</calcChain>
</file>

<file path=xl/sharedStrings.xml><?xml version="1.0" encoding="utf-8"?>
<sst xmlns="http://schemas.openxmlformats.org/spreadsheetml/2006/main" count="13" uniqueCount="13">
  <si>
    <t>cdu_0</t>
  </si>
  <si>
    <t>cdu_1</t>
  </si>
  <si>
    <t>cdu_2</t>
  </si>
  <si>
    <t>n_split_client</t>
  </si>
  <si>
    <t>n_combiner_client</t>
  </si>
  <si>
    <t>n_split_vnf0</t>
  </si>
  <si>
    <t>n_combiner_vnf0</t>
  </si>
  <si>
    <t>n_split_vnf1</t>
  </si>
  <si>
    <t>n_combiner_vnf1</t>
  </si>
  <si>
    <t>n_split_vnf2</t>
  </si>
  <si>
    <t>n_combiner_vnf2</t>
  </si>
  <si>
    <t>n_split_server</t>
  </si>
  <si>
    <t>n_combiner_server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</si>
</sst>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22DB-748D-8544-B27F-23F5A6FF55BA}">
  <dimension ref="A1:N8"/>
  <sheetViews>
    <sheetView tabSelected="1" zoomScale="150" zoomScaleNormal="150" workbookViewId="0">
      <selection activeCell="A4" sqref="A4:XFD4"/>
    </sheetView>
  </sheetViews>
  <sheetFormatPr baseColWidth="10" defaultRowHeight="16" x14ac:dyDescent="0.2"/>
  <cols>
    <col min="5" max="5" width="12.83203125" customWidth="1"/>
    <col min="6" max="6" width="20.33203125" customWidth="1"/>
    <col min="7" max="7" width="15.6640625" customWidth="1"/>
    <col min="8" max="8" width="18.6640625" customWidth="1"/>
    <col min="9" max="9" width="15.33203125" customWidth="1"/>
    <col min="10" max="10" width="16.5" customWidth="1"/>
  </cols>
  <sheetData>
    <row r="1" spans="1:14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65536</v>
      </c>
      <c r="B2">
        <f>A2/4</f>
        <v>16384</v>
      </c>
      <c r="C2">
        <f>A2/32</f>
        <v>2048</v>
      </c>
      <c r="E2">
        <f>65536/A2</f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">
      <c r="A3">
        <f t="shared" ref="A3:A13" si="0">A2/2</f>
        <v>32768</v>
      </c>
      <c r="B3">
        <f t="shared" ref="B3:B13" si="1">A3/4</f>
        <v>8192</v>
      </c>
      <c r="C3">
        <f t="shared" ref="C3:C13" si="2">A3/32</f>
        <v>1024</v>
      </c>
      <c r="E3">
        <f t="shared" ref="E3:E13" si="3">65536/A3</f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">
      <c r="A4">
        <f t="shared" si="0"/>
        <v>16384</v>
      </c>
      <c r="B4">
        <f t="shared" si="1"/>
        <v>4096</v>
      </c>
      <c r="C4">
        <f t="shared" si="2"/>
        <v>512</v>
      </c>
      <c r="E4">
        <f t="shared" si="3"/>
        <v>4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">
      <c r="A5">
        <f t="shared" si="0"/>
        <v>8192</v>
      </c>
      <c r="B5">
        <f t="shared" si="1"/>
        <v>2048</v>
      </c>
      <c r="C5">
        <f t="shared" si="2"/>
        <v>256</v>
      </c>
      <c r="E5">
        <f t="shared" si="3"/>
        <v>8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2">
      <c r="A6">
        <f t="shared" si="0"/>
        <v>4096</v>
      </c>
      <c r="B6">
        <f t="shared" si="1"/>
        <v>1024</v>
      </c>
      <c r="C6">
        <f t="shared" si="2"/>
        <v>128</v>
      </c>
      <c r="E6">
        <f t="shared" si="3"/>
        <v>16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">
      <c r="A7">
        <f t="shared" si="0"/>
        <v>2048</v>
      </c>
      <c r="B7">
        <f t="shared" si="1"/>
        <v>512</v>
      </c>
      <c r="C7">
        <f t="shared" si="2"/>
        <v>64</v>
      </c>
      <c r="E7">
        <f t="shared" si="3"/>
        <v>32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">
      <c r="A8">
        <f t="shared" si="0"/>
        <v>1024</v>
      </c>
      <c r="B8">
        <f t="shared" si="1"/>
        <v>256</v>
      </c>
      <c r="C8">
        <f t="shared" si="2"/>
        <v>32</v>
      </c>
      <c r="E8">
        <f t="shared" si="3"/>
        <v>64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2022-07-20T14:30:04Z</dcterms:created>
  <dcterms:modified xsi:type="dcterms:W3CDTF">2022-07-22T08:59:40Z</dcterms:modified>
</cp:coreProperties>
</file>