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guyenkhoa/Documents/hue-learning/CICD-pipeline/"/>
    </mc:Choice>
  </mc:AlternateContent>
  <xr:revisionPtr revIDLastSave="0" documentId="13_ncr:1_{93951058-3FD4-5B4A-8A1F-16F147D94420}" xr6:coauthVersionLast="47" xr6:coauthVersionMax="47" xr10:uidLastSave="{00000000-0000-0000-0000-000000000000}"/>
  <bookViews>
    <workbookView xWindow="2420" yWindow="1420" windowWidth="26120" windowHeight="13900" xr2:uid="{00000000-000D-0000-FFFF-FFFF00000000}"/>
  </bookViews>
  <sheets>
    <sheet name="Year Plan" sheetId="3" r:id="rId1"/>
    <sheet name="Quarter Plan" sheetId="1" r:id="rId2"/>
    <sheet name="Para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3" l="1"/>
  <c r="A14" i="3"/>
  <c r="A11" i="3" l="1"/>
  <c r="A7" i="3"/>
  <c r="A4" i="1" l="1"/>
  <c r="D3" i="1" s="1"/>
  <c r="C4" i="1" s="1"/>
  <c r="C3" i="1"/>
  <c r="A5" i="1" l="1"/>
  <c r="A6" i="1" s="1"/>
  <c r="A7" i="1" s="1"/>
  <c r="A8" i="1" s="1"/>
  <c r="D6" i="1"/>
  <c r="C7" i="1" s="1"/>
  <c r="D4" i="1" l="1"/>
  <c r="C5" i="1" s="1"/>
  <c r="D5" i="1"/>
  <c r="C6" i="1" s="1"/>
</calcChain>
</file>

<file path=xl/sharedStrings.xml><?xml version="1.0" encoding="utf-8"?>
<sst xmlns="http://schemas.openxmlformats.org/spreadsheetml/2006/main" count="85" uniqueCount="62">
  <si>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</si>
  <si>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</si>
  <si>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</si>
  <si>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</si>
  <si>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</si>
  <si>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</si>
  <si>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</si>
  <si>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</si>
  <si>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</si>
  <si>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</si>
  <si>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</si>
  <si>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</si>
  <si>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</si>
  <si>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</si>
  <si>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</si>
  <si>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</si>
  <si>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</si>
  <si>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</si>
  <si>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</si>
  <si>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</si>
  <si>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</si>
  <si>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</si>
  <si>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</si>
  <si>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</si>
  <si>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</si>
  <si>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</si>
  <si>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</si>
  <si>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</si>
  <si>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</si>
  <si>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</si>
  <si>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</si>
  <si>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</si>
  <si>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</si>
  <si>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</si>
  <si>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</si>
  <si>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</si>
  <si>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</si>
  <si>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</si>
  <si>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</si>
  <si>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</si>
  <si>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</si>
  <si>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</si>
  <si>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</si>
  <si>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</si>
  <si>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Upskill about devops</t>
  </si>
  <si>
    <t>Quarter 2</t>
  </si>
  <si>
    <t>Month</t>
  </si>
  <si>
    <t>Complete Nano program: Project 1</t>
  </si>
  <si>
    <t>Complete Nano program: Project 2</t>
  </si>
  <si>
    <t>Complete Nano program: Project 3</t>
  </si>
  <si>
    <t>Sep</t>
  </si>
  <si>
    <t>Dec</t>
  </si>
  <si>
    <t>Nov</t>
  </si>
  <si>
    <t xml:space="preserve">Complete all topic  Azure Infrastructure operations </t>
  </si>
  <si>
    <t>Complete all topic  Agile Deployment with Azure</t>
  </si>
  <si>
    <t>Submit Project2</t>
  </si>
  <si>
    <t>Submit project1</t>
  </si>
  <si>
    <t>Submit Project3</t>
  </si>
  <si>
    <t>Complete all topic  Ensuring Quality Releases</t>
  </si>
  <si>
    <t>Fer</t>
  </si>
  <si>
    <t>Get certificate AZ-400 Designing and Implementing Microsoft DevOps Solutions from Microsoft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</si>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</sst>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7" fillId="0" borderId="0" xfId="0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top"/>
    </xf>
    <xf numFmtId="0" fontId="1" fillId="2" borderId="1" xfId="0" applyFont="1" applyFill="1" applyBorder="1"/>
    <xf numFmtId="0" fontId="2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1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3" fillId="2" borderId="1" xfId="0" applyFont="1" applyFill="1" applyBorder="1"/>
    <xf numFmtId="0" fontId="8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workbookViewId="0">
      <selection activeCell="B19" sqref="B19"/>
    </sheetView>
  </sheetViews>
  <sheetFormatPr baseColWidth="10" defaultColWidth="14.5" defaultRowHeight="15.75" customHeight="1" x14ac:dyDescent="0.15"/>
  <cols>
    <col min="1" max="1" width="25.83203125" style="27" customWidth="1"/>
    <col min="2" max="2" width="78.6640625" style="27" customWidth="1"/>
    <col min="3" max="3" width="14.1640625" style="27" customWidth="1"/>
    <col min="4" max="4" width="12.5" style="27" customWidth="1"/>
    <col min="5" max="16384" width="14.5" style="27"/>
  </cols>
  <sheetData>
    <row r="1" spans="1:26" ht="13" x14ac:dyDescent="0.15">
      <c r="A1" s="12" t="s">
        <v>46</v>
      </c>
      <c r="B1" s="13" t="s">
        <v>2</v>
      </c>
      <c r="C1" s="13" t="s">
        <v>4</v>
      </c>
      <c r="D1" s="12" t="s">
        <v>5</v>
      </c>
      <c r="E1" s="26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15">
      <c r="A2" s="16" t="s">
        <v>50</v>
      </c>
      <c r="B2" s="17" t="s">
        <v>47</v>
      </c>
      <c r="C2" s="16">
        <v>44805</v>
      </c>
      <c r="D2" s="16">
        <v>44651</v>
      </c>
      <c r="E2" s="20" t="s">
        <v>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16" t="s">
        <v>52</v>
      </c>
      <c r="B3" s="17" t="s">
        <v>48</v>
      </c>
      <c r="C3" s="16">
        <v>44835</v>
      </c>
      <c r="D3" s="16">
        <v>44879</v>
      </c>
      <c r="E3" s="20" t="s">
        <v>27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6" t="s">
        <v>51</v>
      </c>
      <c r="B4" s="20" t="s">
        <v>49</v>
      </c>
      <c r="C4" s="16">
        <v>44880</v>
      </c>
      <c r="D4" s="16">
        <v>44926</v>
      </c>
      <c r="E4" s="20" t="s">
        <v>27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6" t="s">
        <v>59</v>
      </c>
      <c r="B5" s="20" t="s">
        <v>60</v>
      </c>
      <c r="C5" s="16"/>
      <c r="D5" s="16"/>
      <c r="E5" s="20" t="s">
        <v>61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4"/>
      <c r="B6" s="5" t="s">
        <v>2</v>
      </c>
      <c r="C6" s="5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" x14ac:dyDescent="0.15">
      <c r="A7" s="2" t="str">
        <f>A2&amp;": "&amp;B2</f>
        <v>Sep: Complete Nano program: Project 1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7"/>
      <c r="B8" s="3" t="s">
        <v>53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7"/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2" t="str">
        <f>A3&amp;": "&amp;B3</f>
        <v>Nov: Complete Nano program: Project 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 t="s">
        <v>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2" t="str">
        <f>A4&amp;": "&amp;B4</f>
        <v>Dec: Complete Nano program: Project 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3" t="s">
        <v>58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2"/>
      <c r="B16" s="3" t="s">
        <v>57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2" t="str">
        <f>A5&amp;":"&amp;B5</f>
        <v>Fer:Get certificate AZ-400 Designing and Implementing Microsoft DevOps Solutions from Microsoft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conditionalFormatting sqref="E2:E5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2:E5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Param!$A$1:$A$3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selection sqref="A1:XFD1"/>
    </sheetView>
  </sheetViews>
  <sheetFormatPr baseColWidth="10" defaultColWidth="14.5" defaultRowHeight="15.75" customHeight="1" x14ac:dyDescent="0.1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2" customFormat="1" ht="18" x14ac:dyDescent="0.2">
      <c r="A1" s="24" t="s">
        <v>45</v>
      </c>
      <c r="B1" s="25" t="s">
        <v>44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" x14ac:dyDescent="0.15">
      <c r="A2" s="23" t="s">
        <v>0</v>
      </c>
      <c r="B2" s="13" t="s">
        <v>1</v>
      </c>
      <c r="C2" s="13" t="s">
        <v>4</v>
      </c>
      <c r="D2" s="14" t="s">
        <v>5</v>
      </c>
      <c r="E2" s="15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6">
        <v>44691</v>
      </c>
      <c r="B3" s="17" t="s">
        <v>3</v>
      </c>
      <c r="C3" s="16">
        <f>A3</f>
        <v>44691</v>
      </c>
      <c r="D3" s="16">
        <f>A4-1</f>
        <v>44697</v>
      </c>
      <c r="E3" s="18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6">
        <f>A3+7</f>
        <v>44698</v>
      </c>
      <c r="B4" s="19" t="s">
        <v>7</v>
      </c>
      <c r="C4" s="16">
        <f>D3+1</f>
        <v>44698</v>
      </c>
      <c r="D4" s="16">
        <f t="shared" ref="D4:D6" si="0">A5-1</f>
        <v>44704</v>
      </c>
      <c r="E4" s="18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6">
        <f t="shared" ref="A5:A8" si="1">A4+7</f>
        <v>44705</v>
      </c>
      <c r="B5" s="19" t="s">
        <v>8</v>
      </c>
      <c r="C5" s="16">
        <f t="shared" ref="C5:C7" si="2">D4+1</f>
        <v>44705</v>
      </c>
      <c r="D5" s="16">
        <f t="shared" si="0"/>
        <v>44711</v>
      </c>
      <c r="E5" s="18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16">
        <f t="shared" si="1"/>
        <v>44712</v>
      </c>
      <c r="B6" s="18" t="s">
        <v>9</v>
      </c>
      <c r="C6" s="16">
        <f t="shared" si="2"/>
        <v>44712</v>
      </c>
      <c r="D6" s="16">
        <f t="shared" si="0"/>
        <v>44718</v>
      </c>
      <c r="E6" s="18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16">
        <f t="shared" si="1"/>
        <v>44719</v>
      </c>
      <c r="B7" s="18" t="s">
        <v>10</v>
      </c>
      <c r="C7" s="16">
        <f t="shared" si="2"/>
        <v>44719</v>
      </c>
      <c r="D7" s="16"/>
      <c r="E7" s="18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16">
        <f t="shared" si="1"/>
        <v>44726</v>
      </c>
      <c r="B8" s="18" t="s">
        <v>11</v>
      </c>
      <c r="C8" s="20"/>
      <c r="D8" s="20"/>
      <c r="E8" s="18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3:E8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26</v>
      </c>
    </row>
    <row r="2" spans="1:1" x14ac:dyDescent="0.15">
      <c r="A2" t="s">
        <v>27</v>
      </c>
    </row>
    <row r="3" spans="1:1" x14ac:dyDescent="0.1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Microsoft Office User</cp:lastModifiedBy>
  <dcterms:created xsi:type="dcterms:W3CDTF">2022-12-29T00:17:46Z</dcterms:created>
  <dcterms:modified xsi:type="dcterms:W3CDTF">2022-12-30T05:00:20Z</dcterms:modified>
</cp:coreProperties>
</file>