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2022547\Documents\D\CODE\Joiners\Input\"/>
    </mc:Choice>
  </mc:AlternateContent>
  <bookViews>
    <workbookView xWindow="0" yWindow="0" windowWidth="23010" windowHeight="7275"/>
  </bookViews>
  <sheets>
    <sheet name="Sheet1" sheetId="2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2" i="2"/>
</calcChain>
</file>

<file path=xl/sharedStrings.xml><?xml version="1.0" encoding="utf-8"?>
<sst xmlns="http://schemas.openxmlformats.org/spreadsheetml/2006/main" count="911" uniqueCount="170">
  <si>
    <t>ID</t>
  </si>
  <si>
    <t>kellyag</t>
  </si>
  <si>
    <t>aitchih</t>
  </si>
  <si>
    <t>hallaa</t>
  </si>
  <si>
    <t>allainf</t>
  </si>
  <si>
    <t>antunca</t>
  </si>
  <si>
    <t>balbana</t>
  </si>
  <si>
    <t>barkelf</t>
  </si>
  <si>
    <t>gonzaac</t>
  </si>
  <si>
    <t>enculea</t>
  </si>
  <si>
    <t>battern</t>
  </si>
  <si>
    <t>beethar</t>
  </si>
  <si>
    <t>cordera</t>
  </si>
  <si>
    <t>bensadk</t>
  </si>
  <si>
    <t>hallac</t>
  </si>
  <si>
    <t>bertrad</t>
  </si>
  <si>
    <t>gouveia</t>
  </si>
  <si>
    <t>bevisin</t>
  </si>
  <si>
    <t>brilla</t>
  </si>
  <si>
    <t>brizels</t>
  </si>
  <si>
    <t>coveraa</t>
  </si>
  <si>
    <t>callock</t>
  </si>
  <si>
    <t>cardosf</t>
  </si>
  <si>
    <t>aspella</t>
  </si>
  <si>
    <t>carrl</t>
  </si>
  <si>
    <t>prossca</t>
  </si>
  <si>
    <t>macdoca</t>
  </si>
  <si>
    <t>chaudsr</t>
  </si>
  <si>
    <t>lemarqc</t>
  </si>
  <si>
    <t>clarkmx</t>
  </si>
  <si>
    <t>silcoca</t>
  </si>
  <si>
    <t>coatesr</t>
  </si>
  <si>
    <t>mcgintc</t>
  </si>
  <si>
    <t>collijc</t>
  </si>
  <si>
    <t>gouvecg</t>
  </si>
  <si>
    <t>parrisc</t>
  </si>
  <si>
    <t>cotills</t>
  </si>
  <si>
    <t>playfoc</t>
  </si>
  <si>
    <t>ramsech</t>
  </si>
  <si>
    <t>couveda</t>
  </si>
  <si>
    <t>moodyc</t>
  </si>
  <si>
    <t>lyndsac</t>
  </si>
  <si>
    <t>daconcc</t>
  </si>
  <si>
    <t>bradric</t>
  </si>
  <si>
    <t>grayco</t>
  </si>
  <si>
    <t>howarci</t>
  </si>
  <si>
    <t>ventufv</t>
  </si>
  <si>
    <t>surcoud</t>
  </si>
  <si>
    <t>callowd</t>
  </si>
  <si>
    <t>macfird</t>
  </si>
  <si>
    <t>creere</t>
  </si>
  <si>
    <t>crellri</t>
  </si>
  <si>
    <t>duquemd</t>
  </si>
  <si>
    <t>danla</t>
  </si>
  <si>
    <t>maccabd</t>
  </si>
  <si>
    <t>kellyeb</t>
  </si>
  <si>
    <t>dasilfa</t>
  </si>
  <si>
    <t>shimmie</t>
  </si>
  <si>
    <t>dejesut</t>
  </si>
  <si>
    <t>dellert</t>
  </si>
  <si>
    <t>gilbrae</t>
  </si>
  <si>
    <t>dicksol</t>
  </si>
  <si>
    <t>doodsos</t>
  </si>
  <si>
    <t>dugdalr</t>
  </si>
  <si>
    <t>hallfc</t>
  </si>
  <si>
    <t>edwarre</t>
  </si>
  <si>
    <t>webbza</t>
  </si>
  <si>
    <t>hurstg</t>
  </si>
  <si>
    <t>fag</t>
  </si>
  <si>
    <t>faulknn</t>
  </si>
  <si>
    <t>vinaleg</t>
  </si>
  <si>
    <t>sheldoh</t>
  </si>
  <si>
    <t>goudipa</t>
  </si>
  <si>
    <t>blackwh</t>
  </si>
  <si>
    <t>cowinh</t>
  </si>
  <si>
    <t>greenm</t>
  </si>
  <si>
    <t>harrije</t>
  </si>
  <si>
    <t>weedoja</t>
  </si>
  <si>
    <t>wilsjka</t>
  </si>
  <si>
    <t>smithjs</t>
  </si>
  <si>
    <t>hassetj</t>
  </si>
  <si>
    <t>hayesw</t>
  </si>
  <si>
    <t>gilljaa</t>
  </si>
  <si>
    <t>shahjo</t>
  </si>
  <si>
    <t>parryja</t>
  </si>
  <si>
    <t>sousaj</t>
  </si>
  <si>
    <t>payasj</t>
  </si>
  <si>
    <t>macdojn</t>
  </si>
  <si>
    <t>beukesj</t>
  </si>
  <si>
    <t>lambja</t>
  </si>
  <si>
    <t>matthjc</t>
  </si>
  <si>
    <t>muchirj</t>
  </si>
  <si>
    <t>khanamn</t>
  </si>
  <si>
    <t>lesuejb</t>
  </si>
  <si>
    <t>youngjg</t>
  </si>
  <si>
    <t>gunnelj</t>
  </si>
  <si>
    <t>hindska</t>
  </si>
  <si>
    <t>rushtka</t>
  </si>
  <si>
    <t>kitchek</t>
  </si>
  <si>
    <t>lacer</t>
  </si>
  <si>
    <t>lemasso</t>
  </si>
  <si>
    <t>sprigke</t>
  </si>
  <si>
    <t>finchk</t>
  </si>
  <si>
    <t>littlez</t>
  </si>
  <si>
    <t>galel</t>
  </si>
  <si>
    <t>smithln</t>
  </si>
  <si>
    <t>maddesm</t>
  </si>
  <si>
    <t>walstel</t>
  </si>
  <si>
    <t>mencet</t>
  </si>
  <si>
    <t>wraiglw</t>
  </si>
  <si>
    <t>mccolmb</t>
  </si>
  <si>
    <t>meschp</t>
  </si>
  <si>
    <t>pinelm</t>
  </si>
  <si>
    <t>shawmb</t>
  </si>
  <si>
    <t>wadema</t>
  </si>
  <si>
    <t>condrmc</t>
  </si>
  <si>
    <t>perrmjb</t>
  </si>
  <si>
    <t>guptany</t>
  </si>
  <si>
    <t>marien</t>
  </si>
  <si>
    <t>mooneyn</t>
  </si>
  <si>
    <t>navarrs</t>
  </si>
  <si>
    <t>oeilles</t>
  </si>
  <si>
    <t>pachecr</t>
  </si>
  <si>
    <t>woodsna</t>
  </si>
  <si>
    <t>morann</t>
  </si>
  <si>
    <t>crawsho</t>
  </si>
  <si>
    <t>perdias</t>
  </si>
  <si>
    <t>wrighpf</t>
  </si>
  <si>
    <t>poolet</t>
  </si>
  <si>
    <t>rutherr</t>
  </si>
  <si>
    <t>kamidir</t>
  </si>
  <si>
    <t>rosadoe</t>
  </si>
  <si>
    <t>orpinr</t>
  </si>
  <si>
    <t>georgrh</t>
  </si>
  <si>
    <t>lockwa</t>
  </si>
  <si>
    <t>davisor</t>
  </si>
  <si>
    <t>harpere</t>
  </si>
  <si>
    <t>carrer</t>
  </si>
  <si>
    <t>scottte</t>
  </si>
  <si>
    <t>hallsd</t>
  </si>
  <si>
    <t>guilbsa</t>
  </si>
  <si>
    <t>scraggt</t>
  </si>
  <si>
    <t>michels</t>
  </si>
  <si>
    <t>smitsau</t>
  </si>
  <si>
    <t>soodse</t>
  </si>
  <si>
    <t>carrete</t>
  </si>
  <si>
    <t>stocklv</t>
  </si>
  <si>
    <t>thomasx</t>
  </si>
  <si>
    <t>hinety</t>
  </si>
  <si>
    <t>elumale</t>
  </si>
  <si>
    <t>quirkv</t>
  </si>
  <si>
    <t>warinha</t>
  </si>
  <si>
    <t>Type</t>
  </si>
  <si>
    <t>Application</t>
  </si>
  <si>
    <t>Date</t>
  </si>
  <si>
    <t>[New] IBBA</t>
  </si>
  <si>
    <t>[Amendment] IBBA</t>
  </si>
  <si>
    <t>[Remove] IBBA</t>
  </si>
  <si>
    <t>Random1</t>
  </si>
  <si>
    <t>Random2</t>
  </si>
  <si>
    <t>aa</t>
  </si>
  <si>
    <t>bb</t>
  </si>
  <si>
    <t>cc</t>
  </si>
  <si>
    <t>dd</t>
  </si>
  <si>
    <t>zzzz</t>
  </si>
  <si>
    <t>yyyy</t>
  </si>
  <si>
    <t>xxxx</t>
  </si>
  <si>
    <t>wwww</t>
  </si>
  <si>
    <t>vvvv</t>
  </si>
  <si>
    <t>uuuu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</si>
</sst>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 applyAlignment="1">
      <alignment horizontal="left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BBA%20User%20list%20March%202016%20(List%202%20-%20creation%20dates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D1" t="str">
            <v>User ID</v>
          </cell>
          <cell r="E1" t="str">
            <v>Group User ID</v>
          </cell>
          <cell r="F1" t="str">
            <v>Userr Different</v>
          </cell>
          <cell r="G1" t="str">
            <v>User Group</v>
          </cell>
          <cell r="H1" t="str">
            <v>Enabled Group</v>
          </cell>
          <cell r="I1" t="str">
            <v>Group Different</v>
          </cell>
          <cell r="J1" t="str">
            <v>STARTDATE</v>
          </cell>
        </row>
        <row r="2">
          <cell r="D2" t="str">
            <v>ABREUS</v>
          </cell>
          <cell r="E2" t="str">
            <v>ABREUS</v>
          </cell>
          <cell r="G2" t="str">
            <v>TELEBANK</v>
          </cell>
          <cell r="H2" t="str">
            <v>TELEBANK</v>
          </cell>
          <cell r="J2">
            <v>42313</v>
          </cell>
        </row>
        <row r="3">
          <cell r="D3" t="str">
            <v>ABREUS</v>
          </cell>
          <cell r="E3" t="str">
            <v>ABREUS</v>
          </cell>
          <cell r="G3" t="str">
            <v>TELEBANK</v>
          </cell>
          <cell r="H3" t="str">
            <v>TELEBANK</v>
          </cell>
          <cell r="J3">
            <v>42313</v>
          </cell>
        </row>
        <row r="4">
          <cell r="D4" t="str">
            <v>ABREUS</v>
          </cell>
          <cell r="E4" t="str">
            <v>ABREUS</v>
          </cell>
          <cell r="G4" t="str">
            <v>TELEBANK</v>
          </cell>
          <cell r="H4" t="str">
            <v>TELEBANK</v>
          </cell>
          <cell r="J4">
            <v>42313</v>
          </cell>
        </row>
        <row r="5">
          <cell r="D5" t="str">
            <v>ACOURTK</v>
          </cell>
          <cell r="E5" t="str">
            <v>ACOURTK</v>
          </cell>
          <cell r="G5" t="str">
            <v>CUSTMGMTX</v>
          </cell>
          <cell r="H5" t="str">
            <v>CUSTMGMTX</v>
          </cell>
          <cell r="J5">
            <v>41806</v>
          </cell>
        </row>
        <row r="6">
          <cell r="D6" t="str">
            <v>ACOURTK</v>
          </cell>
          <cell r="E6" t="str">
            <v>ACOURTK</v>
          </cell>
          <cell r="G6" t="str">
            <v>CUSTMGMTX</v>
          </cell>
          <cell r="H6" t="str">
            <v>CUSTMGMTX</v>
          </cell>
          <cell r="J6">
            <v>41806</v>
          </cell>
        </row>
        <row r="7">
          <cell r="D7" t="str">
            <v>ACOURTK</v>
          </cell>
          <cell r="E7" t="str">
            <v>ACOURTK</v>
          </cell>
          <cell r="G7" t="str">
            <v>CUSTMGMTX</v>
          </cell>
          <cell r="H7" t="str">
            <v>CUSTMGMTX</v>
          </cell>
          <cell r="J7">
            <v>41806</v>
          </cell>
        </row>
        <row r="8">
          <cell r="D8" t="str">
            <v>ADAMSAM</v>
          </cell>
          <cell r="E8" t="str">
            <v>ADAMSAM</v>
          </cell>
          <cell r="G8" t="str">
            <v>RMSUPPORT</v>
          </cell>
          <cell r="H8" t="str">
            <v>RMSUPPORT</v>
          </cell>
          <cell r="J8">
            <v>38991</v>
          </cell>
        </row>
        <row r="9">
          <cell r="D9" t="str">
            <v>ADAMSAM</v>
          </cell>
          <cell r="E9" t="str">
            <v>ADAMSAM</v>
          </cell>
          <cell r="G9" t="str">
            <v>RMSUPPORT</v>
          </cell>
          <cell r="H9" t="str">
            <v>RMSUPPORT</v>
          </cell>
          <cell r="J9">
            <v>39290</v>
          </cell>
        </row>
        <row r="10">
          <cell r="D10" t="str">
            <v>ADAMSTE</v>
          </cell>
          <cell r="E10" t="str">
            <v>ADAMSTE</v>
          </cell>
          <cell r="G10" t="str">
            <v>RMSUPPORT</v>
          </cell>
          <cell r="H10" t="str">
            <v>RMSUPPORT</v>
          </cell>
          <cell r="J10">
            <v>39300</v>
          </cell>
        </row>
        <row r="11">
          <cell r="D11" t="str">
            <v>ADAMSTE</v>
          </cell>
          <cell r="E11" t="str">
            <v>ADAMSTE</v>
          </cell>
          <cell r="G11" t="str">
            <v>RMSUPPORT</v>
          </cell>
          <cell r="H11" t="str">
            <v>RMSUPPORT</v>
          </cell>
          <cell r="J11">
            <v>39300</v>
          </cell>
        </row>
        <row r="12">
          <cell r="D12" t="str">
            <v>ADKINSS</v>
          </cell>
          <cell r="E12" t="str">
            <v>ADKINSS</v>
          </cell>
          <cell r="G12" t="str">
            <v>CUSTMGMT</v>
          </cell>
          <cell r="H12" t="str">
            <v>CUSTMGMT</v>
          </cell>
          <cell r="J12">
            <v>40863</v>
          </cell>
        </row>
        <row r="13">
          <cell r="D13" t="str">
            <v>ADKINSS</v>
          </cell>
          <cell r="E13" t="str">
            <v>ADKINSS</v>
          </cell>
          <cell r="G13" t="str">
            <v>CUSTMGMT</v>
          </cell>
          <cell r="H13" t="str">
            <v>CUSTMGMT</v>
          </cell>
          <cell r="J13">
            <v>40449</v>
          </cell>
        </row>
        <row r="14">
          <cell r="D14" t="str">
            <v>AGRAWGA</v>
          </cell>
          <cell r="E14" t="str">
            <v>AGRAWGA</v>
          </cell>
          <cell r="G14" t="str">
            <v>CUSTMGMT</v>
          </cell>
          <cell r="H14" t="str">
            <v>CUSTMGMT</v>
          </cell>
          <cell r="J14">
            <v>42415</v>
          </cell>
        </row>
        <row r="15">
          <cell r="D15" t="str">
            <v>AGRAWGA</v>
          </cell>
          <cell r="E15" t="str">
            <v>AGRAWGA</v>
          </cell>
          <cell r="G15" t="str">
            <v>CUSTMGMT</v>
          </cell>
          <cell r="H15" t="str">
            <v>CUSTMGMT</v>
          </cell>
          <cell r="J15">
            <v>42415</v>
          </cell>
        </row>
        <row r="16">
          <cell r="D16" t="str">
            <v>AGRAWGA</v>
          </cell>
          <cell r="E16" t="str">
            <v>AGRAWGA</v>
          </cell>
          <cell r="G16" t="str">
            <v>CUSTMGMT</v>
          </cell>
          <cell r="H16" t="str">
            <v>CUSTMGMT</v>
          </cell>
          <cell r="J16">
            <v>42415</v>
          </cell>
        </row>
        <row r="17">
          <cell r="D17" t="str">
            <v>AHERNEA</v>
          </cell>
          <cell r="E17" t="str">
            <v>AHERNEA</v>
          </cell>
          <cell r="G17" t="str">
            <v>CUSTMGMT</v>
          </cell>
          <cell r="H17" t="str">
            <v>CUSTMGMT</v>
          </cell>
          <cell r="J17">
            <v>42264</v>
          </cell>
        </row>
        <row r="18">
          <cell r="D18" t="str">
            <v>AHERNEA</v>
          </cell>
          <cell r="E18" t="str">
            <v>AHERNEA</v>
          </cell>
          <cell r="G18" t="str">
            <v>CUSTMGMT</v>
          </cell>
          <cell r="H18" t="str">
            <v>CUSTMGMT</v>
          </cell>
          <cell r="J18">
            <v>42264</v>
          </cell>
        </row>
        <row r="19">
          <cell r="D19" t="str">
            <v>AHERNEA</v>
          </cell>
          <cell r="E19" t="str">
            <v>AHERNEA</v>
          </cell>
          <cell r="G19" t="str">
            <v>CUSTMGMT</v>
          </cell>
          <cell r="H19" t="str">
            <v>CUSTMGMT</v>
          </cell>
          <cell r="J19">
            <v>42264</v>
          </cell>
        </row>
        <row r="20">
          <cell r="D20" t="str">
            <v>AHMADSB</v>
          </cell>
          <cell r="E20" t="str">
            <v>AHMADSB</v>
          </cell>
          <cell r="G20" t="str">
            <v>CUSTMGMT</v>
          </cell>
          <cell r="H20" t="str">
            <v>CUSTMGMT</v>
          </cell>
          <cell r="J20">
            <v>42415</v>
          </cell>
        </row>
        <row r="21">
          <cell r="D21" t="str">
            <v>AHMADSB</v>
          </cell>
          <cell r="E21" t="str">
            <v>AHMADSB</v>
          </cell>
          <cell r="G21" t="str">
            <v>CUSTMGMT</v>
          </cell>
          <cell r="H21" t="str">
            <v>CUSTMGMT</v>
          </cell>
          <cell r="J21">
            <v>42415</v>
          </cell>
        </row>
        <row r="22">
          <cell r="D22" t="str">
            <v>AHMADSB</v>
          </cell>
          <cell r="E22" t="str">
            <v>AHMADSB</v>
          </cell>
          <cell r="G22" t="str">
            <v>CUSTMGMT</v>
          </cell>
          <cell r="H22" t="str">
            <v>CUSTMGMT</v>
          </cell>
          <cell r="J22">
            <v>42415</v>
          </cell>
        </row>
        <row r="23">
          <cell r="D23" t="str">
            <v>AITCHIH</v>
          </cell>
          <cell r="E23" t="str">
            <v>AITCHIH</v>
          </cell>
          <cell r="G23" t="str">
            <v>CORPCDOI</v>
          </cell>
          <cell r="H23" t="str">
            <v>CORPCDOI</v>
          </cell>
          <cell r="J23">
            <v>42397</v>
          </cell>
        </row>
        <row r="24">
          <cell r="D24" t="str">
            <v>AITCHIH</v>
          </cell>
          <cell r="E24" t="str">
            <v>AITCHIH</v>
          </cell>
          <cell r="G24" t="str">
            <v>CORPCDOI</v>
          </cell>
          <cell r="H24" t="str">
            <v>CORPCDOI</v>
          </cell>
          <cell r="J24">
            <v>42397</v>
          </cell>
        </row>
        <row r="25">
          <cell r="D25" t="str">
            <v>AITCHIH</v>
          </cell>
          <cell r="E25" t="str">
            <v>AITCHIH</v>
          </cell>
          <cell r="G25" t="str">
            <v>CORPCDOI</v>
          </cell>
          <cell r="H25" t="str">
            <v>CORPCDOI</v>
          </cell>
          <cell r="J25">
            <v>42397</v>
          </cell>
        </row>
        <row r="26">
          <cell r="D26" t="str">
            <v>ALDERA</v>
          </cell>
          <cell r="E26" t="str">
            <v>ALDERA</v>
          </cell>
          <cell r="G26" t="str">
            <v>CUSQUERIER</v>
          </cell>
          <cell r="H26" t="str">
            <v>CUSQUERIER</v>
          </cell>
          <cell r="J26">
            <v>42090</v>
          </cell>
        </row>
        <row r="27">
          <cell r="D27" t="str">
            <v>ALDERA</v>
          </cell>
          <cell r="E27" t="str">
            <v>ALDERA</v>
          </cell>
          <cell r="G27" t="str">
            <v>CUSQUERIER</v>
          </cell>
          <cell r="H27" t="str">
            <v>CUSQUERIER</v>
          </cell>
          <cell r="J27">
            <v>42090</v>
          </cell>
        </row>
        <row r="28">
          <cell r="D28" t="str">
            <v>ALDERA</v>
          </cell>
          <cell r="E28" t="str">
            <v>ALDERA</v>
          </cell>
          <cell r="G28" t="str">
            <v>CUSQUERIER</v>
          </cell>
          <cell r="H28" t="str">
            <v>CUSQUERIER</v>
          </cell>
          <cell r="J28">
            <v>42090</v>
          </cell>
        </row>
        <row r="29">
          <cell r="D29" t="str">
            <v>ALECION</v>
          </cell>
          <cell r="E29" t="str">
            <v>ALECION</v>
          </cell>
          <cell r="G29" t="str">
            <v>CUSTMGMT</v>
          </cell>
          <cell r="H29" t="str">
            <v>CUSTMGMT</v>
          </cell>
          <cell r="J29">
            <v>41960</v>
          </cell>
        </row>
        <row r="30">
          <cell r="D30" t="str">
            <v>ALFAROD</v>
          </cell>
          <cell r="E30" t="str">
            <v>ALFAROD</v>
          </cell>
          <cell r="G30" t="str">
            <v>CUSTMGMT</v>
          </cell>
          <cell r="H30" t="str">
            <v>CUSTMGMT</v>
          </cell>
          <cell r="J30">
            <v>42271</v>
          </cell>
        </row>
        <row r="31">
          <cell r="D31" t="str">
            <v>ALFAROD</v>
          </cell>
          <cell r="E31" t="str">
            <v>ALFAROD</v>
          </cell>
          <cell r="G31" t="str">
            <v>CUSTMGMT</v>
          </cell>
          <cell r="H31" t="str">
            <v>CUSTMGMT</v>
          </cell>
          <cell r="J31">
            <v>42271</v>
          </cell>
        </row>
        <row r="32">
          <cell r="D32" t="str">
            <v>ALIZAA</v>
          </cell>
          <cell r="E32" t="str">
            <v>ALIZAA</v>
          </cell>
          <cell r="G32" t="str">
            <v>CUSTMGMT</v>
          </cell>
          <cell r="H32" t="str">
            <v>CUSTMGMT</v>
          </cell>
          <cell r="J32">
            <v>41493</v>
          </cell>
        </row>
        <row r="33">
          <cell r="D33" t="str">
            <v>ALIZAA</v>
          </cell>
          <cell r="E33" t="str">
            <v>ALIZAA</v>
          </cell>
          <cell r="G33" t="str">
            <v>CUSTMGMT</v>
          </cell>
          <cell r="H33" t="str">
            <v>CUSTMGMT</v>
          </cell>
          <cell r="J33">
            <v>41493</v>
          </cell>
        </row>
        <row r="34">
          <cell r="D34" t="str">
            <v>ALIZAA</v>
          </cell>
          <cell r="E34" t="str">
            <v>ALIZAA</v>
          </cell>
          <cell r="G34" t="str">
            <v>CUSTMGMT</v>
          </cell>
          <cell r="H34" t="str">
            <v>CUSTMGMT</v>
          </cell>
          <cell r="J34">
            <v>41493</v>
          </cell>
        </row>
        <row r="35">
          <cell r="D35" t="str">
            <v>ALLAINF</v>
          </cell>
          <cell r="E35" t="str">
            <v>ALLAINF</v>
          </cell>
          <cell r="G35" t="str">
            <v>CUSTMGMT</v>
          </cell>
          <cell r="H35" t="str">
            <v>CUSTMGMT</v>
          </cell>
          <cell r="J35">
            <v>42425</v>
          </cell>
        </row>
        <row r="36">
          <cell r="D36" t="str">
            <v>ALLAINF</v>
          </cell>
          <cell r="E36" t="str">
            <v>ALLAINF</v>
          </cell>
          <cell r="G36" t="str">
            <v>CUSTMGMT</v>
          </cell>
          <cell r="H36" t="str">
            <v>CUSTMGMT</v>
          </cell>
          <cell r="J36">
            <v>42416</v>
          </cell>
        </row>
        <row r="37">
          <cell r="D37" t="str">
            <v>ALLENC</v>
          </cell>
          <cell r="E37" t="str">
            <v>ALLENC</v>
          </cell>
          <cell r="G37" t="str">
            <v>CUSTMGMT</v>
          </cell>
          <cell r="H37" t="str">
            <v>CUSTMGMT</v>
          </cell>
          <cell r="J37">
            <v>41746</v>
          </cell>
        </row>
        <row r="38">
          <cell r="D38" t="str">
            <v>ALLENC</v>
          </cell>
          <cell r="E38" t="str">
            <v>ALLENC</v>
          </cell>
          <cell r="G38" t="str">
            <v>CUSTMGMT</v>
          </cell>
          <cell r="H38" t="str">
            <v>CUSTMGMT</v>
          </cell>
          <cell r="J38">
            <v>41746</v>
          </cell>
        </row>
        <row r="39">
          <cell r="D39" t="str">
            <v>ALLENC</v>
          </cell>
          <cell r="E39" t="str">
            <v>ALLENC</v>
          </cell>
          <cell r="G39" t="str">
            <v>CUSTMGMT</v>
          </cell>
          <cell r="H39" t="str">
            <v>CUSTMGMT</v>
          </cell>
          <cell r="J39">
            <v>41751</v>
          </cell>
        </row>
        <row r="40">
          <cell r="D40" t="str">
            <v>ALLENH</v>
          </cell>
          <cell r="E40" t="str">
            <v>ALLENH</v>
          </cell>
          <cell r="G40" t="str">
            <v>CUSTMGMT</v>
          </cell>
          <cell r="H40" t="str">
            <v>CUSTMGMT</v>
          </cell>
          <cell r="J40">
            <v>41470</v>
          </cell>
        </row>
        <row r="41">
          <cell r="D41" t="str">
            <v>ALLENH</v>
          </cell>
          <cell r="E41" t="str">
            <v>ALLENH</v>
          </cell>
          <cell r="G41" t="str">
            <v>CUSTMGMT</v>
          </cell>
          <cell r="H41" t="str">
            <v>CUSTMGMT</v>
          </cell>
          <cell r="J41">
            <v>41470</v>
          </cell>
        </row>
        <row r="42">
          <cell r="D42" t="str">
            <v>ALLENJL</v>
          </cell>
          <cell r="E42" t="str">
            <v>ALLENJL</v>
          </cell>
          <cell r="G42" t="str">
            <v>CUSTMGMT</v>
          </cell>
          <cell r="H42" t="str">
            <v>CUSTMGMT</v>
          </cell>
          <cell r="J42">
            <v>42135</v>
          </cell>
        </row>
        <row r="43">
          <cell r="D43" t="str">
            <v>ALLENJL</v>
          </cell>
          <cell r="E43" t="str">
            <v>ALLENJL</v>
          </cell>
          <cell r="G43" t="str">
            <v>CUSTMGMT</v>
          </cell>
          <cell r="H43" t="str">
            <v>CUSTMGMT</v>
          </cell>
          <cell r="J43">
            <v>42135</v>
          </cell>
        </row>
        <row r="44">
          <cell r="D44" t="str">
            <v>ALLENJL</v>
          </cell>
          <cell r="E44" t="str">
            <v>ALLENJL</v>
          </cell>
          <cell r="G44" t="str">
            <v>CUSTMGMT</v>
          </cell>
          <cell r="H44" t="str">
            <v>CUSTMGMT</v>
          </cell>
          <cell r="J44">
            <v>42135</v>
          </cell>
        </row>
        <row r="45">
          <cell r="D45" t="str">
            <v>ALLENSB</v>
          </cell>
          <cell r="E45" t="str">
            <v>ALLENSB</v>
          </cell>
          <cell r="G45" t="str">
            <v>CUSTMGMT</v>
          </cell>
          <cell r="H45" t="str">
            <v>CUSTMGMT</v>
          </cell>
          <cell r="J45">
            <v>41470</v>
          </cell>
        </row>
        <row r="46">
          <cell r="D46" t="str">
            <v>ALLENSB</v>
          </cell>
          <cell r="E46" t="str">
            <v>ALLENSB</v>
          </cell>
          <cell r="G46" t="str">
            <v>CUSTMGMT</v>
          </cell>
          <cell r="H46" t="str">
            <v>CUSTMGMT</v>
          </cell>
          <cell r="J46">
            <v>41470</v>
          </cell>
        </row>
        <row r="47">
          <cell r="D47" t="str">
            <v>ALVESDC</v>
          </cell>
          <cell r="E47" t="str">
            <v>ALVESDC</v>
          </cell>
          <cell r="G47" t="str">
            <v>CUSTMGMT</v>
          </cell>
          <cell r="H47" t="str">
            <v>CUSTMGMT</v>
          </cell>
          <cell r="J47">
            <v>42094</v>
          </cell>
        </row>
        <row r="48">
          <cell r="D48" t="str">
            <v>ANDERDA</v>
          </cell>
          <cell r="E48" t="str">
            <v>ANDERDA</v>
          </cell>
          <cell r="G48" t="str">
            <v>CORPEBS</v>
          </cell>
          <cell r="H48" t="str">
            <v>CORPEBS</v>
          </cell>
          <cell r="J48">
            <v>42349</v>
          </cell>
        </row>
        <row r="49">
          <cell r="D49" t="str">
            <v>ANDERDA</v>
          </cell>
          <cell r="E49" t="str">
            <v>ANDERDA</v>
          </cell>
          <cell r="G49" t="str">
            <v>CORPEBS</v>
          </cell>
          <cell r="H49" t="str">
            <v>CORPEBS</v>
          </cell>
          <cell r="J49">
            <v>42349</v>
          </cell>
        </row>
        <row r="50">
          <cell r="D50" t="str">
            <v>ANDERDA</v>
          </cell>
          <cell r="E50" t="str">
            <v>ANDERDA</v>
          </cell>
          <cell r="G50" t="str">
            <v>CORPEBS</v>
          </cell>
          <cell r="H50" t="str">
            <v>CORPEBS</v>
          </cell>
          <cell r="J50">
            <v>42349</v>
          </cell>
        </row>
        <row r="51">
          <cell r="D51" t="str">
            <v>ANDESAA</v>
          </cell>
          <cell r="E51" t="str">
            <v>ANDESAA</v>
          </cell>
          <cell r="G51" t="str">
            <v>TELEBANK</v>
          </cell>
          <cell r="H51" t="str">
            <v>TELEBANK</v>
          </cell>
          <cell r="J51">
            <v>42313</v>
          </cell>
        </row>
        <row r="52">
          <cell r="D52" t="str">
            <v>ANDESAA</v>
          </cell>
          <cell r="E52" t="str">
            <v>ANDESAA</v>
          </cell>
          <cell r="G52" t="str">
            <v>TELEBANK</v>
          </cell>
          <cell r="H52" t="str">
            <v>TELEBANK</v>
          </cell>
          <cell r="J52">
            <v>42313</v>
          </cell>
        </row>
        <row r="53">
          <cell r="D53" t="str">
            <v>ANDESAA</v>
          </cell>
          <cell r="E53" t="str">
            <v>ANDESAA</v>
          </cell>
          <cell r="G53" t="str">
            <v>TELEBANK</v>
          </cell>
          <cell r="H53" t="str">
            <v>TELEBANK</v>
          </cell>
          <cell r="J53">
            <v>42313</v>
          </cell>
        </row>
        <row r="54">
          <cell r="D54" t="str">
            <v>ANDREDI</v>
          </cell>
          <cell r="E54" t="str">
            <v>ANDREDI</v>
          </cell>
          <cell r="G54" t="str">
            <v>RMSUPPORT</v>
          </cell>
          <cell r="H54" t="str">
            <v>RMSUPPORT</v>
          </cell>
          <cell r="J54">
            <v>40100</v>
          </cell>
        </row>
        <row r="55">
          <cell r="D55" t="str">
            <v>ANDREDI</v>
          </cell>
          <cell r="E55" t="str">
            <v>ANDREDI</v>
          </cell>
          <cell r="G55" t="str">
            <v>RMSUPPORT</v>
          </cell>
          <cell r="H55" t="str">
            <v>RMSUPPORT</v>
          </cell>
          <cell r="J55">
            <v>41305</v>
          </cell>
        </row>
        <row r="56">
          <cell r="D56" t="str">
            <v>ANDREDI</v>
          </cell>
          <cell r="E56" t="str">
            <v>ANDREDI</v>
          </cell>
          <cell r="G56" t="str">
            <v>RMSUPPORT</v>
          </cell>
          <cell r="H56" t="str">
            <v>RMSUPPORT</v>
          </cell>
          <cell r="J56">
            <v>41305</v>
          </cell>
        </row>
        <row r="57">
          <cell r="D57" t="str">
            <v>ANJUMFB</v>
          </cell>
          <cell r="E57" t="str">
            <v>ANJUMFB</v>
          </cell>
          <cell r="G57" t="str">
            <v>CUSTMGMT</v>
          </cell>
          <cell r="H57" t="str">
            <v>CUSTMGMT</v>
          </cell>
          <cell r="J57">
            <v>42277</v>
          </cell>
        </row>
        <row r="58">
          <cell r="D58" t="str">
            <v>ANJUMFB</v>
          </cell>
          <cell r="E58" t="str">
            <v>ANJUMFB</v>
          </cell>
          <cell r="G58" t="str">
            <v>CUSTMGMT</v>
          </cell>
          <cell r="H58" t="str">
            <v>CUSTMGMT</v>
          </cell>
          <cell r="J58">
            <v>42277</v>
          </cell>
        </row>
        <row r="59">
          <cell r="D59" t="str">
            <v>ANJUMFB</v>
          </cell>
          <cell r="E59" t="str">
            <v>ANJUMFB</v>
          </cell>
          <cell r="G59" t="str">
            <v>CUSTMGMT</v>
          </cell>
          <cell r="H59" t="str">
            <v>CUSTMGMT</v>
          </cell>
          <cell r="J59">
            <v>42277</v>
          </cell>
        </row>
        <row r="60">
          <cell r="D60" t="str">
            <v>ANNANM</v>
          </cell>
          <cell r="E60" t="str">
            <v>ANNANM</v>
          </cell>
          <cell r="G60" t="str">
            <v>CUSTMGMT</v>
          </cell>
          <cell r="H60" t="str">
            <v>CUSTMGMT</v>
          </cell>
          <cell r="J60">
            <v>42277</v>
          </cell>
        </row>
        <row r="61">
          <cell r="D61" t="str">
            <v>ANNANM</v>
          </cell>
          <cell r="E61" t="str">
            <v>ANNANM</v>
          </cell>
          <cell r="G61" t="str">
            <v>CUSTMGMT</v>
          </cell>
          <cell r="H61" t="str">
            <v>CUSTMGMT</v>
          </cell>
          <cell r="J61">
            <v>42277</v>
          </cell>
        </row>
        <row r="62">
          <cell r="D62" t="str">
            <v>ANNANM</v>
          </cell>
          <cell r="E62" t="str">
            <v>ANNANM</v>
          </cell>
          <cell r="G62" t="str">
            <v>CUSTMGMT</v>
          </cell>
          <cell r="H62" t="str">
            <v>CUSTMGMT</v>
          </cell>
          <cell r="J62">
            <v>42277</v>
          </cell>
        </row>
        <row r="63">
          <cell r="D63" t="str">
            <v>ANTROBS</v>
          </cell>
          <cell r="E63" t="str">
            <v>ANTROBS</v>
          </cell>
          <cell r="G63" t="str">
            <v>TSYWHOLEVX</v>
          </cell>
          <cell r="H63" t="str">
            <v>TSYWHOLEVX</v>
          </cell>
          <cell r="J63">
            <v>41449</v>
          </cell>
        </row>
        <row r="64">
          <cell r="D64" t="str">
            <v>ANTROBS</v>
          </cell>
          <cell r="E64" t="str">
            <v>ANTROBS</v>
          </cell>
          <cell r="G64" t="str">
            <v>TSYWHOLSVX</v>
          </cell>
          <cell r="H64" t="str">
            <v>TSYWHOLSVX</v>
          </cell>
          <cell r="J64">
            <v>41659</v>
          </cell>
        </row>
        <row r="65">
          <cell r="D65" t="str">
            <v>ANTROBS</v>
          </cell>
          <cell r="E65" t="str">
            <v>ANTROBS</v>
          </cell>
          <cell r="G65" t="str">
            <v>TSYWHOLEVX</v>
          </cell>
          <cell r="H65" t="str">
            <v>TSYWHOLEVX</v>
          </cell>
          <cell r="J65">
            <v>41659</v>
          </cell>
        </row>
        <row r="66">
          <cell r="D66" t="str">
            <v>ANTUNCA</v>
          </cell>
          <cell r="E66" t="str">
            <v>ANTUNCA</v>
          </cell>
          <cell r="G66" t="str">
            <v>CUSTMGMT</v>
          </cell>
          <cell r="H66" t="str">
            <v>CUSTMGMT</v>
          </cell>
          <cell r="J66">
            <v>42411</v>
          </cell>
        </row>
        <row r="67">
          <cell r="D67" t="str">
            <v>ANTUNCA</v>
          </cell>
          <cell r="E67" t="str">
            <v>ANTUNCA</v>
          </cell>
          <cell r="G67" t="str">
            <v>CUSTMGMT</v>
          </cell>
          <cell r="H67" t="str">
            <v>CUSTMGMT</v>
          </cell>
          <cell r="J67">
            <v>42411</v>
          </cell>
        </row>
        <row r="68">
          <cell r="D68" t="str">
            <v>ANTUNCA</v>
          </cell>
          <cell r="E68" t="str">
            <v>ANTUNCA</v>
          </cell>
          <cell r="G68" t="str">
            <v>CUSTMGMT</v>
          </cell>
          <cell r="H68" t="str">
            <v>CUSTMGMT</v>
          </cell>
          <cell r="J68">
            <v>42411</v>
          </cell>
        </row>
        <row r="69">
          <cell r="D69" t="str">
            <v>ARMSTKA</v>
          </cell>
          <cell r="E69" t="str">
            <v>ARMSTKA</v>
          </cell>
          <cell r="G69" t="str">
            <v>PAYMEVERIF</v>
          </cell>
          <cell r="H69" t="str">
            <v>PAYMEVERIF</v>
          </cell>
          <cell r="J69">
            <v>42328</v>
          </cell>
        </row>
        <row r="70">
          <cell r="D70" t="str">
            <v>ARMSTKA</v>
          </cell>
          <cell r="E70" t="str">
            <v>ARMSTKA</v>
          </cell>
          <cell r="G70" t="str">
            <v>PAYMEVERIF</v>
          </cell>
          <cell r="H70" t="str">
            <v>PAYMEVERIF</v>
          </cell>
          <cell r="J70">
            <v>42328</v>
          </cell>
        </row>
        <row r="71">
          <cell r="D71" t="str">
            <v>ARMSTKA</v>
          </cell>
          <cell r="E71" t="str">
            <v>ARMSTKA</v>
          </cell>
          <cell r="G71" t="str">
            <v>PAYMEVERIF</v>
          </cell>
          <cell r="H71" t="str">
            <v>PAYMEVERIF</v>
          </cell>
          <cell r="J71">
            <v>42328</v>
          </cell>
        </row>
        <row r="72">
          <cell r="D72" t="str">
            <v>ARORAEA</v>
          </cell>
          <cell r="E72" t="str">
            <v>ARORAEA</v>
          </cell>
          <cell r="G72" t="str">
            <v>CUSTMGMT</v>
          </cell>
          <cell r="H72" t="str">
            <v>CUSTMGMT</v>
          </cell>
          <cell r="J72">
            <v>42415</v>
          </cell>
        </row>
        <row r="73">
          <cell r="D73" t="str">
            <v>ARORAEA</v>
          </cell>
          <cell r="E73" t="str">
            <v>ARORAEA</v>
          </cell>
          <cell r="G73" t="str">
            <v>CUSTMGMT</v>
          </cell>
          <cell r="H73" t="str">
            <v>CUSTMGMT</v>
          </cell>
          <cell r="J73">
            <v>42415</v>
          </cell>
        </row>
        <row r="74">
          <cell r="D74" t="str">
            <v>ARORAEA</v>
          </cell>
          <cell r="E74" t="str">
            <v>ARORAEA</v>
          </cell>
          <cell r="G74" t="str">
            <v>CUSTMGMT</v>
          </cell>
          <cell r="H74" t="str">
            <v>CUSTMGMT</v>
          </cell>
          <cell r="J74">
            <v>42415</v>
          </cell>
        </row>
        <row r="75">
          <cell r="D75" t="str">
            <v>ARTELLP</v>
          </cell>
          <cell r="E75" t="str">
            <v>ARTELLP</v>
          </cell>
          <cell r="G75" t="str">
            <v>CUSTMGMT</v>
          </cell>
          <cell r="H75" t="str">
            <v>CUSTMGMT</v>
          </cell>
          <cell r="J75">
            <v>41092</v>
          </cell>
        </row>
        <row r="76">
          <cell r="D76" t="str">
            <v>ARTELLP</v>
          </cell>
          <cell r="E76" t="str">
            <v>ARTELLP</v>
          </cell>
          <cell r="G76" t="str">
            <v>CUSTMGMT</v>
          </cell>
          <cell r="H76" t="str">
            <v>CUSTMGMT</v>
          </cell>
          <cell r="J76">
            <v>41092</v>
          </cell>
        </row>
        <row r="77">
          <cell r="D77" t="str">
            <v>ARTELLP</v>
          </cell>
          <cell r="E77" t="str">
            <v>ARTELLP</v>
          </cell>
          <cell r="G77" t="str">
            <v>CUSTMGMT</v>
          </cell>
          <cell r="H77" t="str">
            <v>CUSTMGMT</v>
          </cell>
          <cell r="J77">
            <v>41092</v>
          </cell>
        </row>
        <row r="78">
          <cell r="D78" t="str">
            <v>ASAREAN</v>
          </cell>
          <cell r="E78" t="str">
            <v>ASAREAN</v>
          </cell>
          <cell r="G78" t="str">
            <v>CUSQUERIER</v>
          </cell>
          <cell r="H78" t="str">
            <v>CUSQUERIER</v>
          </cell>
          <cell r="J78">
            <v>42188</v>
          </cell>
        </row>
        <row r="79">
          <cell r="D79" t="str">
            <v>ASAREAN</v>
          </cell>
          <cell r="E79" t="str">
            <v>ASAREAN</v>
          </cell>
          <cell r="G79" t="str">
            <v>CUSQUERIER</v>
          </cell>
          <cell r="H79" t="str">
            <v>CUSQUERIER</v>
          </cell>
          <cell r="J79">
            <v>42188</v>
          </cell>
        </row>
        <row r="80">
          <cell r="D80" t="str">
            <v>ASAREAN</v>
          </cell>
          <cell r="E80" t="str">
            <v>ASAREAN</v>
          </cell>
          <cell r="G80" t="str">
            <v>CUSQUERIER</v>
          </cell>
          <cell r="H80" t="str">
            <v>CUSQUERIER</v>
          </cell>
          <cell r="J80">
            <v>42188</v>
          </cell>
        </row>
        <row r="81">
          <cell r="D81" t="str">
            <v>ASHWORJ</v>
          </cell>
          <cell r="E81" t="str">
            <v>ASHWORJ</v>
          </cell>
          <cell r="G81" t="str">
            <v>CUSTMGMT</v>
          </cell>
          <cell r="H81" t="str">
            <v>CUSTMGMT</v>
          </cell>
          <cell r="J81">
            <v>36892</v>
          </cell>
        </row>
        <row r="82">
          <cell r="D82" t="str">
            <v>ASPELLA</v>
          </cell>
          <cell r="E82" t="str">
            <v>ASPELLA</v>
          </cell>
          <cell r="G82" t="str">
            <v>PAYMEVERIF</v>
          </cell>
          <cell r="H82" t="str">
            <v>PAYMEVERIF</v>
          </cell>
          <cell r="J82">
            <v>42396</v>
          </cell>
        </row>
        <row r="83">
          <cell r="D83" t="str">
            <v>ASPELLA</v>
          </cell>
          <cell r="E83" t="str">
            <v>ASPELLA</v>
          </cell>
          <cell r="G83" t="str">
            <v>PAYMEVERIF</v>
          </cell>
          <cell r="H83" t="str">
            <v>PAYMEVERIF</v>
          </cell>
          <cell r="J83">
            <v>42396</v>
          </cell>
        </row>
        <row r="84">
          <cell r="D84" t="str">
            <v>ASPELLA</v>
          </cell>
          <cell r="E84" t="str">
            <v>ASPELLA</v>
          </cell>
          <cell r="G84" t="str">
            <v>PAYMEVERIF</v>
          </cell>
          <cell r="H84" t="str">
            <v>PAYMEVERIF</v>
          </cell>
          <cell r="J84">
            <v>42396</v>
          </cell>
        </row>
        <row r="85">
          <cell r="D85" t="str">
            <v>ASQUEZK</v>
          </cell>
          <cell r="E85" t="str">
            <v>ASQUEZK</v>
          </cell>
          <cell r="G85" t="str">
            <v>CUSTMGMT</v>
          </cell>
          <cell r="H85" t="str">
            <v>CUSTMGMT</v>
          </cell>
          <cell r="J85">
            <v>40158</v>
          </cell>
        </row>
        <row r="86">
          <cell r="D86" t="str">
            <v>ASTONJH</v>
          </cell>
          <cell r="E86" t="str">
            <v>ASTONJH</v>
          </cell>
          <cell r="G86" t="str">
            <v>RMSUPPORT</v>
          </cell>
          <cell r="H86" t="str">
            <v>RMSUPPORT</v>
          </cell>
          <cell r="J86">
            <v>40304</v>
          </cell>
        </row>
        <row r="87">
          <cell r="D87" t="str">
            <v>ASTONJH</v>
          </cell>
          <cell r="E87" t="str">
            <v>ASTONJH</v>
          </cell>
          <cell r="G87" t="str">
            <v>RMSUPPORT</v>
          </cell>
          <cell r="H87" t="str">
            <v>RMSUPPORT</v>
          </cell>
          <cell r="J87">
            <v>40304</v>
          </cell>
        </row>
        <row r="88">
          <cell r="D88" t="str">
            <v>ATKINRB</v>
          </cell>
          <cell r="E88" t="str">
            <v>ATKINRB</v>
          </cell>
          <cell r="G88" t="str">
            <v>CUSTMGMT</v>
          </cell>
          <cell r="H88" t="str">
            <v>CUSTMGMT</v>
          </cell>
          <cell r="J88">
            <v>41746</v>
          </cell>
        </row>
        <row r="89">
          <cell r="D89" t="str">
            <v>ATKINRB</v>
          </cell>
          <cell r="E89" t="str">
            <v>ATKINRB</v>
          </cell>
          <cell r="G89" t="str">
            <v>CUSTMGMT</v>
          </cell>
          <cell r="H89" t="str">
            <v>CUSTMGMT</v>
          </cell>
          <cell r="J89">
            <v>41746</v>
          </cell>
        </row>
        <row r="90">
          <cell r="D90" t="str">
            <v>ATKINRB</v>
          </cell>
          <cell r="E90" t="str">
            <v>ATKINRB</v>
          </cell>
          <cell r="G90" t="str">
            <v>CUSTMGMT</v>
          </cell>
          <cell r="H90" t="str">
            <v>CUSTMGMT</v>
          </cell>
          <cell r="J90">
            <v>41751</v>
          </cell>
        </row>
        <row r="91">
          <cell r="D91" t="str">
            <v>ATTWOOJ</v>
          </cell>
          <cell r="E91" t="str">
            <v>ATTWOOJ</v>
          </cell>
          <cell r="G91" t="str">
            <v>RMSUPPORT</v>
          </cell>
          <cell r="H91" t="str">
            <v>RMSUPPORT</v>
          </cell>
          <cell r="J91">
            <v>40948</v>
          </cell>
        </row>
        <row r="92">
          <cell r="D92" t="str">
            <v>ATTWOOJ</v>
          </cell>
          <cell r="E92" t="str">
            <v>ATTWOOJ</v>
          </cell>
          <cell r="G92" t="str">
            <v>RMSUPPORT</v>
          </cell>
          <cell r="H92" t="str">
            <v>RMSUPPORT</v>
          </cell>
          <cell r="J92">
            <v>40948</v>
          </cell>
        </row>
        <row r="93">
          <cell r="D93" t="str">
            <v>AUBERTE</v>
          </cell>
          <cell r="E93" t="str">
            <v>AUBERTE</v>
          </cell>
          <cell r="G93" t="str">
            <v>RMSUPPORT</v>
          </cell>
          <cell r="H93" t="str">
            <v>RMSUPPORT</v>
          </cell>
          <cell r="J93">
            <v>41789</v>
          </cell>
        </row>
        <row r="94">
          <cell r="D94" t="str">
            <v>AUBERTE</v>
          </cell>
          <cell r="E94" t="str">
            <v>AUBERTE</v>
          </cell>
          <cell r="G94" t="str">
            <v>RMSUPPORT</v>
          </cell>
          <cell r="H94" t="str">
            <v>RMSUPPORT</v>
          </cell>
          <cell r="J94">
            <v>41568</v>
          </cell>
        </row>
        <row r="95">
          <cell r="D95" t="str">
            <v>AUBERTE</v>
          </cell>
          <cell r="E95" t="str">
            <v>AUBERTE</v>
          </cell>
          <cell r="G95" t="str">
            <v>RMSUPPORT</v>
          </cell>
          <cell r="H95" t="str">
            <v>RMSUPPORT</v>
          </cell>
          <cell r="J95">
            <v>41568</v>
          </cell>
        </row>
        <row r="96">
          <cell r="D96" t="str">
            <v>AUDSLEG</v>
          </cell>
          <cell r="E96" t="str">
            <v>AUDSLEG</v>
          </cell>
          <cell r="G96" t="str">
            <v>RMSUPPORT</v>
          </cell>
          <cell r="H96" t="str">
            <v>RMSUPPORT</v>
          </cell>
          <cell r="J96">
            <v>39706</v>
          </cell>
        </row>
        <row r="97">
          <cell r="D97" t="str">
            <v>AUDSLEG</v>
          </cell>
          <cell r="E97" t="str">
            <v>AUDSLEG</v>
          </cell>
          <cell r="G97" t="str">
            <v>RMSUPPORT</v>
          </cell>
          <cell r="H97" t="str">
            <v>RMSUPPORT</v>
          </cell>
          <cell r="J97">
            <v>39706</v>
          </cell>
        </row>
        <row r="98">
          <cell r="D98" t="str">
            <v>AUDSLEG</v>
          </cell>
          <cell r="E98" t="str">
            <v>AUDSLEG</v>
          </cell>
          <cell r="G98" t="str">
            <v>RMSUPPORT</v>
          </cell>
          <cell r="H98" t="str">
            <v>RMSUPPORT</v>
          </cell>
          <cell r="J98">
            <v>39706</v>
          </cell>
        </row>
        <row r="99">
          <cell r="D99" t="str">
            <v>AVELLAM</v>
          </cell>
          <cell r="E99" t="str">
            <v>AVELLAM</v>
          </cell>
          <cell r="G99" t="str">
            <v>TSYS&amp;M</v>
          </cell>
          <cell r="H99" t="str">
            <v>TSYS&amp;M</v>
          </cell>
          <cell r="J99">
            <v>38434</v>
          </cell>
        </row>
        <row r="100">
          <cell r="D100" t="str">
            <v>AVELLAM</v>
          </cell>
          <cell r="E100" t="str">
            <v>AVELLAM</v>
          </cell>
          <cell r="G100" t="str">
            <v>TSYS&amp;M</v>
          </cell>
          <cell r="H100" t="str">
            <v>TSYS&amp;M</v>
          </cell>
          <cell r="J100">
            <v>38433</v>
          </cell>
        </row>
        <row r="101">
          <cell r="D101" t="str">
            <v>AVELLAM</v>
          </cell>
          <cell r="E101" t="str">
            <v>AVELLAM</v>
          </cell>
          <cell r="G101" t="str">
            <v>TSYS&amp;M</v>
          </cell>
          <cell r="H101" t="str">
            <v>TSYS&amp;M</v>
          </cell>
          <cell r="J101">
            <v>38434</v>
          </cell>
        </row>
        <row r="102">
          <cell r="D102" t="str">
            <v>AVERYKA</v>
          </cell>
          <cell r="E102" t="str">
            <v>AVERYKA</v>
          </cell>
          <cell r="G102" t="str">
            <v>CUSTMGMT</v>
          </cell>
          <cell r="H102" t="str">
            <v>CUSTMGMT</v>
          </cell>
          <cell r="J102">
            <v>41933</v>
          </cell>
        </row>
        <row r="103">
          <cell r="D103" t="str">
            <v>AVERYKA</v>
          </cell>
          <cell r="E103" t="str">
            <v>AVERYKA</v>
          </cell>
          <cell r="G103" t="str">
            <v>CUSTMGMT</v>
          </cell>
          <cell r="H103" t="str">
            <v>CUSTMGMT</v>
          </cell>
          <cell r="J103">
            <v>41933</v>
          </cell>
        </row>
        <row r="104">
          <cell r="D104" t="str">
            <v>AVERYV</v>
          </cell>
          <cell r="E104" t="str">
            <v>AVERYV</v>
          </cell>
          <cell r="G104" t="str">
            <v>RMSUPPORT</v>
          </cell>
          <cell r="H104" t="str">
            <v>RMSUPPORT</v>
          </cell>
          <cell r="J104">
            <v>40490</v>
          </cell>
        </row>
        <row r="105">
          <cell r="D105" t="str">
            <v>AVERYV</v>
          </cell>
          <cell r="E105" t="str">
            <v>AVERYV</v>
          </cell>
          <cell r="G105" t="str">
            <v>RMSUPPORT</v>
          </cell>
          <cell r="H105" t="str">
            <v>RMSUPPORT</v>
          </cell>
          <cell r="J105">
            <v>40493</v>
          </cell>
        </row>
        <row r="106">
          <cell r="D106" t="str">
            <v>AVERYV</v>
          </cell>
          <cell r="E106" t="str">
            <v>AVERYV</v>
          </cell>
          <cell r="G106" t="str">
            <v>RMSUPPORT</v>
          </cell>
          <cell r="H106" t="str">
            <v>RMSUPPORT</v>
          </cell>
          <cell r="J106">
            <v>40490</v>
          </cell>
        </row>
        <row r="107">
          <cell r="D107" t="str">
            <v>BAGIEA</v>
          </cell>
          <cell r="E107" t="str">
            <v>BAGIEA</v>
          </cell>
          <cell r="G107" t="str">
            <v>CUSTMGMT</v>
          </cell>
          <cell r="H107" t="str">
            <v>CUSTMGMT</v>
          </cell>
          <cell r="J107">
            <v>41848</v>
          </cell>
        </row>
        <row r="108">
          <cell r="D108" t="str">
            <v>BAILECL</v>
          </cell>
          <cell r="E108" t="str">
            <v>BAILECL</v>
          </cell>
          <cell r="G108" t="str">
            <v>CUSQUERIER</v>
          </cell>
          <cell r="H108" t="str">
            <v>CUSQUERIER</v>
          </cell>
          <cell r="J108">
            <v>42202</v>
          </cell>
        </row>
        <row r="109">
          <cell r="D109" t="str">
            <v>BAILECL</v>
          </cell>
          <cell r="E109" t="str">
            <v>BAILECL</v>
          </cell>
          <cell r="G109" t="str">
            <v>CUSQUERIER</v>
          </cell>
          <cell r="H109" t="str">
            <v>CUSQUERIER</v>
          </cell>
          <cell r="J109">
            <v>42202</v>
          </cell>
        </row>
        <row r="110">
          <cell r="D110" t="str">
            <v>BAILECL</v>
          </cell>
          <cell r="E110" t="str">
            <v>BAILECL</v>
          </cell>
          <cell r="G110" t="str">
            <v>CUSQUERIER</v>
          </cell>
          <cell r="H110" t="str">
            <v>CUSQUERIER</v>
          </cell>
          <cell r="J110">
            <v>42202</v>
          </cell>
        </row>
        <row r="111">
          <cell r="D111" t="str">
            <v>BAILHAJ</v>
          </cell>
          <cell r="E111" t="str">
            <v>BAILHAJ</v>
          </cell>
          <cell r="G111" t="str">
            <v>HELPDESK</v>
          </cell>
          <cell r="H111" t="str">
            <v>HELPDESK</v>
          </cell>
          <cell r="J111">
            <v>42289</v>
          </cell>
        </row>
        <row r="112">
          <cell r="D112" t="str">
            <v>BAILHAJ</v>
          </cell>
          <cell r="E112" t="str">
            <v>BAILHAJ</v>
          </cell>
          <cell r="G112" t="str">
            <v>HELPDESK</v>
          </cell>
          <cell r="H112" t="str">
            <v>HELPDESK</v>
          </cell>
          <cell r="J112">
            <v>42289</v>
          </cell>
        </row>
        <row r="113">
          <cell r="D113" t="str">
            <v>BAILHAJ</v>
          </cell>
          <cell r="E113" t="str">
            <v>BAILHAJ</v>
          </cell>
          <cell r="G113" t="str">
            <v>HELPDESK</v>
          </cell>
          <cell r="H113" t="str">
            <v>HELPDESK</v>
          </cell>
          <cell r="J113">
            <v>42289</v>
          </cell>
        </row>
        <row r="114">
          <cell r="D114" t="str">
            <v>BAKEJAA</v>
          </cell>
          <cell r="E114" t="str">
            <v>BAKEJAA</v>
          </cell>
          <cell r="G114" t="str">
            <v>CUSTMGMT</v>
          </cell>
          <cell r="H114" t="str">
            <v>CUSTMGMT</v>
          </cell>
          <cell r="J114">
            <v>42138</v>
          </cell>
        </row>
        <row r="115">
          <cell r="D115" t="str">
            <v>BAKEJAA</v>
          </cell>
          <cell r="E115" t="str">
            <v>BAKEJAA</v>
          </cell>
          <cell r="G115" t="str">
            <v>CUSTMGMT</v>
          </cell>
          <cell r="H115" t="str">
            <v>CUSTMGMT</v>
          </cell>
          <cell r="J115">
            <v>42138</v>
          </cell>
        </row>
        <row r="116">
          <cell r="D116" t="str">
            <v>BAKEJAA</v>
          </cell>
          <cell r="E116" t="str">
            <v>BAKEJAA</v>
          </cell>
          <cell r="G116" t="str">
            <v>CUSTMGMT</v>
          </cell>
          <cell r="H116" t="str">
            <v>CUSTMGMT</v>
          </cell>
          <cell r="J116">
            <v>42138</v>
          </cell>
        </row>
        <row r="117">
          <cell r="D117" t="str">
            <v>BAKERJ</v>
          </cell>
          <cell r="E117" t="str">
            <v>BAKERJ</v>
          </cell>
          <cell r="G117" t="str">
            <v>CUSTMGMT</v>
          </cell>
          <cell r="H117" t="str">
            <v>CUSTMGMT</v>
          </cell>
          <cell r="J117">
            <v>40707</v>
          </cell>
        </row>
        <row r="118">
          <cell r="D118" t="str">
            <v>BAKERKD</v>
          </cell>
          <cell r="E118" t="str">
            <v>BAKERKD</v>
          </cell>
          <cell r="G118" t="str">
            <v>CUSTMGMT</v>
          </cell>
          <cell r="H118" t="str">
            <v>CUSTMGMT</v>
          </cell>
          <cell r="J118">
            <v>42172</v>
          </cell>
        </row>
        <row r="119">
          <cell r="D119" t="str">
            <v>BAKERKD</v>
          </cell>
          <cell r="E119" t="str">
            <v>BAKERKD</v>
          </cell>
          <cell r="G119" t="str">
            <v>CUSTMGMT</v>
          </cell>
          <cell r="H119" t="str">
            <v>CUSTMGMT</v>
          </cell>
          <cell r="J119">
            <v>42172</v>
          </cell>
        </row>
        <row r="120">
          <cell r="D120" t="str">
            <v>BAKERKD</v>
          </cell>
          <cell r="E120" t="str">
            <v>BAKERKD</v>
          </cell>
          <cell r="G120" t="str">
            <v>CUSTMGMT</v>
          </cell>
          <cell r="H120" t="str">
            <v>CUSTMGMT</v>
          </cell>
          <cell r="J120">
            <v>42172</v>
          </cell>
        </row>
        <row r="121">
          <cell r="D121" t="str">
            <v>BALBANA</v>
          </cell>
          <cell r="E121" t="str">
            <v>BALBANA</v>
          </cell>
          <cell r="G121" t="str">
            <v>CUSQUERIER</v>
          </cell>
          <cell r="H121" t="str">
            <v>CUSQUERIER</v>
          </cell>
          <cell r="J121">
            <v>42398</v>
          </cell>
        </row>
        <row r="122">
          <cell r="D122" t="str">
            <v>BALBANG</v>
          </cell>
          <cell r="E122" t="str">
            <v>BALBANG</v>
          </cell>
          <cell r="G122" t="str">
            <v>CUSTMGMT</v>
          </cell>
          <cell r="H122" t="str">
            <v>CUSTMGMT</v>
          </cell>
          <cell r="J122">
            <v>41680</v>
          </cell>
        </row>
        <row r="123">
          <cell r="D123" t="str">
            <v>BALESTS</v>
          </cell>
          <cell r="E123" t="str">
            <v>BALESTS</v>
          </cell>
          <cell r="G123" t="str">
            <v>CUSTMGMT</v>
          </cell>
          <cell r="H123" t="str">
            <v>CUSTMGMT</v>
          </cell>
          <cell r="J123">
            <v>40637</v>
          </cell>
        </row>
        <row r="124">
          <cell r="D124" t="str">
            <v>BALESTS</v>
          </cell>
          <cell r="E124" t="str">
            <v>BALESTS</v>
          </cell>
          <cell r="G124" t="str">
            <v>CUSTMGMT</v>
          </cell>
          <cell r="H124" t="str">
            <v>CUSTMGMT</v>
          </cell>
          <cell r="J124">
            <v>40640</v>
          </cell>
        </row>
        <row r="125">
          <cell r="D125" t="str">
            <v>BALLANK</v>
          </cell>
          <cell r="E125" t="str">
            <v>BALLANK</v>
          </cell>
          <cell r="G125" t="str">
            <v>CUSTMGMT</v>
          </cell>
          <cell r="H125" t="str">
            <v>CUSTMGMT</v>
          </cell>
          <cell r="J125">
            <v>39224</v>
          </cell>
        </row>
        <row r="126">
          <cell r="D126" t="str">
            <v>BALLMB</v>
          </cell>
          <cell r="E126" t="str">
            <v>BALLMB</v>
          </cell>
          <cell r="G126" t="str">
            <v>PAYMEVERIF</v>
          </cell>
          <cell r="H126" t="str">
            <v>PAYMEVERIF</v>
          </cell>
          <cell r="J126">
            <v>41591</v>
          </cell>
        </row>
        <row r="127">
          <cell r="D127" t="str">
            <v>BALLMB</v>
          </cell>
          <cell r="E127" t="str">
            <v>BALLMB</v>
          </cell>
          <cell r="G127" t="str">
            <v>PAYMEVERIF</v>
          </cell>
          <cell r="H127" t="str">
            <v>PAYMEVERIF</v>
          </cell>
          <cell r="J127">
            <v>41591</v>
          </cell>
        </row>
        <row r="128">
          <cell r="D128" t="str">
            <v>BALLMB</v>
          </cell>
          <cell r="E128" t="str">
            <v>BALLMB</v>
          </cell>
          <cell r="G128" t="str">
            <v>PAYMEVERIF</v>
          </cell>
          <cell r="H128" t="str">
            <v>PAYMEVERIF</v>
          </cell>
          <cell r="J128">
            <v>41591</v>
          </cell>
        </row>
        <row r="129">
          <cell r="D129" t="str">
            <v>BANASIL</v>
          </cell>
          <cell r="E129" t="str">
            <v>BANASIL</v>
          </cell>
          <cell r="G129" t="str">
            <v>CSERVIKYC</v>
          </cell>
          <cell r="H129" t="str">
            <v>CSERVIKYC</v>
          </cell>
          <cell r="J129">
            <v>42279</v>
          </cell>
        </row>
        <row r="130">
          <cell r="D130" t="str">
            <v>BANASIL</v>
          </cell>
          <cell r="E130" t="str">
            <v>BANASIL</v>
          </cell>
          <cell r="G130" t="str">
            <v>CSERVIKYC</v>
          </cell>
          <cell r="H130" t="str">
            <v>CSERVIKYC</v>
          </cell>
          <cell r="J130">
            <v>42279</v>
          </cell>
        </row>
        <row r="131">
          <cell r="D131" t="str">
            <v>BANASIL</v>
          </cell>
          <cell r="E131" t="str">
            <v>BANASIL</v>
          </cell>
          <cell r="G131" t="str">
            <v>CSERVIKYC</v>
          </cell>
          <cell r="H131" t="str">
            <v>CSERVIKYC</v>
          </cell>
          <cell r="J131">
            <v>42279</v>
          </cell>
        </row>
        <row r="132">
          <cell r="D132" t="str">
            <v>BANDAJ</v>
          </cell>
          <cell r="E132" t="str">
            <v>BANDAJ</v>
          </cell>
          <cell r="G132" t="str">
            <v>CUSQUERIER</v>
          </cell>
          <cell r="H132" t="str">
            <v>CUSQUERIER</v>
          </cell>
          <cell r="J132">
            <v>42027</v>
          </cell>
        </row>
        <row r="133">
          <cell r="D133" t="str">
            <v>BANDAM</v>
          </cell>
          <cell r="E133" t="str">
            <v>BANDAM</v>
          </cell>
          <cell r="G133" t="str">
            <v>CSERVIKYC</v>
          </cell>
          <cell r="H133" t="str">
            <v>CSERVIKYC</v>
          </cell>
          <cell r="J133">
            <v>42348</v>
          </cell>
        </row>
        <row r="134">
          <cell r="D134" t="str">
            <v>BANDAM</v>
          </cell>
          <cell r="E134" t="str">
            <v>BANDAM</v>
          </cell>
          <cell r="G134" t="str">
            <v>CSERVIKYC</v>
          </cell>
          <cell r="H134" t="str">
            <v>CSERVIKYC</v>
          </cell>
          <cell r="J134">
            <v>42348</v>
          </cell>
        </row>
        <row r="135">
          <cell r="D135" t="str">
            <v>BANDAM</v>
          </cell>
          <cell r="E135" t="str">
            <v>BANDAM</v>
          </cell>
          <cell r="G135" t="str">
            <v>CSERVIKYC</v>
          </cell>
          <cell r="H135" t="str">
            <v>CSERVIKYC</v>
          </cell>
          <cell r="J135">
            <v>42348</v>
          </cell>
        </row>
        <row r="136">
          <cell r="D136" t="str">
            <v>BARES</v>
          </cell>
          <cell r="E136" t="str">
            <v>BARES</v>
          </cell>
          <cell r="G136" t="str">
            <v>CUSTMGMT</v>
          </cell>
          <cell r="H136" t="str">
            <v>CUSTMGMT</v>
          </cell>
          <cell r="J136">
            <v>42415</v>
          </cell>
        </row>
        <row r="137">
          <cell r="D137" t="str">
            <v>BARES</v>
          </cell>
          <cell r="E137" t="str">
            <v>BARES</v>
          </cell>
          <cell r="G137" t="str">
            <v>CUSTMGMT</v>
          </cell>
          <cell r="H137" t="str">
            <v>CUSTMGMT</v>
          </cell>
          <cell r="J137">
            <v>42415</v>
          </cell>
        </row>
        <row r="138">
          <cell r="D138" t="str">
            <v>BARES</v>
          </cell>
          <cell r="E138" t="str">
            <v>BARES</v>
          </cell>
          <cell r="G138" t="str">
            <v>CUSTMGMT</v>
          </cell>
          <cell r="H138" t="str">
            <v>CUSTMGMT</v>
          </cell>
          <cell r="J138">
            <v>42415</v>
          </cell>
        </row>
        <row r="139">
          <cell r="D139" t="str">
            <v>BARETAD</v>
          </cell>
          <cell r="E139" t="str">
            <v>BARETAD</v>
          </cell>
          <cell r="G139" t="str">
            <v>CUSTMGMT</v>
          </cell>
          <cell r="H139" t="str">
            <v>CUSTMGMT</v>
          </cell>
          <cell r="J139">
            <v>38899</v>
          </cell>
        </row>
        <row r="140">
          <cell r="D140" t="str">
            <v>BARETAD</v>
          </cell>
          <cell r="E140" t="str">
            <v>BARETAD</v>
          </cell>
          <cell r="G140" t="str">
            <v>CUSTMGMT</v>
          </cell>
          <cell r="H140" t="str">
            <v>CUSTMGMT</v>
          </cell>
          <cell r="J140">
            <v>38899</v>
          </cell>
        </row>
        <row r="141">
          <cell r="D141" t="str">
            <v>BARETAD</v>
          </cell>
          <cell r="E141" t="str">
            <v>BARETAD</v>
          </cell>
          <cell r="G141" t="str">
            <v>CUSTMGMT</v>
          </cell>
          <cell r="H141" t="str">
            <v>CUSTMGMT</v>
          </cell>
          <cell r="J141">
            <v>38899</v>
          </cell>
        </row>
        <row r="142">
          <cell r="D142" t="str">
            <v>BARKELF</v>
          </cell>
          <cell r="E142" t="str">
            <v>BARKELF</v>
          </cell>
          <cell r="G142" t="str">
            <v>CORPEBS</v>
          </cell>
          <cell r="H142" t="str">
            <v>CORPEBS</v>
          </cell>
          <cell r="J142">
            <v>42375</v>
          </cell>
        </row>
        <row r="143">
          <cell r="D143" t="str">
            <v>BARKELF</v>
          </cell>
          <cell r="E143" t="str">
            <v>BARKELF</v>
          </cell>
          <cell r="G143" t="str">
            <v>CUSQUERKYC</v>
          </cell>
          <cell r="H143" t="str">
            <v>CUSQUERKYC</v>
          </cell>
          <cell r="J143">
            <v>42409</v>
          </cell>
        </row>
        <row r="144">
          <cell r="D144" t="str">
            <v>BARKELF</v>
          </cell>
          <cell r="E144" t="str">
            <v>BARKELF</v>
          </cell>
          <cell r="G144" t="str">
            <v>CORPEBS</v>
          </cell>
          <cell r="H144" t="str">
            <v>CORPEBS</v>
          </cell>
          <cell r="J144">
            <v>42375</v>
          </cell>
        </row>
        <row r="145">
          <cell r="D145" t="str">
            <v>BARRETR</v>
          </cell>
          <cell r="E145" t="str">
            <v>BARRETR</v>
          </cell>
          <cell r="G145" t="str">
            <v>CUSTMGMT</v>
          </cell>
          <cell r="H145" t="str">
            <v>CUSTMGMT</v>
          </cell>
          <cell r="J145">
            <v>39297</v>
          </cell>
        </row>
        <row r="146">
          <cell r="D146" t="str">
            <v>BARRETR</v>
          </cell>
          <cell r="E146" t="str">
            <v>BARRETR</v>
          </cell>
          <cell r="G146" t="str">
            <v>CUSTMGMT</v>
          </cell>
          <cell r="H146" t="str">
            <v>CUSTMGMT</v>
          </cell>
          <cell r="J146">
            <v>39297</v>
          </cell>
        </row>
        <row r="147">
          <cell r="D147" t="str">
            <v>BARRETR</v>
          </cell>
          <cell r="E147" t="str">
            <v>BARRETR</v>
          </cell>
          <cell r="G147" t="str">
            <v>CUSTMGMT</v>
          </cell>
          <cell r="H147" t="str">
            <v>CUSTMGMT</v>
          </cell>
          <cell r="J147">
            <v>39297</v>
          </cell>
        </row>
        <row r="148">
          <cell r="D148" t="str">
            <v>BARRONP</v>
          </cell>
          <cell r="E148" t="str">
            <v>BARRONP</v>
          </cell>
          <cell r="G148" t="str">
            <v>CUSTMGMT</v>
          </cell>
          <cell r="H148" t="str">
            <v>CUSTMGMT</v>
          </cell>
          <cell r="J148">
            <v>41493</v>
          </cell>
        </row>
        <row r="149">
          <cell r="D149" t="str">
            <v>BARRONP</v>
          </cell>
          <cell r="E149" t="str">
            <v>BARRONP</v>
          </cell>
          <cell r="G149" t="str">
            <v>CUSTMGMT</v>
          </cell>
          <cell r="H149" t="str">
            <v>CUSTMGMT</v>
          </cell>
          <cell r="J149">
            <v>41493</v>
          </cell>
        </row>
        <row r="150">
          <cell r="D150" t="str">
            <v>BARRONP</v>
          </cell>
          <cell r="E150" t="str">
            <v>BARRONP</v>
          </cell>
          <cell r="G150" t="str">
            <v>CUSTMGMT</v>
          </cell>
          <cell r="H150" t="str">
            <v>CUSTMGMT</v>
          </cell>
          <cell r="J150">
            <v>41493</v>
          </cell>
        </row>
        <row r="151">
          <cell r="D151" t="str">
            <v>BARYB</v>
          </cell>
          <cell r="E151" t="str">
            <v>BARYB</v>
          </cell>
          <cell r="G151" t="str">
            <v>IBMBRUSSEL</v>
          </cell>
          <cell r="H151" t="str">
            <v>IBMBRUSSEL</v>
          </cell>
          <cell r="J151">
            <v>41429</v>
          </cell>
        </row>
        <row r="152">
          <cell r="D152" t="str">
            <v>BARYB</v>
          </cell>
          <cell r="E152" t="str">
            <v>BARYB</v>
          </cell>
          <cell r="G152" t="str">
            <v>IBMBRUSSEL</v>
          </cell>
          <cell r="H152" t="str">
            <v>IBMBRUSSEL</v>
          </cell>
          <cell r="J152">
            <v>41429</v>
          </cell>
        </row>
        <row r="153">
          <cell r="D153" t="str">
            <v>BARYB</v>
          </cell>
          <cell r="E153" t="str">
            <v>BARYB</v>
          </cell>
          <cell r="G153" t="str">
            <v>IBMBRUSSEL</v>
          </cell>
          <cell r="H153" t="str">
            <v>IBMBRUSSEL</v>
          </cell>
          <cell r="J153">
            <v>41429</v>
          </cell>
        </row>
        <row r="154">
          <cell r="D154" t="str">
            <v>BATERSA</v>
          </cell>
          <cell r="E154" t="str">
            <v>BATERSA</v>
          </cell>
          <cell r="G154" t="str">
            <v>CUSTMGMT</v>
          </cell>
          <cell r="H154" t="str">
            <v>CUSTMGMT</v>
          </cell>
          <cell r="J154">
            <v>41746</v>
          </cell>
        </row>
        <row r="155">
          <cell r="D155" t="str">
            <v>BATERSA</v>
          </cell>
          <cell r="E155" t="str">
            <v>BATERSA</v>
          </cell>
          <cell r="G155" t="str">
            <v>CUSTMGMT</v>
          </cell>
          <cell r="H155" t="str">
            <v>CUSTMGMT</v>
          </cell>
          <cell r="J155">
            <v>41746</v>
          </cell>
        </row>
        <row r="156">
          <cell r="D156" t="str">
            <v>BATERSA</v>
          </cell>
          <cell r="E156" t="str">
            <v>BATERSA</v>
          </cell>
          <cell r="G156" t="str">
            <v>CUSTMGMT</v>
          </cell>
          <cell r="H156" t="str">
            <v>CUSTMGMT</v>
          </cell>
          <cell r="J156">
            <v>41751</v>
          </cell>
        </row>
        <row r="157">
          <cell r="D157" t="str">
            <v>BATESOP</v>
          </cell>
          <cell r="E157" t="str">
            <v>BATESOP</v>
          </cell>
          <cell r="G157" t="str">
            <v>CUSTMGMT</v>
          </cell>
          <cell r="H157" t="str">
            <v>CUSTMGMT</v>
          </cell>
          <cell r="J157">
            <v>42415</v>
          </cell>
        </row>
        <row r="158">
          <cell r="D158" t="str">
            <v>BATESOP</v>
          </cell>
          <cell r="E158" t="str">
            <v>BATESOP</v>
          </cell>
          <cell r="G158" t="str">
            <v>CUSTMGMT</v>
          </cell>
          <cell r="H158" t="str">
            <v>CUSTMGMT</v>
          </cell>
          <cell r="J158">
            <v>42415</v>
          </cell>
        </row>
        <row r="159">
          <cell r="D159" t="str">
            <v>BATESOP</v>
          </cell>
          <cell r="E159" t="str">
            <v>BATESOP</v>
          </cell>
          <cell r="G159" t="str">
            <v>CUSTMGMT</v>
          </cell>
          <cell r="H159" t="str">
            <v>CUSTMGMT</v>
          </cell>
          <cell r="J159">
            <v>42415</v>
          </cell>
        </row>
        <row r="160">
          <cell r="D160" t="str">
            <v>BATESX</v>
          </cell>
          <cell r="E160" t="str">
            <v>BATESX</v>
          </cell>
          <cell r="G160" t="str">
            <v>CUSTMGMT</v>
          </cell>
          <cell r="H160" t="str">
            <v>CUSTMGMT</v>
          </cell>
          <cell r="J160">
            <v>41493</v>
          </cell>
        </row>
        <row r="161">
          <cell r="D161" t="str">
            <v>BATESX</v>
          </cell>
          <cell r="E161" t="str">
            <v>BATESX</v>
          </cell>
          <cell r="G161" t="str">
            <v>CUSTMGMT</v>
          </cell>
          <cell r="H161" t="str">
            <v>CUSTMGMT</v>
          </cell>
          <cell r="J161">
            <v>41493</v>
          </cell>
        </row>
        <row r="162">
          <cell r="D162" t="str">
            <v>BATESX</v>
          </cell>
          <cell r="E162" t="str">
            <v>BATESX</v>
          </cell>
          <cell r="G162" t="str">
            <v>CUSTMGMT</v>
          </cell>
          <cell r="H162" t="str">
            <v>CUSTMGMT</v>
          </cell>
          <cell r="J162">
            <v>41493</v>
          </cell>
        </row>
        <row r="163">
          <cell r="D163" t="str">
            <v>BATHOAA</v>
          </cell>
          <cell r="E163" t="str">
            <v>BATHOAA</v>
          </cell>
          <cell r="G163" t="str">
            <v>CUSTMGMT</v>
          </cell>
          <cell r="H163" t="str">
            <v>CUSTMGMT</v>
          </cell>
          <cell r="J163">
            <v>42256</v>
          </cell>
        </row>
        <row r="164">
          <cell r="D164" t="str">
            <v>BATHOAA</v>
          </cell>
          <cell r="E164" t="str">
            <v>BATHOAA</v>
          </cell>
          <cell r="G164" t="str">
            <v>CUSTMGMT</v>
          </cell>
          <cell r="H164" t="str">
            <v>CUSTMGMT</v>
          </cell>
          <cell r="J164">
            <v>42256</v>
          </cell>
        </row>
        <row r="165">
          <cell r="D165" t="str">
            <v>BATHOAA</v>
          </cell>
          <cell r="E165" t="str">
            <v>BATHOAA</v>
          </cell>
          <cell r="G165" t="str">
            <v>CUSTMGMT</v>
          </cell>
          <cell r="H165" t="str">
            <v>CUSTMGMT</v>
          </cell>
          <cell r="J165">
            <v>42256</v>
          </cell>
        </row>
        <row r="166">
          <cell r="D166" t="str">
            <v>BATISTJ</v>
          </cell>
          <cell r="E166" t="str">
            <v>BATISTJ</v>
          </cell>
          <cell r="G166" t="str">
            <v>CUSTMGMT</v>
          </cell>
          <cell r="H166" t="str">
            <v>CUSTMGMT</v>
          </cell>
          <cell r="J166">
            <v>41815</v>
          </cell>
        </row>
        <row r="167">
          <cell r="D167" t="str">
            <v>BATISTJ</v>
          </cell>
          <cell r="E167" t="str">
            <v>BATISTJ</v>
          </cell>
          <cell r="G167" t="str">
            <v>CUSTMGMT</v>
          </cell>
          <cell r="H167" t="str">
            <v>CUSTMGMT</v>
          </cell>
          <cell r="J167">
            <v>41540</v>
          </cell>
        </row>
        <row r="168">
          <cell r="D168" t="str">
            <v>BATTERN</v>
          </cell>
          <cell r="E168" t="str">
            <v>BATTERN</v>
          </cell>
          <cell r="G168" t="str">
            <v>CUSTMGMT</v>
          </cell>
          <cell r="H168" t="str">
            <v>CUSTMGMT</v>
          </cell>
          <cell r="J168">
            <v>42030</v>
          </cell>
        </row>
        <row r="169">
          <cell r="D169" t="str">
            <v>BATTERN</v>
          </cell>
          <cell r="E169" t="str">
            <v>BATTERN</v>
          </cell>
          <cell r="G169" t="str">
            <v>CUSTMGMT</v>
          </cell>
          <cell r="H169" t="str">
            <v>CUSTMGMT</v>
          </cell>
          <cell r="J169">
            <v>42030</v>
          </cell>
        </row>
        <row r="170">
          <cell r="D170" t="str">
            <v>BATTERN</v>
          </cell>
          <cell r="E170" t="str">
            <v>BATTERN</v>
          </cell>
          <cell r="G170" t="str">
            <v>CUSTMGMT</v>
          </cell>
          <cell r="H170" t="str">
            <v>CUSTMGMT</v>
          </cell>
          <cell r="J170">
            <v>42030</v>
          </cell>
        </row>
        <row r="171">
          <cell r="D171" t="str">
            <v>BATTRIL</v>
          </cell>
          <cell r="E171" t="str">
            <v>BATTRIL</v>
          </cell>
          <cell r="G171" t="str">
            <v>CUSTMGMTX</v>
          </cell>
          <cell r="H171" t="str">
            <v>CUSTMGMTX</v>
          </cell>
          <cell r="J171">
            <v>42235</v>
          </cell>
        </row>
        <row r="172">
          <cell r="D172" t="str">
            <v>BATTRIL</v>
          </cell>
          <cell r="E172" t="str">
            <v>BATTRIL</v>
          </cell>
          <cell r="G172" t="str">
            <v>CUSTMGMTX</v>
          </cell>
          <cell r="H172" t="str">
            <v>CUSTMGMTX</v>
          </cell>
          <cell r="J172">
            <v>42235</v>
          </cell>
        </row>
        <row r="173">
          <cell r="D173" t="str">
            <v>BATTRIL</v>
          </cell>
          <cell r="E173" t="str">
            <v>BATTRIL</v>
          </cell>
          <cell r="G173" t="str">
            <v>CUSTMGMTX</v>
          </cell>
          <cell r="H173" t="str">
            <v>CUSTMGMTX</v>
          </cell>
          <cell r="J173">
            <v>42235</v>
          </cell>
        </row>
        <row r="174">
          <cell r="D174" t="str">
            <v>BAUDAIA</v>
          </cell>
          <cell r="E174" t="str">
            <v>BAUDAIA</v>
          </cell>
          <cell r="G174" t="str">
            <v>CUSTMGMT</v>
          </cell>
          <cell r="H174" t="str">
            <v>CUSTMGMT</v>
          </cell>
          <cell r="J174">
            <v>41913</v>
          </cell>
        </row>
        <row r="175">
          <cell r="D175" t="str">
            <v>BAUDAIA</v>
          </cell>
          <cell r="E175" t="str">
            <v>BAUDAIA</v>
          </cell>
          <cell r="G175" t="str">
            <v>CUSTMGMT</v>
          </cell>
          <cell r="H175" t="str">
            <v>CUSTMGMT</v>
          </cell>
          <cell r="J175">
            <v>41913</v>
          </cell>
        </row>
        <row r="176">
          <cell r="D176" t="str">
            <v>BAUDAIA</v>
          </cell>
          <cell r="E176" t="str">
            <v>BAUDAIA</v>
          </cell>
          <cell r="G176" t="str">
            <v>CUSTMGMT</v>
          </cell>
          <cell r="H176" t="str">
            <v>CUSTMGMT</v>
          </cell>
          <cell r="J176">
            <v>41913</v>
          </cell>
        </row>
        <row r="177">
          <cell r="D177" t="str">
            <v>BAUGHE</v>
          </cell>
          <cell r="E177" t="str">
            <v>BAUGHE</v>
          </cell>
          <cell r="G177" t="str">
            <v>CUSTMGMT</v>
          </cell>
          <cell r="H177" t="str">
            <v>CUSTMGMT</v>
          </cell>
          <cell r="J177">
            <v>41106</v>
          </cell>
        </row>
        <row r="178">
          <cell r="D178" t="str">
            <v>BAUGHE</v>
          </cell>
          <cell r="E178" t="str">
            <v>BAUGHE</v>
          </cell>
          <cell r="G178" t="str">
            <v>CUSTMGMT</v>
          </cell>
          <cell r="H178" t="str">
            <v>CUSTMGMT</v>
          </cell>
          <cell r="J178">
            <v>41668</v>
          </cell>
        </row>
        <row r="179">
          <cell r="D179" t="str">
            <v>BAUGHE</v>
          </cell>
          <cell r="E179" t="str">
            <v>BAUGHE</v>
          </cell>
          <cell r="G179" t="str">
            <v>CUSTMGMT</v>
          </cell>
          <cell r="H179" t="str">
            <v>CUSTMGMT</v>
          </cell>
          <cell r="J179">
            <v>41106</v>
          </cell>
        </row>
        <row r="180">
          <cell r="D180" t="str">
            <v>BAVING</v>
          </cell>
          <cell r="E180" t="str">
            <v>BAVING</v>
          </cell>
          <cell r="G180" t="str">
            <v>INV-STAT</v>
          </cell>
          <cell r="H180" t="str">
            <v>INV-STAT</v>
          </cell>
          <cell r="J180">
            <v>41519</v>
          </cell>
        </row>
        <row r="181">
          <cell r="D181" t="str">
            <v>BAVING</v>
          </cell>
          <cell r="E181" t="str">
            <v>BAVING</v>
          </cell>
          <cell r="G181" t="str">
            <v>INV-STAT</v>
          </cell>
          <cell r="H181" t="str">
            <v>INV-STAT</v>
          </cell>
          <cell r="J181">
            <v>41500</v>
          </cell>
        </row>
        <row r="182">
          <cell r="D182" t="str">
            <v>BAVING</v>
          </cell>
          <cell r="E182" t="str">
            <v>BAVING</v>
          </cell>
          <cell r="G182" t="str">
            <v>INV-STAT</v>
          </cell>
          <cell r="H182" t="str">
            <v>INV-STAT</v>
          </cell>
          <cell r="J182">
            <v>41500</v>
          </cell>
        </row>
        <row r="183">
          <cell r="D183" t="str">
            <v>BAXENDA</v>
          </cell>
          <cell r="E183" t="str">
            <v>BAXENDA</v>
          </cell>
          <cell r="G183" t="str">
            <v>CUSTMGMT</v>
          </cell>
          <cell r="H183" t="str">
            <v>CUSTMGMT</v>
          </cell>
          <cell r="J183">
            <v>39300</v>
          </cell>
        </row>
        <row r="184">
          <cell r="D184" t="str">
            <v>BAXENDA</v>
          </cell>
          <cell r="E184" t="str">
            <v>BAXENDA</v>
          </cell>
          <cell r="G184" t="str">
            <v>CUSTMGMT</v>
          </cell>
          <cell r="H184" t="str">
            <v>CUSTMGMT</v>
          </cell>
          <cell r="J184">
            <v>39300</v>
          </cell>
        </row>
        <row r="185">
          <cell r="D185" t="str">
            <v>BAXENDA</v>
          </cell>
          <cell r="E185" t="str">
            <v>BAXENDA</v>
          </cell>
          <cell r="G185" t="str">
            <v>CUSTMGMT</v>
          </cell>
          <cell r="H185" t="str">
            <v>CUSTMGMT</v>
          </cell>
          <cell r="J185">
            <v>39300</v>
          </cell>
        </row>
        <row r="186">
          <cell r="D186" t="str">
            <v>BAYLEGA</v>
          </cell>
          <cell r="E186" t="str">
            <v>BAYLEGA</v>
          </cell>
          <cell r="G186" t="str">
            <v>RMSUPPORT</v>
          </cell>
          <cell r="H186" t="str">
            <v>RMSUPPORT</v>
          </cell>
          <cell r="J186">
            <v>39332</v>
          </cell>
        </row>
        <row r="187">
          <cell r="D187" t="str">
            <v>BAYLEGA</v>
          </cell>
          <cell r="E187" t="str">
            <v>BAYLEGA</v>
          </cell>
          <cell r="G187" t="str">
            <v>RMSUPPORT</v>
          </cell>
          <cell r="H187" t="str">
            <v>RMSUPPORT</v>
          </cell>
          <cell r="J187">
            <v>39332</v>
          </cell>
        </row>
        <row r="188">
          <cell r="D188" t="str">
            <v>BAYLEGA</v>
          </cell>
          <cell r="E188" t="str">
            <v>BAYLEGA</v>
          </cell>
          <cell r="G188" t="str">
            <v>RMSUPPORT</v>
          </cell>
          <cell r="H188" t="str">
            <v>RMSUPPORT</v>
          </cell>
          <cell r="J188">
            <v>40065</v>
          </cell>
        </row>
        <row r="189">
          <cell r="D189" t="str">
            <v>BAYLEMB</v>
          </cell>
          <cell r="E189" t="str">
            <v>BAYLEMB</v>
          </cell>
          <cell r="G189" t="str">
            <v>CUSTMGMT</v>
          </cell>
          <cell r="H189" t="str">
            <v>CUSTMGMT</v>
          </cell>
          <cell r="J189">
            <v>39863</v>
          </cell>
        </row>
        <row r="190">
          <cell r="D190" t="str">
            <v>BAYLEMB</v>
          </cell>
          <cell r="E190" t="str">
            <v>BAYLEMB</v>
          </cell>
          <cell r="G190" t="str">
            <v>CUSTMGMT</v>
          </cell>
          <cell r="H190" t="str">
            <v>CUSTMGMT</v>
          </cell>
          <cell r="J190">
            <v>39863</v>
          </cell>
        </row>
        <row r="191">
          <cell r="D191" t="str">
            <v>BAYLEMB</v>
          </cell>
          <cell r="E191" t="str">
            <v>BAYLEMB</v>
          </cell>
          <cell r="G191" t="str">
            <v>CUSTMGMT</v>
          </cell>
          <cell r="H191" t="str">
            <v>CUSTMGMT</v>
          </cell>
          <cell r="J191">
            <v>39863</v>
          </cell>
        </row>
        <row r="192">
          <cell r="D192" t="str">
            <v>BEANP</v>
          </cell>
          <cell r="E192" t="str">
            <v>BEANP</v>
          </cell>
          <cell r="G192" t="str">
            <v>RMSUPPORT</v>
          </cell>
          <cell r="H192" t="str">
            <v>RMSUPPORT</v>
          </cell>
          <cell r="J192">
            <v>40794</v>
          </cell>
        </row>
        <row r="193">
          <cell r="D193" t="str">
            <v>BEANP</v>
          </cell>
          <cell r="E193" t="str">
            <v>BEANP</v>
          </cell>
          <cell r="G193" t="str">
            <v>RMSUPPORT</v>
          </cell>
          <cell r="H193" t="str">
            <v>RMSUPPORT</v>
          </cell>
          <cell r="J193">
            <v>40794</v>
          </cell>
        </row>
        <row r="194">
          <cell r="D194" t="str">
            <v>BECKMC</v>
          </cell>
          <cell r="E194" t="str">
            <v>BECKMC</v>
          </cell>
          <cell r="G194" t="str">
            <v>PAYMEVERIF</v>
          </cell>
          <cell r="H194" t="str">
            <v>PAYMEVERIF</v>
          </cell>
          <cell r="J194">
            <v>39559</v>
          </cell>
        </row>
        <row r="195">
          <cell r="D195" t="str">
            <v>BECKMC</v>
          </cell>
          <cell r="E195" t="str">
            <v>BECKMC</v>
          </cell>
          <cell r="G195" t="str">
            <v>PAYMEVERIF</v>
          </cell>
          <cell r="H195" t="str">
            <v>PAYMEVERIF</v>
          </cell>
          <cell r="J195">
            <v>39559</v>
          </cell>
        </row>
        <row r="196">
          <cell r="D196" t="str">
            <v>BECKMC</v>
          </cell>
          <cell r="E196" t="str">
            <v>BECKMC</v>
          </cell>
          <cell r="G196" t="str">
            <v>PAYMEVERIF</v>
          </cell>
          <cell r="H196" t="str">
            <v>PAYMEVERIF</v>
          </cell>
          <cell r="J196">
            <v>39508</v>
          </cell>
        </row>
        <row r="197">
          <cell r="D197" t="str">
            <v>BEES</v>
          </cell>
          <cell r="E197" t="str">
            <v>BEES</v>
          </cell>
          <cell r="G197" t="str">
            <v>CUSTMGMT</v>
          </cell>
          <cell r="H197" t="str">
            <v>CUSTMGMT</v>
          </cell>
          <cell r="J197">
            <v>39427</v>
          </cell>
        </row>
        <row r="198">
          <cell r="D198" t="str">
            <v>BEES</v>
          </cell>
          <cell r="E198" t="str">
            <v>BEES</v>
          </cell>
          <cell r="G198" t="str">
            <v>CUSTMGMT</v>
          </cell>
          <cell r="H198" t="str">
            <v>CUSTMGMT</v>
          </cell>
          <cell r="J198">
            <v>39748</v>
          </cell>
        </row>
        <row r="199">
          <cell r="D199" t="str">
            <v>BEES</v>
          </cell>
          <cell r="E199" t="str">
            <v>BEES</v>
          </cell>
          <cell r="G199" t="str">
            <v>CUSTMGMT</v>
          </cell>
          <cell r="H199" t="str">
            <v>CUSTMGMT</v>
          </cell>
          <cell r="J199">
            <v>39748</v>
          </cell>
        </row>
        <row r="200">
          <cell r="D200" t="str">
            <v>BEETHAR</v>
          </cell>
          <cell r="E200" t="str">
            <v>BEETHAR</v>
          </cell>
          <cell r="G200" t="str">
            <v>CUSTMGMT</v>
          </cell>
          <cell r="H200" t="str">
            <v>CUSTMGMT</v>
          </cell>
          <cell r="J200">
            <v>40112</v>
          </cell>
        </row>
        <row r="201">
          <cell r="D201" t="str">
            <v>BELLDJ</v>
          </cell>
          <cell r="E201" t="str">
            <v>BELLDJ</v>
          </cell>
          <cell r="G201" t="str">
            <v>CORPEBS</v>
          </cell>
          <cell r="H201" t="str">
            <v>CORPEBS</v>
          </cell>
          <cell r="J201">
            <v>41743</v>
          </cell>
        </row>
        <row r="202">
          <cell r="D202" t="str">
            <v>BELLDJ</v>
          </cell>
          <cell r="E202" t="str">
            <v>BELLDJ</v>
          </cell>
          <cell r="G202" t="str">
            <v>CORPEBS</v>
          </cell>
          <cell r="H202" t="str">
            <v>CORPEBS</v>
          </cell>
          <cell r="J202">
            <v>41743</v>
          </cell>
        </row>
        <row r="203">
          <cell r="D203" t="str">
            <v>BENNEDA</v>
          </cell>
          <cell r="E203" t="str">
            <v>BENNEDA</v>
          </cell>
          <cell r="G203" t="str">
            <v>TELEBANK</v>
          </cell>
          <cell r="H203" t="str">
            <v>TELEBANK</v>
          </cell>
          <cell r="J203">
            <v>42313</v>
          </cell>
        </row>
        <row r="204">
          <cell r="D204" t="str">
            <v>BENNEDA</v>
          </cell>
          <cell r="E204" t="str">
            <v>BENNEDA</v>
          </cell>
          <cell r="G204" t="str">
            <v>TELEBANK</v>
          </cell>
          <cell r="H204" t="str">
            <v>TELEBANK</v>
          </cell>
          <cell r="J204">
            <v>42313</v>
          </cell>
        </row>
        <row r="205">
          <cell r="D205" t="str">
            <v>BENNEDA</v>
          </cell>
          <cell r="E205" t="str">
            <v>BENNEDA</v>
          </cell>
          <cell r="G205" t="str">
            <v>TELEBANK</v>
          </cell>
          <cell r="H205" t="str">
            <v>TELEBANK</v>
          </cell>
          <cell r="J205">
            <v>42313</v>
          </cell>
        </row>
        <row r="206">
          <cell r="D206" t="str">
            <v>BENSADI</v>
          </cell>
          <cell r="E206" t="str">
            <v>BENSADI</v>
          </cell>
          <cell r="G206" t="str">
            <v>CUSQUERIER</v>
          </cell>
          <cell r="H206" t="str">
            <v>CUSQUERIER</v>
          </cell>
          <cell r="J206">
            <v>41652</v>
          </cell>
        </row>
        <row r="207">
          <cell r="D207" t="str">
            <v>BENSADK</v>
          </cell>
          <cell r="E207" t="str">
            <v>BENSADK</v>
          </cell>
          <cell r="G207" t="str">
            <v>CUSTMGMT</v>
          </cell>
          <cell r="H207" t="str">
            <v>CUSTMGMT</v>
          </cell>
          <cell r="J207">
            <v>41680</v>
          </cell>
        </row>
        <row r="208">
          <cell r="D208" t="str">
            <v>BENTLKB</v>
          </cell>
          <cell r="E208" t="str">
            <v>BENTLKB</v>
          </cell>
          <cell r="G208" t="str">
            <v>CUSTMGMT</v>
          </cell>
          <cell r="H208" t="str">
            <v>CUSTMGMT</v>
          </cell>
          <cell r="J208">
            <v>41738</v>
          </cell>
        </row>
        <row r="209">
          <cell r="D209" t="str">
            <v>BENTLKB</v>
          </cell>
          <cell r="E209" t="str">
            <v>BENTLKB</v>
          </cell>
          <cell r="G209" t="str">
            <v>CUSTMGMT</v>
          </cell>
          <cell r="H209" t="str">
            <v>CUSTMGMT</v>
          </cell>
          <cell r="J209">
            <v>41738</v>
          </cell>
        </row>
        <row r="210">
          <cell r="D210" t="str">
            <v>BERRYDA</v>
          </cell>
          <cell r="E210" t="str">
            <v>BERRYDA</v>
          </cell>
          <cell r="G210" t="str">
            <v>CCYSERVI</v>
          </cell>
          <cell r="H210" t="str">
            <v>CCYSERVI</v>
          </cell>
          <cell r="J210">
            <v>40968</v>
          </cell>
        </row>
        <row r="211">
          <cell r="D211" t="str">
            <v>BERRYDA</v>
          </cell>
          <cell r="E211" t="str">
            <v>BERRYDA</v>
          </cell>
          <cell r="G211" t="str">
            <v>CCYSERVI</v>
          </cell>
          <cell r="H211" t="str">
            <v>CCYSERVI</v>
          </cell>
          <cell r="J211">
            <v>40968</v>
          </cell>
        </row>
        <row r="212">
          <cell r="D212" t="str">
            <v>BERRYDA</v>
          </cell>
          <cell r="E212" t="str">
            <v>BERRYDA</v>
          </cell>
          <cell r="G212" t="str">
            <v>CCYSERVI</v>
          </cell>
          <cell r="H212" t="str">
            <v>CCYSERVI</v>
          </cell>
          <cell r="J212">
            <v>40968</v>
          </cell>
        </row>
        <row r="213">
          <cell r="D213" t="str">
            <v>BERRYS</v>
          </cell>
          <cell r="E213" t="str">
            <v>BERRYS</v>
          </cell>
          <cell r="G213" t="str">
            <v>CUSQUERIER</v>
          </cell>
          <cell r="H213" t="str">
            <v>CUSQUERIER</v>
          </cell>
          <cell r="J213">
            <v>40066</v>
          </cell>
        </row>
        <row r="214">
          <cell r="D214" t="str">
            <v>BERRYS</v>
          </cell>
          <cell r="E214" t="str">
            <v>BERRYS</v>
          </cell>
          <cell r="G214" t="str">
            <v>CUSQUERIER</v>
          </cell>
          <cell r="H214" t="str">
            <v>CUSQUERIER</v>
          </cell>
          <cell r="J214">
            <v>40066</v>
          </cell>
        </row>
        <row r="215">
          <cell r="D215" t="str">
            <v>BERRYS</v>
          </cell>
          <cell r="E215" t="str">
            <v>BERRYS</v>
          </cell>
          <cell r="G215" t="str">
            <v>CUSQUERIER</v>
          </cell>
          <cell r="H215" t="str">
            <v>CUSQUERIER</v>
          </cell>
          <cell r="J215">
            <v>40066</v>
          </cell>
        </row>
        <row r="216">
          <cell r="D216" t="str">
            <v>BERTRAD</v>
          </cell>
          <cell r="E216" t="str">
            <v>BERTRAD</v>
          </cell>
          <cell r="G216" t="str">
            <v>APMGMTJSY</v>
          </cell>
          <cell r="H216" t="str">
            <v>APMGMTJSY</v>
          </cell>
          <cell r="J216">
            <v>42376</v>
          </cell>
        </row>
        <row r="217">
          <cell r="D217" t="str">
            <v>BERTRAD</v>
          </cell>
          <cell r="E217" t="str">
            <v>BERTRAD</v>
          </cell>
          <cell r="G217" t="str">
            <v>APMGMTJSY</v>
          </cell>
          <cell r="H217" t="str">
            <v>APMGMTJSY</v>
          </cell>
          <cell r="J217">
            <v>42376</v>
          </cell>
        </row>
        <row r="218">
          <cell r="D218" t="str">
            <v>BERTRAD</v>
          </cell>
          <cell r="E218" t="str">
            <v>BERTRAD</v>
          </cell>
          <cell r="G218" t="str">
            <v>APMGMTJSY</v>
          </cell>
          <cell r="H218" t="str">
            <v>APMGMTJSY</v>
          </cell>
          <cell r="J218">
            <v>42376</v>
          </cell>
        </row>
        <row r="219">
          <cell r="D219" t="str">
            <v>BEUKESJ</v>
          </cell>
          <cell r="E219" t="str">
            <v>BEUKESJ</v>
          </cell>
          <cell r="G219" t="str">
            <v>DCSVXKYC</v>
          </cell>
          <cell r="H219" t="str">
            <v>DCSVXKYC</v>
          </cell>
          <cell r="J219">
            <v>42383</v>
          </cell>
        </row>
        <row r="220">
          <cell r="D220" t="str">
            <v>BEUKESJ</v>
          </cell>
          <cell r="E220" t="str">
            <v>BEUKESJ</v>
          </cell>
          <cell r="G220" t="str">
            <v>DCSVXKYC</v>
          </cell>
          <cell r="H220" t="str">
            <v>DCSVXKYC</v>
          </cell>
          <cell r="J220">
            <v>42383</v>
          </cell>
        </row>
        <row r="221">
          <cell r="D221" t="str">
            <v>BEUKESJ</v>
          </cell>
          <cell r="E221" t="str">
            <v>BEUKESJ</v>
          </cell>
          <cell r="G221" t="str">
            <v>DCSVXKYC</v>
          </cell>
          <cell r="H221" t="str">
            <v>DCSVXKYC</v>
          </cell>
          <cell r="J221">
            <v>42383</v>
          </cell>
        </row>
        <row r="222">
          <cell r="D222" t="str">
            <v>BEVISIN</v>
          </cell>
          <cell r="E222" t="str">
            <v>BEVISIN</v>
          </cell>
          <cell r="G222" t="str">
            <v>CUSTMGMT</v>
          </cell>
          <cell r="H222" t="str">
            <v>CUSTMGMT</v>
          </cell>
          <cell r="J222">
            <v>42390</v>
          </cell>
        </row>
        <row r="223">
          <cell r="D223" t="str">
            <v>BEVISIN</v>
          </cell>
          <cell r="E223" t="str">
            <v>BEVISIN</v>
          </cell>
          <cell r="G223" t="str">
            <v>CUSTMGMT</v>
          </cell>
          <cell r="H223" t="str">
            <v>CUSTMGMT</v>
          </cell>
          <cell r="J223">
            <v>42390</v>
          </cell>
        </row>
        <row r="224">
          <cell r="D224" t="str">
            <v>BEVISIN</v>
          </cell>
          <cell r="E224" t="str">
            <v>BEVISIN</v>
          </cell>
          <cell r="G224" t="str">
            <v>CUSTMGMT</v>
          </cell>
          <cell r="H224" t="str">
            <v>CUSTMGMT</v>
          </cell>
          <cell r="J224">
            <v>42390</v>
          </cell>
        </row>
        <row r="225">
          <cell r="D225" t="str">
            <v>BHAGANJ</v>
          </cell>
          <cell r="E225" t="str">
            <v>BHAGANJ</v>
          </cell>
          <cell r="G225" t="str">
            <v>CUSTMGMT</v>
          </cell>
          <cell r="H225" t="str">
            <v>CUSTMGMT</v>
          </cell>
          <cell r="J225">
            <v>42415</v>
          </cell>
        </row>
        <row r="226">
          <cell r="D226" t="str">
            <v>BHAGANJ</v>
          </cell>
          <cell r="E226" t="str">
            <v>BHAGANJ</v>
          </cell>
          <cell r="G226" t="str">
            <v>CUSTMGMT</v>
          </cell>
          <cell r="H226" t="str">
            <v>CUSTMGMT</v>
          </cell>
          <cell r="J226">
            <v>42415</v>
          </cell>
        </row>
        <row r="227">
          <cell r="D227" t="str">
            <v>BHAGANJ</v>
          </cell>
          <cell r="E227" t="str">
            <v>BHAGANJ</v>
          </cell>
          <cell r="G227" t="str">
            <v>CUSTMGMT</v>
          </cell>
          <cell r="H227" t="str">
            <v>CUSTMGMT</v>
          </cell>
          <cell r="J227">
            <v>42415</v>
          </cell>
        </row>
        <row r="228">
          <cell r="D228" t="str">
            <v>BHATIDI</v>
          </cell>
          <cell r="E228" t="str">
            <v>BHATIDI</v>
          </cell>
          <cell r="G228" t="str">
            <v>CUSTMGMT</v>
          </cell>
          <cell r="H228" t="str">
            <v>CUSTMGMT</v>
          </cell>
          <cell r="J228">
            <v>42415</v>
          </cell>
        </row>
        <row r="229">
          <cell r="D229" t="str">
            <v>BHATIDI</v>
          </cell>
          <cell r="E229" t="str">
            <v>BHATIDI</v>
          </cell>
          <cell r="G229" t="str">
            <v>CUSTMGMT</v>
          </cell>
          <cell r="H229" t="str">
            <v>CUSTMGMT</v>
          </cell>
          <cell r="J229">
            <v>42415</v>
          </cell>
        </row>
        <row r="230">
          <cell r="D230" t="str">
            <v>BHATIDI</v>
          </cell>
          <cell r="E230" t="str">
            <v>BHATIDI</v>
          </cell>
          <cell r="G230" t="str">
            <v>CUSTMGMT</v>
          </cell>
          <cell r="H230" t="str">
            <v>CUSTMGMT</v>
          </cell>
          <cell r="J230">
            <v>42415</v>
          </cell>
        </row>
        <row r="231">
          <cell r="D231" t="str">
            <v>BHATIRV</v>
          </cell>
          <cell r="E231" t="str">
            <v>BHATIRV</v>
          </cell>
          <cell r="G231" t="str">
            <v>CUSTMGMT</v>
          </cell>
          <cell r="H231" t="str">
            <v>CUSTMGMT</v>
          </cell>
          <cell r="J231">
            <v>42415</v>
          </cell>
        </row>
        <row r="232">
          <cell r="D232" t="str">
            <v>BHATIRV</v>
          </cell>
          <cell r="E232" t="str">
            <v>BHATIRV</v>
          </cell>
          <cell r="G232" t="str">
            <v>CUSTMGMT</v>
          </cell>
          <cell r="H232" t="str">
            <v>CUSTMGMT</v>
          </cell>
          <cell r="J232">
            <v>42415</v>
          </cell>
        </row>
        <row r="233">
          <cell r="D233" t="str">
            <v>BHATIRV</v>
          </cell>
          <cell r="E233" t="str">
            <v>BHATIRV</v>
          </cell>
          <cell r="G233" t="str">
            <v>CUSTMGMT</v>
          </cell>
          <cell r="H233" t="str">
            <v>CUSTMGMT</v>
          </cell>
          <cell r="J233">
            <v>42415</v>
          </cell>
        </row>
        <row r="234">
          <cell r="D234" t="str">
            <v>BIBIMA</v>
          </cell>
          <cell r="E234" t="str">
            <v>BIBIMA</v>
          </cell>
          <cell r="G234" t="str">
            <v>CUSTMGMT</v>
          </cell>
          <cell r="H234" t="str">
            <v>CUSTMGMT</v>
          </cell>
          <cell r="J234">
            <v>42124</v>
          </cell>
        </row>
        <row r="235">
          <cell r="D235" t="str">
            <v>BIBIMA</v>
          </cell>
          <cell r="E235" t="str">
            <v>BIBIMA</v>
          </cell>
          <cell r="G235" t="str">
            <v>CUSTMGMT</v>
          </cell>
          <cell r="H235" t="str">
            <v>CUSTMGMT</v>
          </cell>
          <cell r="J235">
            <v>42124</v>
          </cell>
        </row>
        <row r="236">
          <cell r="D236" t="str">
            <v>BIBIMA</v>
          </cell>
          <cell r="E236" t="str">
            <v>BIBIMA</v>
          </cell>
          <cell r="G236" t="str">
            <v>CUSTMGMT</v>
          </cell>
          <cell r="H236" t="str">
            <v>CUSTMGMT</v>
          </cell>
          <cell r="J236">
            <v>42124</v>
          </cell>
        </row>
        <row r="237">
          <cell r="D237" t="str">
            <v>BINGLER</v>
          </cell>
          <cell r="E237" t="str">
            <v>BINGLER</v>
          </cell>
          <cell r="G237" t="str">
            <v>CUSTMGMT</v>
          </cell>
          <cell r="H237" t="str">
            <v>CUSTMGMT</v>
          </cell>
          <cell r="J237">
            <v>41666</v>
          </cell>
        </row>
        <row r="238">
          <cell r="D238" t="str">
            <v>BINGLER</v>
          </cell>
          <cell r="E238" t="str">
            <v>BINGLER</v>
          </cell>
          <cell r="G238" t="str">
            <v>CUSTMGMT</v>
          </cell>
          <cell r="H238" t="str">
            <v>CUSTMGMT</v>
          </cell>
          <cell r="J238">
            <v>41666</v>
          </cell>
        </row>
        <row r="239">
          <cell r="D239" t="str">
            <v>BINGLER</v>
          </cell>
          <cell r="E239" t="str">
            <v>BINGLER</v>
          </cell>
          <cell r="G239" t="str">
            <v>CUSTMGMT</v>
          </cell>
          <cell r="H239" t="str">
            <v>CUSTMGMT</v>
          </cell>
          <cell r="J239">
            <v>41666</v>
          </cell>
        </row>
        <row r="240">
          <cell r="D240" t="str">
            <v>BIRBECE</v>
          </cell>
          <cell r="E240" t="str">
            <v>BIRBECE</v>
          </cell>
          <cell r="G240" t="str">
            <v>CUSTMGMT</v>
          </cell>
          <cell r="H240" t="str">
            <v>CUSTMGMT</v>
          </cell>
          <cell r="J240">
            <v>41746</v>
          </cell>
        </row>
        <row r="241">
          <cell r="D241" t="str">
            <v>BIRBECE</v>
          </cell>
          <cell r="E241" t="str">
            <v>BIRBECE</v>
          </cell>
          <cell r="G241" t="str">
            <v>CUSTMGMT</v>
          </cell>
          <cell r="H241" t="str">
            <v>CUSTMGMT</v>
          </cell>
          <cell r="J241">
            <v>41746</v>
          </cell>
        </row>
        <row r="242">
          <cell r="D242" t="str">
            <v>BIRBECE</v>
          </cell>
          <cell r="E242" t="str">
            <v>BIRBECE</v>
          </cell>
          <cell r="G242" t="str">
            <v>CUSTMGMT</v>
          </cell>
          <cell r="H242" t="str">
            <v>CUSTMGMT</v>
          </cell>
          <cell r="J242">
            <v>41751</v>
          </cell>
        </row>
        <row r="243">
          <cell r="D243" t="str">
            <v>BLACKFC</v>
          </cell>
          <cell r="E243" t="str">
            <v>BLACKFC</v>
          </cell>
          <cell r="G243" t="str">
            <v>CSERVIKYC</v>
          </cell>
          <cell r="H243" t="str">
            <v>CSERVIKYC</v>
          </cell>
          <cell r="J243">
            <v>42041</v>
          </cell>
        </row>
        <row r="244">
          <cell r="D244" t="str">
            <v>BLACKFC</v>
          </cell>
          <cell r="E244" t="str">
            <v>BLACKFC</v>
          </cell>
          <cell r="G244" t="str">
            <v>CSERVIKYC</v>
          </cell>
          <cell r="H244" t="str">
            <v>CSERVIKYC</v>
          </cell>
          <cell r="J244">
            <v>42041</v>
          </cell>
        </row>
        <row r="245">
          <cell r="D245" t="str">
            <v>BLACKFC</v>
          </cell>
          <cell r="E245" t="str">
            <v>BLACKFC</v>
          </cell>
          <cell r="G245" t="str">
            <v>CSERVIKYC</v>
          </cell>
          <cell r="H245" t="str">
            <v>CSERVIKYC</v>
          </cell>
          <cell r="J245">
            <v>42041</v>
          </cell>
        </row>
        <row r="246">
          <cell r="D246" t="str">
            <v>BLACKWH</v>
          </cell>
          <cell r="E246" t="str">
            <v>BLACKWH</v>
          </cell>
          <cell r="G246" t="str">
            <v>CUSTMGMT</v>
          </cell>
          <cell r="H246" t="str">
            <v>CUSTMGMT</v>
          </cell>
          <cell r="J246">
            <v>42374</v>
          </cell>
        </row>
        <row r="247">
          <cell r="D247" t="str">
            <v>BLACKWH</v>
          </cell>
          <cell r="E247" t="str">
            <v>BLACKWH</v>
          </cell>
          <cell r="G247" t="str">
            <v>CUSTMGMT</v>
          </cell>
          <cell r="H247" t="str">
            <v>CUSTMGMT</v>
          </cell>
          <cell r="J247">
            <v>42374</v>
          </cell>
        </row>
        <row r="248">
          <cell r="D248" t="str">
            <v>BLACKWH</v>
          </cell>
          <cell r="E248" t="str">
            <v>BLACKWH</v>
          </cell>
          <cell r="G248" t="str">
            <v>CUSTMGMT</v>
          </cell>
          <cell r="H248" t="str">
            <v>CUSTMGMT</v>
          </cell>
          <cell r="J248">
            <v>42374</v>
          </cell>
        </row>
        <row r="249">
          <cell r="D249" t="str">
            <v>BLAKEJD</v>
          </cell>
          <cell r="E249" t="str">
            <v>BLAKEJD</v>
          </cell>
          <cell r="G249" t="str">
            <v>CUSTMGMT</v>
          </cell>
          <cell r="H249" t="str">
            <v>CUSTMGMT</v>
          </cell>
          <cell r="J249">
            <v>42032</v>
          </cell>
        </row>
        <row r="250">
          <cell r="D250" t="str">
            <v>BLAKEJD</v>
          </cell>
          <cell r="E250" t="str">
            <v>BLAKEJD</v>
          </cell>
          <cell r="G250" t="str">
            <v>CUSTMGMT</v>
          </cell>
          <cell r="H250" t="str">
            <v>CUSTMGMT</v>
          </cell>
          <cell r="J250">
            <v>42032</v>
          </cell>
        </row>
        <row r="251">
          <cell r="D251" t="str">
            <v>BLAKEJD</v>
          </cell>
          <cell r="E251" t="str">
            <v>BLAKEJD</v>
          </cell>
          <cell r="G251" t="str">
            <v>CUSTMGMT</v>
          </cell>
          <cell r="H251" t="str">
            <v>CUSTMGMT</v>
          </cell>
          <cell r="J251">
            <v>42032</v>
          </cell>
        </row>
        <row r="252">
          <cell r="D252" t="str">
            <v>BLANDINA</v>
          </cell>
          <cell r="E252" t="str">
            <v>BLANDINA</v>
          </cell>
          <cell r="G252" t="str">
            <v>CSERVIXKYC</v>
          </cell>
          <cell r="H252" t="str">
            <v>CSERVIXKYC</v>
          </cell>
          <cell r="J252">
            <v>40341</v>
          </cell>
        </row>
        <row r="253">
          <cell r="D253" t="str">
            <v>BLANDINA</v>
          </cell>
          <cell r="E253" t="str">
            <v>BLANDINA</v>
          </cell>
          <cell r="G253" t="str">
            <v>CSERVIXKYC</v>
          </cell>
          <cell r="H253" t="str">
            <v>CSERVIXKYC</v>
          </cell>
          <cell r="J253">
            <v>40341</v>
          </cell>
        </row>
        <row r="254">
          <cell r="D254" t="str">
            <v>BLANDINA</v>
          </cell>
          <cell r="E254" t="str">
            <v>BLANDINA</v>
          </cell>
          <cell r="G254" t="str">
            <v>CSERVIXKYC</v>
          </cell>
          <cell r="H254" t="str">
            <v>CSERVIXKYC</v>
          </cell>
          <cell r="J254">
            <v>40341</v>
          </cell>
        </row>
        <row r="255">
          <cell r="D255" t="str">
            <v>BOLDYH</v>
          </cell>
          <cell r="E255" t="str">
            <v>BOLDYH</v>
          </cell>
          <cell r="G255" t="str">
            <v>RMSUPPORT</v>
          </cell>
          <cell r="H255" t="str">
            <v>RMSUPPORT</v>
          </cell>
          <cell r="J255">
            <v>39140</v>
          </cell>
        </row>
        <row r="256">
          <cell r="D256" t="str">
            <v>BOLINGB</v>
          </cell>
          <cell r="E256" t="str">
            <v>BOLINGB</v>
          </cell>
          <cell r="G256" t="str">
            <v>TSYS&amp;M</v>
          </cell>
          <cell r="H256" t="str">
            <v>TSYS&amp;M</v>
          </cell>
          <cell r="J256">
            <v>41249</v>
          </cell>
        </row>
        <row r="257">
          <cell r="D257" t="str">
            <v>BOLINGB</v>
          </cell>
          <cell r="E257" t="str">
            <v>BOLINGB</v>
          </cell>
          <cell r="G257" t="str">
            <v>TSYS&amp;M</v>
          </cell>
          <cell r="H257" t="str">
            <v>TSYS&amp;M</v>
          </cell>
          <cell r="J257">
            <v>41249</v>
          </cell>
        </row>
        <row r="258">
          <cell r="D258" t="str">
            <v>BOLINGB</v>
          </cell>
          <cell r="E258" t="str">
            <v>BOLINGB</v>
          </cell>
          <cell r="G258" t="str">
            <v>TSYS&amp;M</v>
          </cell>
          <cell r="H258" t="str">
            <v>TSYS&amp;M</v>
          </cell>
          <cell r="J258">
            <v>41249</v>
          </cell>
        </row>
        <row r="259">
          <cell r="D259" t="str">
            <v>BOLINGR</v>
          </cell>
          <cell r="E259" t="str">
            <v>BOLINGR</v>
          </cell>
          <cell r="G259" t="str">
            <v>TSYS&amp;M</v>
          </cell>
          <cell r="H259" t="str">
            <v>TSYS&amp;M</v>
          </cell>
          <cell r="J259">
            <v>41316</v>
          </cell>
        </row>
        <row r="260">
          <cell r="D260" t="str">
            <v>BOLINGR</v>
          </cell>
          <cell r="E260" t="str">
            <v>BOLINGR</v>
          </cell>
          <cell r="G260" t="str">
            <v>TSYS&amp;M</v>
          </cell>
          <cell r="H260" t="str">
            <v>TSYS&amp;M</v>
          </cell>
          <cell r="J260">
            <v>41316</v>
          </cell>
        </row>
        <row r="261">
          <cell r="D261" t="str">
            <v>BOLINGR</v>
          </cell>
          <cell r="E261" t="str">
            <v>BOLINGR</v>
          </cell>
          <cell r="G261" t="str">
            <v>TSYS&amp;M</v>
          </cell>
          <cell r="H261" t="str">
            <v>TSYS&amp;M</v>
          </cell>
          <cell r="J261">
            <v>41316</v>
          </cell>
        </row>
        <row r="262">
          <cell r="D262" t="str">
            <v>BOLLENC</v>
          </cell>
          <cell r="E262" t="str">
            <v>BOLLENC</v>
          </cell>
          <cell r="G262" t="str">
            <v>PAYMEINPUT</v>
          </cell>
          <cell r="H262" t="str">
            <v>PAYMEINPUT</v>
          </cell>
          <cell r="J262">
            <v>40458</v>
          </cell>
        </row>
        <row r="263">
          <cell r="D263" t="str">
            <v>BOLLENC</v>
          </cell>
          <cell r="E263" t="str">
            <v>BOLLENC</v>
          </cell>
          <cell r="G263" t="str">
            <v>PAYMEINPUT</v>
          </cell>
          <cell r="H263" t="str">
            <v>PAYMEINPUT</v>
          </cell>
          <cell r="J263">
            <v>40458</v>
          </cell>
        </row>
        <row r="264">
          <cell r="D264" t="str">
            <v>BOLLENC</v>
          </cell>
          <cell r="E264" t="str">
            <v>BOLLENC</v>
          </cell>
          <cell r="G264" t="str">
            <v>PAYMEINPUT</v>
          </cell>
          <cell r="H264" t="str">
            <v>PAYMEINPUT</v>
          </cell>
          <cell r="J264">
            <v>40458</v>
          </cell>
        </row>
        <row r="265">
          <cell r="D265" t="str">
            <v>BOLTONN</v>
          </cell>
          <cell r="E265" t="str">
            <v>BOLTONN</v>
          </cell>
          <cell r="G265" t="str">
            <v>CUSQUERIER</v>
          </cell>
          <cell r="H265" t="str">
            <v>CUSQUERIER</v>
          </cell>
          <cell r="J265">
            <v>41292</v>
          </cell>
        </row>
        <row r="266">
          <cell r="D266" t="str">
            <v>BOLTONN</v>
          </cell>
          <cell r="E266" t="str">
            <v>BOLTONN</v>
          </cell>
          <cell r="G266" t="str">
            <v>RMSUPPORT</v>
          </cell>
          <cell r="H266" t="str">
            <v>RMSUPPORT</v>
          </cell>
          <cell r="J266">
            <v>42291</v>
          </cell>
        </row>
        <row r="267">
          <cell r="D267" t="str">
            <v>BOLTONN</v>
          </cell>
          <cell r="E267" t="str">
            <v>BOLTONN</v>
          </cell>
          <cell r="G267" t="str">
            <v>RMSUPPORT</v>
          </cell>
          <cell r="H267" t="str">
            <v>RMSUPPORT</v>
          </cell>
          <cell r="J267">
            <v>42291</v>
          </cell>
        </row>
        <row r="268">
          <cell r="D268" t="str">
            <v>BONDSA</v>
          </cell>
          <cell r="E268" t="str">
            <v>BONDSA</v>
          </cell>
          <cell r="G268" t="str">
            <v>CCYSERVI</v>
          </cell>
          <cell r="H268" t="str">
            <v>CCYSERVI</v>
          </cell>
          <cell r="J268">
            <v>40162</v>
          </cell>
        </row>
        <row r="269">
          <cell r="D269" t="str">
            <v>BONDSA</v>
          </cell>
          <cell r="E269" t="str">
            <v>BONDSA</v>
          </cell>
          <cell r="G269" t="str">
            <v>CCYSERVI</v>
          </cell>
          <cell r="H269" t="str">
            <v>CCYSERVI</v>
          </cell>
          <cell r="J269">
            <v>40162</v>
          </cell>
        </row>
        <row r="270">
          <cell r="D270" t="str">
            <v>BONDSA</v>
          </cell>
          <cell r="E270" t="str">
            <v>BONDSA</v>
          </cell>
          <cell r="G270" t="str">
            <v>CCYSERVI</v>
          </cell>
          <cell r="H270" t="str">
            <v>CCYSERVI</v>
          </cell>
          <cell r="J270">
            <v>40163</v>
          </cell>
        </row>
        <row r="271">
          <cell r="D271" t="str">
            <v>BONSODP</v>
          </cell>
          <cell r="E271" t="str">
            <v>BONSODP</v>
          </cell>
          <cell r="G271" t="str">
            <v>CUSTMGMT</v>
          </cell>
          <cell r="H271" t="str">
            <v>CUSTMGMT</v>
          </cell>
          <cell r="J271">
            <v>42415</v>
          </cell>
        </row>
        <row r="272">
          <cell r="D272" t="str">
            <v>BONSODP</v>
          </cell>
          <cell r="E272" t="str">
            <v>BONSODP</v>
          </cell>
          <cell r="G272" t="str">
            <v>CUSTMGMT</v>
          </cell>
          <cell r="H272" t="str">
            <v>CUSTMGMT</v>
          </cell>
          <cell r="J272">
            <v>42415</v>
          </cell>
        </row>
        <row r="273">
          <cell r="D273" t="str">
            <v>BONSODP</v>
          </cell>
          <cell r="E273" t="str">
            <v>BONSODP</v>
          </cell>
          <cell r="G273" t="str">
            <v>CUSTMGMT</v>
          </cell>
          <cell r="H273" t="str">
            <v>CUSTMGMT</v>
          </cell>
          <cell r="J273">
            <v>42415</v>
          </cell>
        </row>
        <row r="274">
          <cell r="D274" t="str">
            <v>BOOTHEE</v>
          </cell>
          <cell r="E274" t="str">
            <v>BOOTHEE</v>
          </cell>
          <cell r="G274" t="str">
            <v>CUSTMGMT</v>
          </cell>
          <cell r="H274" t="str">
            <v>CUSTMGMT</v>
          </cell>
          <cell r="J274">
            <v>39343</v>
          </cell>
        </row>
        <row r="275">
          <cell r="D275" t="str">
            <v>BOOTHEE</v>
          </cell>
          <cell r="E275" t="str">
            <v>BOOTHEE</v>
          </cell>
          <cell r="G275" t="str">
            <v>CUSTMGMT</v>
          </cell>
          <cell r="H275" t="str">
            <v>CUSTMGMT</v>
          </cell>
          <cell r="J275">
            <v>39343</v>
          </cell>
        </row>
        <row r="276">
          <cell r="D276" t="str">
            <v>BOOTHEE</v>
          </cell>
          <cell r="E276" t="str">
            <v>BOOTHEE</v>
          </cell>
          <cell r="G276" t="str">
            <v>CUSTMGMT</v>
          </cell>
          <cell r="H276" t="str">
            <v>CUSTMGMT</v>
          </cell>
          <cell r="J276">
            <v>39343</v>
          </cell>
        </row>
        <row r="277">
          <cell r="D277" t="str">
            <v>BORADID</v>
          </cell>
          <cell r="E277" t="str">
            <v>BORADID</v>
          </cell>
          <cell r="G277" t="str">
            <v>CUSTMGMT</v>
          </cell>
          <cell r="H277" t="str">
            <v>CUSTMGMT</v>
          </cell>
          <cell r="J277">
            <v>42415</v>
          </cell>
        </row>
        <row r="278">
          <cell r="D278" t="str">
            <v>BORADID</v>
          </cell>
          <cell r="E278" t="str">
            <v>BORADID</v>
          </cell>
          <cell r="G278" t="str">
            <v>CUSTMGMT</v>
          </cell>
          <cell r="H278" t="str">
            <v>CUSTMGMT</v>
          </cell>
          <cell r="J278">
            <v>42415</v>
          </cell>
        </row>
        <row r="279">
          <cell r="D279" t="str">
            <v>BORGEG</v>
          </cell>
          <cell r="E279" t="str">
            <v>BORGEG</v>
          </cell>
          <cell r="G279" t="str">
            <v>CUSTMGMT</v>
          </cell>
          <cell r="H279" t="str">
            <v>CUSTMGMT</v>
          </cell>
          <cell r="J279">
            <v>36892</v>
          </cell>
        </row>
        <row r="280">
          <cell r="D280" t="str">
            <v>BORGSA</v>
          </cell>
          <cell r="E280" t="str">
            <v>BORGSA</v>
          </cell>
          <cell r="G280" t="str">
            <v>CUSTMGMT</v>
          </cell>
          <cell r="H280" t="str">
            <v>CUSTMGMT</v>
          </cell>
          <cell r="J280">
            <v>39673</v>
          </cell>
        </row>
        <row r="281">
          <cell r="D281" t="str">
            <v>BOUCAUL</v>
          </cell>
          <cell r="E281" t="str">
            <v>BOUCAUL</v>
          </cell>
          <cell r="G281" t="str">
            <v>TSYTRADERS</v>
          </cell>
          <cell r="H281" t="str">
            <v>TSYTRADERS</v>
          </cell>
          <cell r="J281">
            <v>41908</v>
          </cell>
        </row>
        <row r="282">
          <cell r="D282" t="str">
            <v>BOUCAUL</v>
          </cell>
          <cell r="E282" t="str">
            <v>BOUCAUL</v>
          </cell>
          <cell r="G282" t="str">
            <v>TSYTRADERS</v>
          </cell>
          <cell r="H282" t="str">
            <v>TSYTRADERS</v>
          </cell>
          <cell r="J282">
            <v>41908</v>
          </cell>
        </row>
        <row r="283">
          <cell r="D283" t="str">
            <v>BOUCAUL</v>
          </cell>
          <cell r="E283" t="str">
            <v>BOUCAUL</v>
          </cell>
          <cell r="G283" t="str">
            <v>TSYTRADERS</v>
          </cell>
          <cell r="H283" t="str">
            <v>TSYTRADERS</v>
          </cell>
          <cell r="J283">
            <v>41908</v>
          </cell>
        </row>
        <row r="284">
          <cell r="D284" t="str">
            <v>BOURGAE</v>
          </cell>
          <cell r="E284" t="str">
            <v>BOURGAE</v>
          </cell>
          <cell r="G284" t="str">
            <v>CUSTMGMT</v>
          </cell>
          <cell r="H284" t="str">
            <v>CUSTMGMT</v>
          </cell>
          <cell r="J284">
            <v>41542</v>
          </cell>
        </row>
        <row r="285">
          <cell r="D285" t="str">
            <v>BOURGAE</v>
          </cell>
          <cell r="E285" t="str">
            <v>BOURGAE</v>
          </cell>
          <cell r="G285" t="str">
            <v>CUSTMGMT</v>
          </cell>
          <cell r="H285" t="str">
            <v>CUSTMGMT</v>
          </cell>
          <cell r="J285">
            <v>41542</v>
          </cell>
        </row>
        <row r="286">
          <cell r="D286" t="str">
            <v>BOURGAT</v>
          </cell>
          <cell r="E286" t="str">
            <v>BOURGAT</v>
          </cell>
          <cell r="G286" t="str">
            <v>CUSQUERIER</v>
          </cell>
          <cell r="H286" t="str">
            <v>CUSQUERIER</v>
          </cell>
          <cell r="J286">
            <v>42048</v>
          </cell>
        </row>
        <row r="287">
          <cell r="D287" t="str">
            <v>BOURGAT</v>
          </cell>
          <cell r="E287" t="str">
            <v>BOURGAT</v>
          </cell>
          <cell r="G287" t="str">
            <v>CUSQUERIER</v>
          </cell>
          <cell r="H287" t="str">
            <v>CUSQUERIER</v>
          </cell>
          <cell r="J287">
            <v>41985</v>
          </cell>
        </row>
        <row r="288">
          <cell r="D288" t="str">
            <v>BOURGAT</v>
          </cell>
          <cell r="E288" t="str">
            <v>BOURGAT</v>
          </cell>
          <cell r="G288" t="str">
            <v>CUSQUERIER</v>
          </cell>
          <cell r="H288" t="str">
            <v>CUSQUERIER</v>
          </cell>
          <cell r="J288">
            <v>41985</v>
          </cell>
        </row>
        <row r="289">
          <cell r="D289" t="str">
            <v>BOURGMA</v>
          </cell>
          <cell r="E289" t="str">
            <v>BOURGMA</v>
          </cell>
          <cell r="G289" t="str">
            <v>RMSUPPORT</v>
          </cell>
          <cell r="H289" t="str">
            <v>RMSUPPORT</v>
          </cell>
          <cell r="J289">
            <v>40581</v>
          </cell>
        </row>
        <row r="290">
          <cell r="D290" t="str">
            <v>BOURGMA</v>
          </cell>
          <cell r="E290" t="str">
            <v>BOURGMA</v>
          </cell>
          <cell r="G290" t="str">
            <v>RMSUPPORT</v>
          </cell>
          <cell r="H290" t="str">
            <v>RMSUPPORT</v>
          </cell>
          <cell r="J290">
            <v>40042</v>
          </cell>
        </row>
        <row r="291">
          <cell r="D291" t="str">
            <v>BOWENDA</v>
          </cell>
          <cell r="E291" t="str">
            <v>BOWENDA</v>
          </cell>
          <cell r="G291" t="str">
            <v>CORPEBS</v>
          </cell>
          <cell r="H291" t="str">
            <v>CORPEBS</v>
          </cell>
          <cell r="J291">
            <v>42047</v>
          </cell>
        </row>
        <row r="292">
          <cell r="D292" t="str">
            <v>BOWENDA</v>
          </cell>
          <cell r="E292" t="str">
            <v>BOWENDA</v>
          </cell>
          <cell r="G292" t="str">
            <v>CORPEBS</v>
          </cell>
          <cell r="H292" t="str">
            <v>CORPEBS</v>
          </cell>
          <cell r="J292">
            <v>42047</v>
          </cell>
        </row>
        <row r="293">
          <cell r="D293" t="str">
            <v>BOWENDA</v>
          </cell>
          <cell r="E293" t="str">
            <v>BOWENDA</v>
          </cell>
          <cell r="G293" t="str">
            <v>CORPEBS</v>
          </cell>
          <cell r="H293" t="str">
            <v>CORPEBS</v>
          </cell>
          <cell r="J293">
            <v>42047</v>
          </cell>
        </row>
        <row r="294">
          <cell r="D294" t="str">
            <v>BOYDP</v>
          </cell>
          <cell r="E294" t="str">
            <v>BOYDP</v>
          </cell>
          <cell r="G294" t="str">
            <v>CUSTMGMT</v>
          </cell>
          <cell r="H294" t="str">
            <v>CUSTMGMT</v>
          </cell>
          <cell r="J294">
            <v>42416</v>
          </cell>
        </row>
        <row r="295">
          <cell r="D295" t="str">
            <v>BOYDP</v>
          </cell>
          <cell r="E295" t="str">
            <v>BOYDP</v>
          </cell>
          <cell r="G295" t="str">
            <v>CUSTMGMT</v>
          </cell>
          <cell r="H295" t="str">
            <v>CUSTMGMT</v>
          </cell>
          <cell r="J295">
            <v>42416</v>
          </cell>
        </row>
        <row r="296">
          <cell r="D296" t="str">
            <v>BOYESSS</v>
          </cell>
          <cell r="E296" t="str">
            <v>BOYESSS</v>
          </cell>
          <cell r="G296" t="str">
            <v>CCYSERVI</v>
          </cell>
          <cell r="H296" t="str">
            <v>CCYSERVI</v>
          </cell>
          <cell r="J296">
            <v>39667</v>
          </cell>
        </row>
        <row r="297">
          <cell r="D297" t="str">
            <v>BOYESSS</v>
          </cell>
          <cell r="E297" t="str">
            <v>BOYESSS</v>
          </cell>
          <cell r="G297" t="str">
            <v>CCYSERVI</v>
          </cell>
          <cell r="H297" t="str">
            <v>CCYSERVI</v>
          </cell>
          <cell r="J297">
            <v>39667</v>
          </cell>
        </row>
        <row r="298">
          <cell r="D298" t="str">
            <v>BOYESSS</v>
          </cell>
          <cell r="E298" t="str">
            <v>BOYESSS</v>
          </cell>
          <cell r="G298" t="str">
            <v>CCYSERVI</v>
          </cell>
          <cell r="H298" t="str">
            <v>CCYSERVI</v>
          </cell>
          <cell r="J298">
            <v>39667</v>
          </cell>
        </row>
        <row r="299">
          <cell r="D299" t="str">
            <v>BOYSR</v>
          </cell>
          <cell r="E299" t="str">
            <v>BOYSR</v>
          </cell>
          <cell r="G299" t="str">
            <v>CUSTMGMT</v>
          </cell>
          <cell r="H299" t="str">
            <v>CUSTMGMT</v>
          </cell>
          <cell r="J299">
            <v>39293</v>
          </cell>
        </row>
        <row r="300">
          <cell r="D300" t="str">
            <v>BOYSR</v>
          </cell>
          <cell r="E300" t="str">
            <v>BOYSR</v>
          </cell>
          <cell r="G300" t="str">
            <v>CUSTMGMT</v>
          </cell>
          <cell r="H300" t="str">
            <v>CUSTMGMT</v>
          </cell>
          <cell r="J300">
            <v>39154</v>
          </cell>
        </row>
        <row r="301">
          <cell r="D301" t="str">
            <v>BOYSR</v>
          </cell>
          <cell r="E301" t="str">
            <v>BOYSR</v>
          </cell>
          <cell r="G301" t="str">
            <v>CUSTMGMT</v>
          </cell>
          <cell r="H301" t="str">
            <v>CUSTMGMT</v>
          </cell>
          <cell r="J301">
            <v>39510</v>
          </cell>
        </row>
        <row r="302">
          <cell r="D302" t="str">
            <v>BRACKLE</v>
          </cell>
          <cell r="E302" t="str">
            <v>BRACKLE</v>
          </cell>
          <cell r="G302" t="str">
            <v>CUSTMGMT</v>
          </cell>
          <cell r="H302" t="str">
            <v>CUSTMGMT</v>
          </cell>
          <cell r="J302">
            <v>42067</v>
          </cell>
        </row>
        <row r="303">
          <cell r="D303" t="str">
            <v>BRADLEL</v>
          </cell>
          <cell r="E303" t="str">
            <v>BRADLEL</v>
          </cell>
          <cell r="G303" t="str">
            <v>CSERVIKYC</v>
          </cell>
          <cell r="H303" t="str">
            <v>CSERVIKYC</v>
          </cell>
          <cell r="J303">
            <v>41680</v>
          </cell>
        </row>
        <row r="304">
          <cell r="D304" t="str">
            <v>BRADLEL</v>
          </cell>
          <cell r="E304" t="str">
            <v>BRADLEL</v>
          </cell>
          <cell r="G304" t="str">
            <v>CSERVIKYC</v>
          </cell>
          <cell r="H304" t="str">
            <v>CSERVIKYC</v>
          </cell>
          <cell r="J304">
            <v>41680</v>
          </cell>
        </row>
        <row r="305">
          <cell r="D305" t="str">
            <v>BRADLEL</v>
          </cell>
          <cell r="E305" t="str">
            <v>BRADLEL</v>
          </cell>
          <cell r="G305" t="str">
            <v>CSERVIKYC</v>
          </cell>
          <cell r="H305" t="str">
            <v>CSERVIKYC</v>
          </cell>
          <cell r="J305">
            <v>41680</v>
          </cell>
        </row>
        <row r="306">
          <cell r="D306" t="str">
            <v>BRADRIC</v>
          </cell>
          <cell r="E306" t="str">
            <v>BRADRIC</v>
          </cell>
          <cell r="G306" t="str">
            <v>DCUSERGPSV</v>
          </cell>
          <cell r="H306" t="str">
            <v>DCUSERGPSV</v>
          </cell>
          <cell r="J306">
            <v>42429</v>
          </cell>
        </row>
        <row r="307">
          <cell r="D307" t="str">
            <v>BRADRIC</v>
          </cell>
          <cell r="E307" t="str">
            <v>BRADRIC</v>
          </cell>
          <cell r="G307" t="str">
            <v>DCUSERGPSV</v>
          </cell>
          <cell r="H307" t="str">
            <v>DCUSERGPSV</v>
          </cell>
          <cell r="J307">
            <v>42429</v>
          </cell>
        </row>
        <row r="308">
          <cell r="D308" t="str">
            <v>BRADRIC</v>
          </cell>
          <cell r="E308" t="str">
            <v>BRADRIC</v>
          </cell>
          <cell r="G308" t="str">
            <v>DCUSERGPSV</v>
          </cell>
          <cell r="H308" t="str">
            <v>DCUSERGPSV</v>
          </cell>
          <cell r="J308">
            <v>42429</v>
          </cell>
        </row>
        <row r="309">
          <cell r="D309" t="str">
            <v>BRAMMEM</v>
          </cell>
          <cell r="E309" t="str">
            <v>BRAMMEM</v>
          </cell>
          <cell r="G309" t="str">
            <v>CUSQUERIER</v>
          </cell>
          <cell r="H309" t="str">
            <v>CUSQUERIER</v>
          </cell>
          <cell r="J309">
            <v>42172</v>
          </cell>
        </row>
        <row r="310">
          <cell r="D310" t="str">
            <v>BRAMMEM</v>
          </cell>
          <cell r="E310" t="str">
            <v>BRAMMEM</v>
          </cell>
          <cell r="G310" t="str">
            <v>CUSQUERIER</v>
          </cell>
          <cell r="H310" t="str">
            <v>CUSQUERIER</v>
          </cell>
          <cell r="J310">
            <v>42172</v>
          </cell>
        </row>
        <row r="311">
          <cell r="D311" t="str">
            <v>BRAMMEM</v>
          </cell>
          <cell r="E311" t="str">
            <v>BRAMMEM</v>
          </cell>
          <cell r="G311" t="str">
            <v>CUSQUERIER</v>
          </cell>
          <cell r="H311" t="str">
            <v>CUSQUERIER</v>
          </cell>
          <cell r="J311">
            <v>42172</v>
          </cell>
        </row>
        <row r="312">
          <cell r="D312" t="str">
            <v>BRANNIN</v>
          </cell>
          <cell r="E312" t="str">
            <v>BRANNIN</v>
          </cell>
          <cell r="G312" t="str">
            <v>CUSQUERIER</v>
          </cell>
          <cell r="H312" t="str">
            <v>CUSQUERIER</v>
          </cell>
          <cell r="J312">
            <v>39580</v>
          </cell>
        </row>
        <row r="313">
          <cell r="D313" t="str">
            <v>BRANNIN</v>
          </cell>
          <cell r="E313" t="str">
            <v>BRANNIN</v>
          </cell>
          <cell r="G313" t="str">
            <v>CUSQUERIER</v>
          </cell>
          <cell r="H313" t="str">
            <v>CUSQUERIER</v>
          </cell>
          <cell r="J313">
            <v>39580</v>
          </cell>
        </row>
        <row r="314">
          <cell r="D314" t="str">
            <v>BRANNIN</v>
          </cell>
          <cell r="E314" t="str">
            <v>BRANNIN</v>
          </cell>
          <cell r="G314" t="str">
            <v>CUSQUERIER</v>
          </cell>
          <cell r="H314" t="str">
            <v>CUSQUERIER</v>
          </cell>
          <cell r="J314">
            <v>39580</v>
          </cell>
        </row>
        <row r="315">
          <cell r="D315" t="str">
            <v>BRASSEL</v>
          </cell>
          <cell r="E315" t="str">
            <v>BRASSEL</v>
          </cell>
          <cell r="G315" t="str">
            <v>CCYSERVI</v>
          </cell>
          <cell r="H315" t="str">
            <v>CCYSERVI</v>
          </cell>
          <cell r="J315">
            <v>42271</v>
          </cell>
        </row>
        <row r="316">
          <cell r="D316" t="str">
            <v>BRASSEL</v>
          </cell>
          <cell r="E316" t="str">
            <v>BRASSEL</v>
          </cell>
          <cell r="G316" t="str">
            <v>CCYSERVI</v>
          </cell>
          <cell r="H316" t="str">
            <v>CCYSERVI</v>
          </cell>
          <cell r="J316">
            <v>42179</v>
          </cell>
        </row>
        <row r="317">
          <cell r="D317" t="str">
            <v>BRASSEL</v>
          </cell>
          <cell r="E317" t="str">
            <v>BRASSEL</v>
          </cell>
          <cell r="G317" t="str">
            <v>CCYSERVI</v>
          </cell>
          <cell r="H317" t="str">
            <v>CCYSERVI</v>
          </cell>
          <cell r="J317">
            <v>42179</v>
          </cell>
        </row>
        <row r="318">
          <cell r="D318" t="str">
            <v>BRATCNI</v>
          </cell>
          <cell r="E318" t="str">
            <v>BRATCNI</v>
          </cell>
          <cell r="G318" t="str">
            <v>CUSTMGMT</v>
          </cell>
          <cell r="H318" t="str">
            <v>CUSTMGMT</v>
          </cell>
          <cell r="J318">
            <v>42174</v>
          </cell>
        </row>
        <row r="319">
          <cell r="D319" t="str">
            <v>BRATCNI</v>
          </cell>
          <cell r="E319" t="str">
            <v>BRATCNI</v>
          </cell>
          <cell r="G319" t="str">
            <v>CUSTMGMT</v>
          </cell>
          <cell r="H319" t="str">
            <v>CUSTMGMT</v>
          </cell>
          <cell r="J319">
            <v>42174</v>
          </cell>
        </row>
        <row r="320">
          <cell r="D320" t="str">
            <v>BRATCNI</v>
          </cell>
          <cell r="E320" t="str">
            <v>BRATCNI</v>
          </cell>
          <cell r="G320" t="str">
            <v>CUSTMGMT</v>
          </cell>
          <cell r="H320" t="str">
            <v>CUSTMGMT</v>
          </cell>
          <cell r="J320">
            <v>42174</v>
          </cell>
        </row>
        <row r="321">
          <cell r="D321" t="str">
            <v>BREHAUH</v>
          </cell>
          <cell r="E321" t="str">
            <v>BREHAUH</v>
          </cell>
          <cell r="G321" t="str">
            <v>CORPEBS</v>
          </cell>
          <cell r="H321" t="str">
            <v>CORPEBS</v>
          </cell>
          <cell r="J321">
            <v>41743</v>
          </cell>
        </row>
        <row r="322">
          <cell r="D322" t="str">
            <v>BREHAUH</v>
          </cell>
          <cell r="E322" t="str">
            <v>BREHAUH</v>
          </cell>
          <cell r="G322" t="str">
            <v>CORPEBS</v>
          </cell>
          <cell r="H322" t="str">
            <v>CORPEBS</v>
          </cell>
          <cell r="J322">
            <v>41743</v>
          </cell>
        </row>
        <row r="323">
          <cell r="D323" t="str">
            <v>BREMMEC</v>
          </cell>
          <cell r="E323" t="str">
            <v>BREMMEC</v>
          </cell>
          <cell r="G323" t="str">
            <v>CCYSERVI</v>
          </cell>
          <cell r="H323" t="str">
            <v>CCYSERVI</v>
          </cell>
          <cell r="J323">
            <v>39409</v>
          </cell>
        </row>
        <row r="324">
          <cell r="D324" t="str">
            <v>BREMMEC</v>
          </cell>
          <cell r="E324" t="str">
            <v>BREMMEC</v>
          </cell>
          <cell r="G324" t="str">
            <v>CCYSERVI</v>
          </cell>
          <cell r="H324" t="str">
            <v>CCYSERVI</v>
          </cell>
          <cell r="J324">
            <v>39409</v>
          </cell>
        </row>
        <row r="325">
          <cell r="D325" t="str">
            <v>BREMMEC</v>
          </cell>
          <cell r="E325" t="str">
            <v>BREMMEC</v>
          </cell>
          <cell r="G325" t="str">
            <v>CCYSERVI</v>
          </cell>
          <cell r="H325" t="str">
            <v>CCYSERVI</v>
          </cell>
          <cell r="J325">
            <v>39409</v>
          </cell>
        </row>
        <row r="326">
          <cell r="D326" t="str">
            <v>BRENNGA</v>
          </cell>
          <cell r="E326" t="str">
            <v>BRENNGA</v>
          </cell>
          <cell r="G326" t="str">
            <v>CORPEBS</v>
          </cell>
          <cell r="H326" t="str">
            <v>CORPEBS</v>
          </cell>
          <cell r="J326">
            <v>42298</v>
          </cell>
        </row>
        <row r="327">
          <cell r="D327" t="str">
            <v>BRENNGA</v>
          </cell>
          <cell r="E327" t="str">
            <v>BRENNGA</v>
          </cell>
          <cell r="G327" t="str">
            <v>CORPEBS</v>
          </cell>
          <cell r="H327" t="str">
            <v>CORPEBS</v>
          </cell>
          <cell r="J327">
            <v>42298</v>
          </cell>
        </row>
        <row r="328">
          <cell r="D328" t="str">
            <v>BRENNGA</v>
          </cell>
          <cell r="E328" t="str">
            <v>BRENNGA</v>
          </cell>
          <cell r="G328" t="str">
            <v>CORPEBS</v>
          </cell>
          <cell r="H328" t="str">
            <v>CORPEBS</v>
          </cell>
          <cell r="J328">
            <v>42298</v>
          </cell>
        </row>
        <row r="329">
          <cell r="D329" t="str">
            <v>BRETELN</v>
          </cell>
          <cell r="E329" t="str">
            <v>BRETELN</v>
          </cell>
          <cell r="G329" t="str">
            <v>CSERVIKYC</v>
          </cell>
          <cell r="H329" t="str">
            <v>CSERVIKYC</v>
          </cell>
          <cell r="J329">
            <v>41492</v>
          </cell>
        </row>
        <row r="330">
          <cell r="D330" t="str">
            <v>BRETELN</v>
          </cell>
          <cell r="E330" t="str">
            <v>BRETELN</v>
          </cell>
          <cell r="G330" t="str">
            <v>CSERVIKYC</v>
          </cell>
          <cell r="H330" t="str">
            <v>CSERVIKYC</v>
          </cell>
          <cell r="J330">
            <v>40374</v>
          </cell>
        </row>
        <row r="331">
          <cell r="D331" t="str">
            <v>BRETELN</v>
          </cell>
          <cell r="E331" t="str">
            <v>BRETELN</v>
          </cell>
          <cell r="G331" t="str">
            <v>CSERVIKYC</v>
          </cell>
          <cell r="H331" t="str">
            <v>CSERVIKYC</v>
          </cell>
          <cell r="J331">
            <v>40374</v>
          </cell>
        </row>
        <row r="332">
          <cell r="D332" t="str">
            <v>BREWA</v>
          </cell>
          <cell r="E332" t="str">
            <v>BREWA</v>
          </cell>
          <cell r="G332" t="str">
            <v>RMSUPPORT</v>
          </cell>
          <cell r="H332" t="str">
            <v>RMSUPPORT</v>
          </cell>
          <cell r="J332">
            <v>38904</v>
          </cell>
        </row>
        <row r="333">
          <cell r="D333" t="str">
            <v>BREWA</v>
          </cell>
          <cell r="E333" t="str">
            <v>BREWA</v>
          </cell>
          <cell r="G333" t="str">
            <v>RMSUPPORT</v>
          </cell>
          <cell r="H333" t="str">
            <v>RMSUPPORT</v>
          </cell>
          <cell r="J333">
            <v>38904</v>
          </cell>
        </row>
        <row r="334">
          <cell r="D334" t="str">
            <v>BREWA</v>
          </cell>
          <cell r="E334" t="str">
            <v>BREWA</v>
          </cell>
          <cell r="G334" t="str">
            <v>RMSUPPORT</v>
          </cell>
          <cell r="H334" t="str">
            <v>RMSUPPORT</v>
          </cell>
          <cell r="J334">
            <v>38904</v>
          </cell>
        </row>
        <row r="335">
          <cell r="D335" t="str">
            <v>BREWC</v>
          </cell>
          <cell r="E335" t="str">
            <v>BREWC</v>
          </cell>
          <cell r="G335" t="str">
            <v>CUSTMGMT</v>
          </cell>
          <cell r="H335" t="str">
            <v>CUSTMGMT</v>
          </cell>
          <cell r="J335">
            <v>36892</v>
          </cell>
        </row>
        <row r="336">
          <cell r="D336" t="str">
            <v>BRILLA</v>
          </cell>
          <cell r="E336" t="str">
            <v>BRILLA</v>
          </cell>
          <cell r="G336" t="str">
            <v>CUSTMGMT</v>
          </cell>
          <cell r="H336" t="str">
            <v>CUSTMGMT</v>
          </cell>
          <cell r="J336">
            <v>42417</v>
          </cell>
        </row>
        <row r="337">
          <cell r="D337" t="str">
            <v>BRILLA</v>
          </cell>
          <cell r="E337" t="str">
            <v>BRILLA</v>
          </cell>
          <cell r="G337" t="str">
            <v>CUSTMGMT</v>
          </cell>
          <cell r="H337" t="str">
            <v>CUSTMGMT</v>
          </cell>
          <cell r="J337">
            <v>42417</v>
          </cell>
        </row>
        <row r="338">
          <cell r="D338" t="str">
            <v>BRITTOG</v>
          </cell>
          <cell r="E338" t="str">
            <v>BRITTOG</v>
          </cell>
          <cell r="G338" t="str">
            <v>TSYWHOLEVX</v>
          </cell>
          <cell r="H338" t="str">
            <v>TSYWHOLEVX</v>
          </cell>
          <cell r="J338">
            <v>39679</v>
          </cell>
        </row>
        <row r="339">
          <cell r="D339" t="str">
            <v>BRITTOG</v>
          </cell>
          <cell r="E339" t="str">
            <v>BRITTOG</v>
          </cell>
          <cell r="G339" t="str">
            <v>TSYWHOLSVX</v>
          </cell>
          <cell r="H339" t="str">
            <v>TSYWHOLSVX</v>
          </cell>
          <cell r="J339">
            <v>39675</v>
          </cell>
        </row>
        <row r="340">
          <cell r="D340" t="str">
            <v>BRITTOG</v>
          </cell>
          <cell r="E340" t="str">
            <v>BRITTOG</v>
          </cell>
          <cell r="G340" t="str">
            <v>TSYWHOLEVX</v>
          </cell>
          <cell r="H340" t="str">
            <v>TSYWHOLEVX</v>
          </cell>
          <cell r="J340">
            <v>39675</v>
          </cell>
        </row>
        <row r="341">
          <cell r="D341" t="str">
            <v>BRIZELS</v>
          </cell>
          <cell r="E341" t="str">
            <v>BRIZELS</v>
          </cell>
          <cell r="G341" t="str">
            <v>DCSVXKYC</v>
          </cell>
          <cell r="H341" t="str">
            <v>DCSVXKYC</v>
          </cell>
          <cell r="J341">
            <v>42396</v>
          </cell>
        </row>
        <row r="342">
          <cell r="D342" t="str">
            <v>BRIZELS</v>
          </cell>
          <cell r="E342" t="str">
            <v>BRIZELS</v>
          </cell>
          <cell r="G342" t="str">
            <v>DCSVXKYC</v>
          </cell>
          <cell r="H342" t="str">
            <v>DCSVXKYC</v>
          </cell>
          <cell r="J342">
            <v>42396</v>
          </cell>
        </row>
        <row r="343">
          <cell r="D343" t="str">
            <v>BRIZELS</v>
          </cell>
          <cell r="E343" t="str">
            <v>BRIZELS</v>
          </cell>
          <cell r="G343" t="str">
            <v>DCSVXKYC</v>
          </cell>
          <cell r="H343" t="str">
            <v>DCSVXKYC</v>
          </cell>
          <cell r="J343">
            <v>42396</v>
          </cell>
        </row>
        <row r="344">
          <cell r="D344" t="str">
            <v>BROADPA</v>
          </cell>
          <cell r="E344" t="str">
            <v>BROADPA</v>
          </cell>
          <cell r="G344" t="str">
            <v>CUSTMGMT</v>
          </cell>
          <cell r="H344" t="str">
            <v>CUSTMGMT</v>
          </cell>
          <cell r="J344">
            <v>39113</v>
          </cell>
        </row>
        <row r="345">
          <cell r="D345" t="str">
            <v>BROADPA</v>
          </cell>
          <cell r="E345" t="str">
            <v>BROADPA</v>
          </cell>
          <cell r="G345" t="str">
            <v>CUSTMGMT</v>
          </cell>
          <cell r="H345" t="str">
            <v>CUSTMGMT</v>
          </cell>
          <cell r="J345">
            <v>39113</v>
          </cell>
        </row>
        <row r="346">
          <cell r="D346" t="str">
            <v>BROADPA</v>
          </cell>
          <cell r="E346" t="str">
            <v>BROADPA</v>
          </cell>
          <cell r="G346" t="str">
            <v>CUSTMGMT</v>
          </cell>
          <cell r="H346" t="str">
            <v>CUSTMGMT</v>
          </cell>
          <cell r="J346">
            <v>39113</v>
          </cell>
        </row>
        <row r="347">
          <cell r="D347" t="str">
            <v>BROOKNC</v>
          </cell>
          <cell r="E347" t="str">
            <v>BROOKNC</v>
          </cell>
          <cell r="G347" t="str">
            <v>CCYSERVI</v>
          </cell>
          <cell r="H347" t="str">
            <v>CCYSERVI</v>
          </cell>
          <cell r="J347">
            <v>42257</v>
          </cell>
        </row>
        <row r="348">
          <cell r="D348" t="str">
            <v>BROOKNC</v>
          </cell>
          <cell r="E348" t="str">
            <v>BROOKNC</v>
          </cell>
          <cell r="G348" t="str">
            <v>CCYSERVI</v>
          </cell>
          <cell r="H348" t="str">
            <v>CCYSERVI</v>
          </cell>
          <cell r="J348">
            <v>42257</v>
          </cell>
        </row>
        <row r="349">
          <cell r="D349" t="str">
            <v>BROOKNC</v>
          </cell>
          <cell r="E349" t="str">
            <v>BROOKNC</v>
          </cell>
          <cell r="G349" t="str">
            <v>CCYSERVI</v>
          </cell>
          <cell r="H349" t="str">
            <v>CCYSERVI</v>
          </cell>
          <cell r="J349">
            <v>42257</v>
          </cell>
        </row>
        <row r="350">
          <cell r="D350" t="str">
            <v>BROWLXY</v>
          </cell>
          <cell r="E350" t="str">
            <v>BROWLXY</v>
          </cell>
          <cell r="G350" t="str">
            <v>CUSTMGMT</v>
          </cell>
          <cell r="H350" t="str">
            <v>CUSTMGMT</v>
          </cell>
          <cell r="J350">
            <v>42124</v>
          </cell>
        </row>
        <row r="351">
          <cell r="D351" t="str">
            <v>BROWLXY</v>
          </cell>
          <cell r="E351" t="str">
            <v>BROWLXY</v>
          </cell>
          <cell r="G351" t="str">
            <v>CUSTMGMT</v>
          </cell>
          <cell r="H351" t="str">
            <v>CUSTMGMT</v>
          </cell>
          <cell r="J351">
            <v>42124</v>
          </cell>
        </row>
        <row r="352">
          <cell r="D352" t="str">
            <v>BROWLXY</v>
          </cell>
          <cell r="E352" t="str">
            <v>BROWLXY</v>
          </cell>
          <cell r="G352" t="str">
            <v>CUSTMGMT</v>
          </cell>
          <cell r="H352" t="str">
            <v>CUSTMGMT</v>
          </cell>
          <cell r="J352">
            <v>42124</v>
          </cell>
        </row>
        <row r="353">
          <cell r="D353" t="str">
            <v>BROWNAR</v>
          </cell>
          <cell r="E353" t="str">
            <v>BROWNAR</v>
          </cell>
          <cell r="G353" t="str">
            <v>CSERVIKYC</v>
          </cell>
          <cell r="H353" t="str">
            <v>CSERVIKYC</v>
          </cell>
          <cell r="J353">
            <v>42284</v>
          </cell>
        </row>
        <row r="354">
          <cell r="D354" t="str">
            <v>BROWNAR</v>
          </cell>
          <cell r="E354" t="str">
            <v>BROWNAR</v>
          </cell>
          <cell r="G354" t="str">
            <v>CSERVIKYC</v>
          </cell>
          <cell r="H354" t="str">
            <v>CSERVIKYC</v>
          </cell>
          <cell r="J354">
            <v>42115</v>
          </cell>
        </row>
        <row r="355">
          <cell r="D355" t="str">
            <v>BROWNAR</v>
          </cell>
          <cell r="E355" t="str">
            <v>BROWNAR</v>
          </cell>
          <cell r="G355" t="str">
            <v>CSERVIKYC</v>
          </cell>
          <cell r="H355" t="str">
            <v>CSERVIKYC</v>
          </cell>
          <cell r="J355">
            <v>42115</v>
          </cell>
        </row>
        <row r="356">
          <cell r="D356" t="str">
            <v>BROWNBA</v>
          </cell>
          <cell r="E356" t="str">
            <v>BROWNBA</v>
          </cell>
          <cell r="G356" t="str">
            <v>CSERVIKYC</v>
          </cell>
          <cell r="H356" t="str">
            <v>CSERVIKYC</v>
          </cell>
          <cell r="J356">
            <v>40341</v>
          </cell>
        </row>
        <row r="357">
          <cell r="D357" t="str">
            <v>BROWNBA</v>
          </cell>
          <cell r="E357" t="str">
            <v>BROWNBA</v>
          </cell>
          <cell r="G357" t="str">
            <v>CSERVIKYC</v>
          </cell>
          <cell r="H357" t="str">
            <v>CSERVIKYC</v>
          </cell>
          <cell r="J357">
            <v>40341</v>
          </cell>
        </row>
        <row r="358">
          <cell r="D358" t="str">
            <v>BROWNBA</v>
          </cell>
          <cell r="E358" t="str">
            <v>BROWNBA</v>
          </cell>
          <cell r="G358" t="str">
            <v>CSERVIKYC</v>
          </cell>
          <cell r="H358" t="str">
            <v>CSERVIKYC</v>
          </cell>
          <cell r="J358">
            <v>40341</v>
          </cell>
        </row>
        <row r="359">
          <cell r="D359" t="str">
            <v>BROWNBQ</v>
          </cell>
          <cell r="E359" t="str">
            <v>BROWNBQ</v>
          </cell>
          <cell r="G359" t="str">
            <v>CUSTMGMT</v>
          </cell>
          <cell r="H359" t="str">
            <v>CUSTMGMT</v>
          </cell>
          <cell r="J359">
            <v>41879</v>
          </cell>
        </row>
        <row r="360">
          <cell r="D360" t="str">
            <v>BROWNBQ</v>
          </cell>
          <cell r="E360" t="str">
            <v>BROWNBQ</v>
          </cell>
          <cell r="G360" t="str">
            <v>CUSTMGMT</v>
          </cell>
          <cell r="H360" t="str">
            <v>CUSTMGMT</v>
          </cell>
          <cell r="J360">
            <v>41879</v>
          </cell>
        </row>
        <row r="361">
          <cell r="D361" t="str">
            <v>BROWNBQ</v>
          </cell>
          <cell r="E361" t="str">
            <v>BROWNBQ</v>
          </cell>
          <cell r="G361" t="str">
            <v>CUSTMGMT</v>
          </cell>
          <cell r="H361" t="str">
            <v>CUSTMGMT</v>
          </cell>
          <cell r="J361">
            <v>41879</v>
          </cell>
        </row>
        <row r="362">
          <cell r="D362" t="str">
            <v>BROWNFE</v>
          </cell>
          <cell r="E362" t="str">
            <v>BROWNFE</v>
          </cell>
          <cell r="G362" t="str">
            <v>CUSTMGMT</v>
          </cell>
          <cell r="H362" t="str">
            <v>CUSTMGMT</v>
          </cell>
          <cell r="J362">
            <v>41131</v>
          </cell>
        </row>
        <row r="363">
          <cell r="D363" t="str">
            <v>BROWNMG</v>
          </cell>
          <cell r="E363" t="str">
            <v>BROWNMG</v>
          </cell>
          <cell r="G363" t="str">
            <v>CCYSERVI</v>
          </cell>
          <cell r="H363" t="str">
            <v>CCYSERVI</v>
          </cell>
          <cell r="J363">
            <v>41298</v>
          </cell>
        </row>
        <row r="364">
          <cell r="D364" t="str">
            <v>BROWNMG</v>
          </cell>
          <cell r="E364" t="str">
            <v>BROWNMG</v>
          </cell>
          <cell r="G364" t="str">
            <v>CCYSERVI</v>
          </cell>
          <cell r="H364" t="str">
            <v>CCYSERVI</v>
          </cell>
          <cell r="J364">
            <v>41298</v>
          </cell>
        </row>
        <row r="365">
          <cell r="D365" t="str">
            <v>BROWNMG</v>
          </cell>
          <cell r="E365" t="str">
            <v>BROWNMG</v>
          </cell>
          <cell r="G365" t="str">
            <v>CCYSERVI</v>
          </cell>
          <cell r="H365" t="str">
            <v>CCYSERVI</v>
          </cell>
          <cell r="J365">
            <v>41298</v>
          </cell>
        </row>
        <row r="366">
          <cell r="D366" t="str">
            <v>BRUCEHJ</v>
          </cell>
          <cell r="E366" t="str">
            <v>BRUCEHJ</v>
          </cell>
          <cell r="G366" t="str">
            <v>CREDSRVI</v>
          </cell>
          <cell r="H366" t="str">
            <v>CREDSRVI</v>
          </cell>
          <cell r="J366">
            <v>41386</v>
          </cell>
        </row>
        <row r="367">
          <cell r="D367" t="str">
            <v>BRUCEHJ</v>
          </cell>
          <cell r="E367" t="str">
            <v>BRUCEHJ</v>
          </cell>
          <cell r="G367" t="str">
            <v>CREDSRVI</v>
          </cell>
          <cell r="H367" t="str">
            <v>CREDSRVI</v>
          </cell>
          <cell r="J367">
            <v>41372</v>
          </cell>
        </row>
        <row r="368">
          <cell r="D368" t="str">
            <v>BRUCEHJ</v>
          </cell>
          <cell r="E368" t="str">
            <v>BRUCEHJ</v>
          </cell>
          <cell r="G368" t="str">
            <v>CREDSRVI</v>
          </cell>
          <cell r="H368" t="str">
            <v>CREDSRVI</v>
          </cell>
          <cell r="J368">
            <v>41372</v>
          </cell>
        </row>
        <row r="369">
          <cell r="D369" t="str">
            <v>BRYANGI</v>
          </cell>
          <cell r="E369" t="str">
            <v>BRYANGI</v>
          </cell>
          <cell r="G369" t="str">
            <v>CUSTMGMT</v>
          </cell>
          <cell r="H369" t="str">
            <v>CUSTMGMT</v>
          </cell>
          <cell r="J369">
            <v>42041</v>
          </cell>
        </row>
        <row r="370">
          <cell r="D370" t="str">
            <v>BRYANK</v>
          </cell>
          <cell r="E370" t="str">
            <v>BRYANK</v>
          </cell>
          <cell r="G370" t="str">
            <v>CUSTMGMT</v>
          </cell>
          <cell r="H370" t="str">
            <v>CUSTMGMT</v>
          </cell>
          <cell r="J370">
            <v>41136</v>
          </cell>
        </row>
        <row r="371">
          <cell r="D371" t="str">
            <v>BRYANK</v>
          </cell>
          <cell r="E371" t="str">
            <v>BRYANK</v>
          </cell>
          <cell r="G371" t="str">
            <v>CUSTMGMT</v>
          </cell>
          <cell r="H371" t="str">
            <v>CUSTMGMT</v>
          </cell>
          <cell r="J371">
            <v>39311</v>
          </cell>
        </row>
        <row r="372">
          <cell r="D372" t="str">
            <v>BRYANK</v>
          </cell>
          <cell r="E372" t="str">
            <v>BRYANK</v>
          </cell>
          <cell r="G372" t="str">
            <v>CUSTMGMT</v>
          </cell>
          <cell r="H372" t="str">
            <v>CUSTMGMT</v>
          </cell>
          <cell r="J372">
            <v>39311</v>
          </cell>
        </row>
        <row r="373">
          <cell r="D373" t="str">
            <v>BRYDGEC</v>
          </cell>
          <cell r="E373" t="str">
            <v>BRYDGEC</v>
          </cell>
          <cell r="G373" t="str">
            <v>CUSTMGMT</v>
          </cell>
          <cell r="H373" t="str">
            <v>CUSTMGMT</v>
          </cell>
          <cell r="J373">
            <v>41712</v>
          </cell>
        </row>
        <row r="374">
          <cell r="D374" t="str">
            <v>BUCKFIN</v>
          </cell>
          <cell r="E374" t="str">
            <v>BUCKFIN</v>
          </cell>
          <cell r="G374" t="str">
            <v>DCSVXKYC</v>
          </cell>
          <cell r="H374" t="str">
            <v>DCSVXKYC</v>
          </cell>
          <cell r="J374">
            <v>42163</v>
          </cell>
        </row>
        <row r="375">
          <cell r="D375" t="str">
            <v>BUCKFIN</v>
          </cell>
          <cell r="E375" t="str">
            <v>BUCKFIN</v>
          </cell>
          <cell r="G375" t="str">
            <v>DCSVXKYC</v>
          </cell>
          <cell r="H375" t="str">
            <v>DCSVXKYC</v>
          </cell>
          <cell r="J375">
            <v>42163</v>
          </cell>
        </row>
        <row r="376">
          <cell r="D376" t="str">
            <v>BUCKFIN</v>
          </cell>
          <cell r="E376" t="str">
            <v>BUCKFIN</v>
          </cell>
          <cell r="G376" t="str">
            <v>DCSVXKYC</v>
          </cell>
          <cell r="H376" t="str">
            <v>DCSVXKYC</v>
          </cell>
          <cell r="J376">
            <v>42163</v>
          </cell>
        </row>
        <row r="377">
          <cell r="D377" t="str">
            <v>BUCKFIS</v>
          </cell>
          <cell r="E377" t="str">
            <v>BUCKFIS</v>
          </cell>
          <cell r="G377" t="str">
            <v>CUSTMGMT</v>
          </cell>
          <cell r="H377" t="str">
            <v>CUSTMGMT</v>
          </cell>
          <cell r="J377">
            <v>40911</v>
          </cell>
        </row>
        <row r="378">
          <cell r="D378" t="str">
            <v>BUCKINS</v>
          </cell>
          <cell r="E378" t="str">
            <v>BUCKINS</v>
          </cell>
          <cell r="G378" t="str">
            <v>CUSQUERIER</v>
          </cell>
          <cell r="H378" t="str">
            <v>CUSQUERIER</v>
          </cell>
          <cell r="J378">
            <v>41341</v>
          </cell>
        </row>
        <row r="379">
          <cell r="D379" t="str">
            <v>BUCKINS</v>
          </cell>
          <cell r="E379" t="str">
            <v>BUCKINS</v>
          </cell>
          <cell r="G379" t="str">
            <v>CUSQUERIER</v>
          </cell>
          <cell r="H379" t="str">
            <v>CUSQUERIER</v>
          </cell>
          <cell r="J379">
            <v>41341</v>
          </cell>
        </row>
        <row r="380">
          <cell r="D380" t="str">
            <v>BUCKINS</v>
          </cell>
          <cell r="E380" t="str">
            <v>BUCKINS</v>
          </cell>
          <cell r="G380" t="str">
            <v>CUSQUERIER</v>
          </cell>
          <cell r="H380" t="str">
            <v>CUSQUERIER</v>
          </cell>
          <cell r="J380">
            <v>41341</v>
          </cell>
        </row>
        <row r="381">
          <cell r="D381" t="str">
            <v>BULMERS</v>
          </cell>
          <cell r="E381" t="str">
            <v>BULMERS</v>
          </cell>
          <cell r="G381" t="str">
            <v>CUSTMGMT</v>
          </cell>
          <cell r="H381" t="str">
            <v>CUSTMGMT</v>
          </cell>
          <cell r="J381">
            <v>40206</v>
          </cell>
        </row>
        <row r="382">
          <cell r="D382" t="str">
            <v>BULMERS</v>
          </cell>
          <cell r="E382" t="str">
            <v>BULMERS</v>
          </cell>
          <cell r="G382" t="str">
            <v>CUSTMGMT</v>
          </cell>
          <cell r="H382" t="str">
            <v>CUSTMGMT</v>
          </cell>
          <cell r="J382">
            <v>41470</v>
          </cell>
        </row>
        <row r="383">
          <cell r="D383" t="str">
            <v>BURDEMB</v>
          </cell>
          <cell r="E383" t="str">
            <v>BURDEMB</v>
          </cell>
          <cell r="G383" t="str">
            <v>CUSTMGMT</v>
          </cell>
          <cell r="H383" t="str">
            <v>CUSTMGMT</v>
          </cell>
          <cell r="J383">
            <v>36892</v>
          </cell>
        </row>
        <row r="384">
          <cell r="D384" t="str">
            <v>BURDEMB</v>
          </cell>
          <cell r="E384" t="str">
            <v>BURDEMB</v>
          </cell>
          <cell r="G384" t="str">
            <v>CUSTMGMT</v>
          </cell>
          <cell r="H384" t="str">
            <v>CUSTMGMT</v>
          </cell>
          <cell r="J384">
            <v>41395</v>
          </cell>
        </row>
        <row r="385">
          <cell r="D385" t="str">
            <v>BURNARR</v>
          </cell>
          <cell r="E385" t="str">
            <v>BURNARR</v>
          </cell>
          <cell r="G385" t="str">
            <v>CUSTMGMT</v>
          </cell>
          <cell r="H385" t="str">
            <v>CUSTMGMT</v>
          </cell>
          <cell r="J385">
            <v>41978</v>
          </cell>
        </row>
        <row r="386">
          <cell r="D386" t="str">
            <v>BURNARR</v>
          </cell>
          <cell r="E386" t="str">
            <v>BURNARR</v>
          </cell>
          <cell r="G386" t="str">
            <v>CUSTMGMT</v>
          </cell>
          <cell r="H386" t="str">
            <v>CUSTMGMT</v>
          </cell>
          <cell r="J386">
            <v>41276</v>
          </cell>
        </row>
        <row r="387">
          <cell r="D387" t="str">
            <v>BURNCB</v>
          </cell>
          <cell r="E387" t="str">
            <v>BURNCB</v>
          </cell>
          <cell r="G387" t="str">
            <v>CUSTMGMTX</v>
          </cell>
          <cell r="H387" t="str">
            <v>CUSTMGMTX</v>
          </cell>
          <cell r="J387">
            <v>41806</v>
          </cell>
        </row>
        <row r="388">
          <cell r="D388" t="str">
            <v>BURNCB</v>
          </cell>
          <cell r="E388" t="str">
            <v>BURNCB</v>
          </cell>
          <cell r="G388" t="str">
            <v>CUSTMGMTX</v>
          </cell>
          <cell r="H388" t="str">
            <v>CUSTMGMTX</v>
          </cell>
          <cell r="J388">
            <v>41806</v>
          </cell>
        </row>
        <row r="389">
          <cell r="D389" t="str">
            <v>BURNCB</v>
          </cell>
          <cell r="E389" t="str">
            <v>BURNCB</v>
          </cell>
          <cell r="G389" t="str">
            <v>CUSTMGMTX</v>
          </cell>
          <cell r="H389" t="str">
            <v>CUSTMGMTX</v>
          </cell>
          <cell r="J389">
            <v>41806</v>
          </cell>
        </row>
        <row r="390">
          <cell r="D390" t="str">
            <v>BURTONK</v>
          </cell>
          <cell r="E390" t="str">
            <v>BURTONK</v>
          </cell>
          <cell r="G390" t="str">
            <v>CUSTMGMT</v>
          </cell>
          <cell r="H390" t="str">
            <v>CUSTMGMT</v>
          </cell>
          <cell r="J390">
            <v>41688</v>
          </cell>
        </row>
        <row r="391">
          <cell r="D391" t="str">
            <v>BUSSEYL</v>
          </cell>
          <cell r="E391" t="str">
            <v>BUSSEYL</v>
          </cell>
          <cell r="G391" t="str">
            <v>RMSUPPORT</v>
          </cell>
          <cell r="H391" t="str">
            <v>RMSUPPORT</v>
          </cell>
          <cell r="J391">
            <v>41288</v>
          </cell>
        </row>
        <row r="392">
          <cell r="D392" t="str">
            <v>BUSSEYL</v>
          </cell>
          <cell r="E392" t="str">
            <v>BUSSEYL</v>
          </cell>
          <cell r="G392" t="str">
            <v>RMSUPPORT</v>
          </cell>
          <cell r="H392" t="str">
            <v>RMSUPPORT</v>
          </cell>
          <cell r="J392">
            <v>41288</v>
          </cell>
        </row>
        <row r="393">
          <cell r="D393" t="str">
            <v>BUTLESE</v>
          </cell>
          <cell r="E393" t="str">
            <v>BUTLESE</v>
          </cell>
          <cell r="G393" t="str">
            <v>CUSTMGMT</v>
          </cell>
          <cell r="H393" t="str">
            <v>CUSTMGMT</v>
          </cell>
          <cell r="J393">
            <v>40021</v>
          </cell>
        </row>
        <row r="394">
          <cell r="D394" t="str">
            <v>BUTLESE</v>
          </cell>
          <cell r="E394" t="str">
            <v>BUTLESE</v>
          </cell>
          <cell r="G394" t="str">
            <v>CUSTMGMT</v>
          </cell>
          <cell r="H394" t="str">
            <v>CUSTMGMT</v>
          </cell>
          <cell r="J394">
            <v>37622</v>
          </cell>
        </row>
        <row r="395">
          <cell r="D395" t="str">
            <v>BUXTOKA</v>
          </cell>
          <cell r="E395" t="str">
            <v>BUXTOKA</v>
          </cell>
          <cell r="G395" t="str">
            <v>CCYSERVI</v>
          </cell>
          <cell r="H395" t="str">
            <v>CCYSERVI</v>
          </cell>
          <cell r="J395">
            <v>40721</v>
          </cell>
        </row>
        <row r="396">
          <cell r="D396" t="str">
            <v>BUXTOKA</v>
          </cell>
          <cell r="E396" t="str">
            <v>BUXTOKA</v>
          </cell>
          <cell r="G396" t="str">
            <v>CCYSERVI</v>
          </cell>
          <cell r="H396" t="str">
            <v>CCYSERVI</v>
          </cell>
          <cell r="J396">
            <v>40721</v>
          </cell>
        </row>
        <row r="397">
          <cell r="D397" t="str">
            <v>BUXTOKA</v>
          </cell>
          <cell r="E397" t="str">
            <v>BUXTOKA</v>
          </cell>
          <cell r="G397" t="str">
            <v>CCYSERVI</v>
          </cell>
          <cell r="H397" t="str">
            <v>CCYSERVI</v>
          </cell>
          <cell r="J397">
            <v>40721</v>
          </cell>
        </row>
        <row r="398">
          <cell r="D398" t="str">
            <v>CAINC</v>
          </cell>
          <cell r="E398" t="str">
            <v>CAINC</v>
          </cell>
          <cell r="G398" t="str">
            <v>CORPEBS</v>
          </cell>
          <cell r="H398" t="str">
            <v>CORPEBS</v>
          </cell>
          <cell r="J398">
            <v>42251</v>
          </cell>
        </row>
        <row r="399">
          <cell r="D399" t="str">
            <v>CAINC</v>
          </cell>
          <cell r="E399" t="str">
            <v>CAINC</v>
          </cell>
          <cell r="G399" t="str">
            <v>CORPEBS</v>
          </cell>
          <cell r="H399" t="str">
            <v>CORPEBS</v>
          </cell>
          <cell r="J399">
            <v>42251</v>
          </cell>
        </row>
        <row r="400">
          <cell r="D400" t="str">
            <v>CAINC</v>
          </cell>
          <cell r="E400" t="str">
            <v>CAINC</v>
          </cell>
          <cell r="G400" t="str">
            <v>CORPEBS</v>
          </cell>
          <cell r="H400" t="str">
            <v>CORPEBS</v>
          </cell>
          <cell r="J400">
            <v>42251</v>
          </cell>
        </row>
        <row r="401">
          <cell r="D401" t="str">
            <v>CAINDC</v>
          </cell>
          <cell r="E401" t="str">
            <v>CAINDC</v>
          </cell>
          <cell r="G401" t="str">
            <v>PAYMEINPUT</v>
          </cell>
          <cell r="H401" t="str">
            <v>PAYMEINPUT</v>
          </cell>
          <cell r="J401">
            <v>42146</v>
          </cell>
        </row>
        <row r="402">
          <cell r="D402" t="str">
            <v>CAINDC</v>
          </cell>
          <cell r="E402" t="str">
            <v>CAINDC</v>
          </cell>
          <cell r="G402" t="str">
            <v>PAYMEINPUT</v>
          </cell>
          <cell r="H402" t="str">
            <v>PAYMEINPUT</v>
          </cell>
          <cell r="J402">
            <v>42146</v>
          </cell>
        </row>
        <row r="403">
          <cell r="D403" t="str">
            <v>CAINDC</v>
          </cell>
          <cell r="E403" t="str">
            <v>CAINDC</v>
          </cell>
          <cell r="G403" t="str">
            <v>PAYMEINPUT</v>
          </cell>
          <cell r="H403" t="str">
            <v>PAYMEINPUT</v>
          </cell>
          <cell r="J403">
            <v>42146</v>
          </cell>
        </row>
        <row r="404">
          <cell r="D404" t="str">
            <v>CAINMC</v>
          </cell>
          <cell r="E404" t="str">
            <v>CAINMC</v>
          </cell>
          <cell r="G404" t="str">
            <v>CUSTMGMT</v>
          </cell>
          <cell r="H404" t="str">
            <v>CUSTMGMT</v>
          </cell>
          <cell r="J404">
            <v>40281</v>
          </cell>
        </row>
        <row r="405">
          <cell r="D405" t="str">
            <v>CAINMC</v>
          </cell>
          <cell r="E405" t="str">
            <v>CAINMC</v>
          </cell>
          <cell r="G405" t="str">
            <v>CUSTMGMT</v>
          </cell>
          <cell r="H405" t="str">
            <v>CUSTMGMT</v>
          </cell>
          <cell r="J405">
            <v>40281</v>
          </cell>
        </row>
        <row r="406">
          <cell r="D406" t="str">
            <v>CAINMC</v>
          </cell>
          <cell r="E406" t="str">
            <v>CAINMC</v>
          </cell>
          <cell r="G406" t="str">
            <v>CUSTMGMT</v>
          </cell>
          <cell r="H406" t="str">
            <v>CUSTMGMT</v>
          </cell>
          <cell r="J406">
            <v>40281</v>
          </cell>
        </row>
        <row r="407">
          <cell r="D407" t="str">
            <v>CAINS</v>
          </cell>
          <cell r="E407" t="str">
            <v>CAINS</v>
          </cell>
          <cell r="G407" t="str">
            <v>CUSTMGMT</v>
          </cell>
          <cell r="H407" t="str">
            <v>CUSTMGMT</v>
          </cell>
          <cell r="J407">
            <v>41102</v>
          </cell>
        </row>
        <row r="408">
          <cell r="D408" t="str">
            <v>CAINS</v>
          </cell>
          <cell r="E408" t="str">
            <v>CAINS</v>
          </cell>
          <cell r="G408" t="str">
            <v>CUSTMGMT</v>
          </cell>
          <cell r="H408" t="str">
            <v>CUSTMGMT</v>
          </cell>
          <cell r="J408">
            <v>41102</v>
          </cell>
        </row>
        <row r="409">
          <cell r="D409" t="str">
            <v>CAINS</v>
          </cell>
          <cell r="E409" t="str">
            <v>CAINS</v>
          </cell>
          <cell r="G409" t="str">
            <v>CUSTMGMT</v>
          </cell>
          <cell r="H409" t="str">
            <v>CUSTMGMT</v>
          </cell>
          <cell r="J409">
            <v>41102</v>
          </cell>
        </row>
        <row r="410">
          <cell r="D410" t="str">
            <v>CAIRNSB</v>
          </cell>
          <cell r="E410" t="str">
            <v>CAIRNSB</v>
          </cell>
          <cell r="G410" t="str">
            <v>CORPEBS</v>
          </cell>
          <cell r="H410" t="str">
            <v>CORPEBS</v>
          </cell>
          <cell r="J410">
            <v>40555</v>
          </cell>
        </row>
        <row r="411">
          <cell r="D411" t="str">
            <v>CAIRNSB</v>
          </cell>
          <cell r="E411" t="str">
            <v>CAIRNSB</v>
          </cell>
          <cell r="G411" t="str">
            <v>CORPEBS</v>
          </cell>
          <cell r="H411" t="str">
            <v>CORPEBS</v>
          </cell>
          <cell r="J411">
            <v>40555</v>
          </cell>
        </row>
        <row r="412">
          <cell r="D412" t="str">
            <v>CALDWEE</v>
          </cell>
          <cell r="E412" t="str">
            <v>CALDWEE</v>
          </cell>
          <cell r="G412" t="str">
            <v>RMSUPPORT</v>
          </cell>
          <cell r="H412" t="str">
            <v>RMSUPPORT</v>
          </cell>
          <cell r="J412">
            <v>42193</v>
          </cell>
        </row>
        <row r="413">
          <cell r="D413" t="str">
            <v>CALDWEE</v>
          </cell>
          <cell r="E413" t="str">
            <v>CALDWEE</v>
          </cell>
          <cell r="G413" t="str">
            <v>RMSUPPORT</v>
          </cell>
          <cell r="H413" t="str">
            <v>RMSUPPORT</v>
          </cell>
          <cell r="J413">
            <v>42193</v>
          </cell>
        </row>
        <row r="414">
          <cell r="D414" t="str">
            <v>CALDWEE</v>
          </cell>
          <cell r="E414" t="str">
            <v>CALDWEE</v>
          </cell>
          <cell r="G414" t="str">
            <v>RMSUPPORT</v>
          </cell>
          <cell r="H414" t="str">
            <v>RMSUPPORT</v>
          </cell>
          <cell r="J414">
            <v>42193</v>
          </cell>
        </row>
        <row r="415">
          <cell r="D415" t="str">
            <v>CALEYK</v>
          </cell>
          <cell r="E415" t="str">
            <v>CALEYK</v>
          </cell>
          <cell r="G415" t="str">
            <v>RMSUPPORT</v>
          </cell>
          <cell r="H415" t="str">
            <v>RMSUPPORT</v>
          </cell>
          <cell r="J415">
            <v>41887</v>
          </cell>
        </row>
        <row r="416">
          <cell r="D416" t="str">
            <v>CALEYK</v>
          </cell>
          <cell r="E416" t="str">
            <v>CALEYK</v>
          </cell>
          <cell r="G416" t="str">
            <v>RMSUPPORT</v>
          </cell>
          <cell r="H416" t="str">
            <v>RMSUPPORT</v>
          </cell>
          <cell r="J416">
            <v>39980</v>
          </cell>
        </row>
        <row r="417">
          <cell r="D417" t="str">
            <v>CALEYK</v>
          </cell>
          <cell r="E417" t="str">
            <v>CALEYK</v>
          </cell>
          <cell r="G417" t="str">
            <v>RMSUPPORT</v>
          </cell>
          <cell r="H417" t="str">
            <v>RMSUPPORT</v>
          </cell>
          <cell r="J417">
            <v>39980</v>
          </cell>
        </row>
        <row r="418">
          <cell r="D418" t="str">
            <v>CALLAPA</v>
          </cell>
          <cell r="E418" t="str">
            <v>CALLAPA</v>
          </cell>
          <cell r="G418" t="str">
            <v>CUSTMGMT</v>
          </cell>
          <cell r="H418" t="str">
            <v>CUSTMGMT</v>
          </cell>
          <cell r="J418">
            <v>42060</v>
          </cell>
        </row>
        <row r="419">
          <cell r="D419" t="str">
            <v>CALLAPA</v>
          </cell>
          <cell r="E419" t="str">
            <v>CALLAPA</v>
          </cell>
          <cell r="G419" t="str">
            <v>CUSTMGMT</v>
          </cell>
          <cell r="H419" t="str">
            <v>CUSTMGMT</v>
          </cell>
          <cell r="J419">
            <v>42060</v>
          </cell>
        </row>
        <row r="420">
          <cell r="D420" t="str">
            <v>CALLAPA</v>
          </cell>
          <cell r="E420" t="str">
            <v>CALLAPA</v>
          </cell>
          <cell r="G420" t="str">
            <v>CUSTMGMT</v>
          </cell>
          <cell r="H420" t="str">
            <v>CUSTMGMT</v>
          </cell>
          <cell r="J420">
            <v>42060</v>
          </cell>
        </row>
        <row r="421">
          <cell r="D421" t="str">
            <v>CALLEGA</v>
          </cell>
          <cell r="E421" t="str">
            <v>CALLEGA</v>
          </cell>
          <cell r="G421" t="str">
            <v>CUSTMGMT</v>
          </cell>
          <cell r="H421" t="str">
            <v>CUSTMGMT</v>
          </cell>
          <cell r="J421">
            <v>41493</v>
          </cell>
        </row>
        <row r="422">
          <cell r="D422" t="str">
            <v>CALLEGA</v>
          </cell>
          <cell r="E422" t="str">
            <v>CALLEGA</v>
          </cell>
          <cell r="G422" t="str">
            <v>CUSTMGMT</v>
          </cell>
          <cell r="H422" t="str">
            <v>CUSTMGMT</v>
          </cell>
          <cell r="J422">
            <v>41493</v>
          </cell>
        </row>
        <row r="423">
          <cell r="D423" t="str">
            <v>CALLEGA</v>
          </cell>
          <cell r="E423" t="str">
            <v>CALLEGA</v>
          </cell>
          <cell r="G423" t="str">
            <v>CUSTMGMT</v>
          </cell>
          <cell r="H423" t="str">
            <v>CUSTMGMT</v>
          </cell>
          <cell r="J423">
            <v>41493</v>
          </cell>
        </row>
        <row r="424">
          <cell r="D424" t="str">
            <v>CALLIDA</v>
          </cell>
          <cell r="E424" t="str">
            <v>CALLIDA</v>
          </cell>
          <cell r="G424" t="str">
            <v>RMSUPPORT</v>
          </cell>
          <cell r="H424" t="str">
            <v>RMSUPPORT</v>
          </cell>
          <cell r="J424">
            <v>42185</v>
          </cell>
        </row>
        <row r="425">
          <cell r="D425" t="str">
            <v>CALLIDA</v>
          </cell>
          <cell r="E425" t="str">
            <v>CALLIDA</v>
          </cell>
          <cell r="G425" t="str">
            <v>RMSUPPORT</v>
          </cell>
          <cell r="H425" t="str">
            <v>RMSUPPORT</v>
          </cell>
          <cell r="J425">
            <v>42185</v>
          </cell>
        </row>
        <row r="426">
          <cell r="D426" t="str">
            <v>CALLIDA</v>
          </cell>
          <cell r="E426" t="str">
            <v>CALLIDA</v>
          </cell>
          <cell r="G426" t="str">
            <v>RMSUPPORT</v>
          </cell>
          <cell r="H426" t="str">
            <v>RMSUPPORT</v>
          </cell>
          <cell r="J426">
            <v>42185</v>
          </cell>
        </row>
        <row r="427">
          <cell r="D427" t="str">
            <v>CALLISA</v>
          </cell>
          <cell r="E427" t="str">
            <v>CALLISA</v>
          </cell>
          <cell r="G427" t="str">
            <v>CUSQUERIER</v>
          </cell>
          <cell r="H427" t="str">
            <v>CUSQUERIER</v>
          </cell>
          <cell r="J427">
            <v>39856</v>
          </cell>
        </row>
        <row r="428">
          <cell r="D428" t="str">
            <v>CALLISA</v>
          </cell>
          <cell r="E428" t="str">
            <v>CALLISA</v>
          </cell>
          <cell r="G428" t="str">
            <v>CUSQUERIER</v>
          </cell>
          <cell r="H428" t="str">
            <v>CUSQUERIER</v>
          </cell>
          <cell r="J428">
            <v>39856</v>
          </cell>
        </row>
        <row r="429">
          <cell r="D429" t="str">
            <v>CALLISA</v>
          </cell>
          <cell r="E429" t="str">
            <v>CALLISA</v>
          </cell>
          <cell r="G429" t="str">
            <v>CUSQUERIER</v>
          </cell>
          <cell r="H429" t="str">
            <v>CUSQUERIER</v>
          </cell>
          <cell r="J429">
            <v>39856</v>
          </cell>
        </row>
        <row r="430">
          <cell r="D430" t="str">
            <v>CALLISC</v>
          </cell>
          <cell r="E430" t="str">
            <v>CALLISC</v>
          </cell>
          <cell r="G430" t="str">
            <v>DCUSERGPSV</v>
          </cell>
          <cell r="H430" t="str">
            <v>DCUSERGPSV</v>
          </cell>
          <cell r="J430">
            <v>42054</v>
          </cell>
        </row>
        <row r="431">
          <cell r="D431" t="str">
            <v>CALLISC</v>
          </cell>
          <cell r="E431" t="str">
            <v>CALLISC</v>
          </cell>
          <cell r="G431" t="str">
            <v>DCUSERGPSV</v>
          </cell>
          <cell r="H431" t="str">
            <v>DCUSERGPSV</v>
          </cell>
          <cell r="J431">
            <v>42054</v>
          </cell>
        </row>
        <row r="432">
          <cell r="D432" t="str">
            <v>CALLISC</v>
          </cell>
          <cell r="E432" t="str">
            <v>CALLISC</v>
          </cell>
          <cell r="G432" t="str">
            <v>DCUSERGPSV</v>
          </cell>
          <cell r="H432" t="str">
            <v>DCUSERGPSV</v>
          </cell>
          <cell r="J432">
            <v>42054</v>
          </cell>
        </row>
        <row r="433">
          <cell r="D433" t="str">
            <v>CALLISR</v>
          </cell>
          <cell r="E433" t="str">
            <v>CALLISR</v>
          </cell>
          <cell r="G433" t="str">
            <v>CORPEBS</v>
          </cell>
          <cell r="H433" t="str">
            <v>CORPEBS</v>
          </cell>
          <cell r="J433">
            <v>41801</v>
          </cell>
        </row>
        <row r="434">
          <cell r="D434" t="str">
            <v>CALLISR</v>
          </cell>
          <cell r="E434" t="str">
            <v>CALLISR</v>
          </cell>
          <cell r="G434" t="str">
            <v>CORPEBS</v>
          </cell>
          <cell r="H434" t="str">
            <v>CORPEBS</v>
          </cell>
          <cell r="J434">
            <v>41801</v>
          </cell>
        </row>
        <row r="435">
          <cell r="D435" t="str">
            <v>CALLISR</v>
          </cell>
          <cell r="E435" t="str">
            <v>CALLISR</v>
          </cell>
          <cell r="G435" t="str">
            <v>CORPEBS</v>
          </cell>
          <cell r="H435" t="str">
            <v>CORPEBS</v>
          </cell>
          <cell r="J435">
            <v>41801</v>
          </cell>
        </row>
        <row r="436">
          <cell r="D436" t="str">
            <v>CALLIST</v>
          </cell>
          <cell r="E436" t="str">
            <v>CALLIST</v>
          </cell>
          <cell r="G436" t="str">
            <v>CUSTMGMT</v>
          </cell>
          <cell r="H436" t="str">
            <v>CUSTMGMT</v>
          </cell>
          <cell r="J436">
            <v>39724</v>
          </cell>
        </row>
        <row r="437">
          <cell r="D437" t="str">
            <v>CALLIST</v>
          </cell>
          <cell r="E437" t="str">
            <v>CALLIST</v>
          </cell>
          <cell r="G437" t="str">
            <v>CUSTMGMT</v>
          </cell>
          <cell r="H437" t="str">
            <v>CUSTMGMT</v>
          </cell>
          <cell r="J437">
            <v>39716</v>
          </cell>
        </row>
        <row r="438">
          <cell r="D438" t="str">
            <v>CALLIST</v>
          </cell>
          <cell r="E438" t="str">
            <v>CALLIST</v>
          </cell>
          <cell r="G438" t="str">
            <v>CUSTMGMT</v>
          </cell>
          <cell r="H438" t="str">
            <v>CUSTMGMT</v>
          </cell>
          <cell r="J438">
            <v>39724</v>
          </cell>
        </row>
        <row r="439">
          <cell r="D439" t="str">
            <v>CALLOCK</v>
          </cell>
          <cell r="E439" t="str">
            <v>CALLOCK</v>
          </cell>
          <cell r="G439" t="str">
            <v>CUSTMGMT</v>
          </cell>
          <cell r="H439" t="str">
            <v>CUSTMGMT</v>
          </cell>
          <cell r="J439">
            <v>42374</v>
          </cell>
        </row>
        <row r="440">
          <cell r="D440" t="str">
            <v>CALLOCK</v>
          </cell>
          <cell r="E440" t="str">
            <v>CALLOCK</v>
          </cell>
          <cell r="G440" t="str">
            <v>CUSTMGMT</v>
          </cell>
          <cell r="H440" t="str">
            <v>CUSTMGMT</v>
          </cell>
          <cell r="J440">
            <v>42409</v>
          </cell>
        </row>
        <row r="441">
          <cell r="D441" t="str">
            <v>CALLOCK</v>
          </cell>
          <cell r="E441" t="str">
            <v>CALLOCK</v>
          </cell>
          <cell r="G441" t="str">
            <v>CUSTMGMT</v>
          </cell>
          <cell r="H441" t="str">
            <v>CUSTMGMT</v>
          </cell>
          <cell r="J441">
            <v>42409</v>
          </cell>
        </row>
        <row r="442">
          <cell r="D442" t="str">
            <v>CALLOKA</v>
          </cell>
          <cell r="E442" t="str">
            <v>CALLOKA</v>
          </cell>
          <cell r="G442" t="str">
            <v>CUSTMGMT</v>
          </cell>
          <cell r="H442" t="str">
            <v>CUSTMGMT</v>
          </cell>
          <cell r="J442">
            <v>39332</v>
          </cell>
        </row>
        <row r="443">
          <cell r="D443" t="str">
            <v>CALLOKA</v>
          </cell>
          <cell r="E443" t="str">
            <v>CALLOKA</v>
          </cell>
          <cell r="G443" t="str">
            <v>CUSTMGMT</v>
          </cell>
          <cell r="H443" t="str">
            <v>CUSTMGMT</v>
          </cell>
          <cell r="J443">
            <v>39332</v>
          </cell>
        </row>
        <row r="444">
          <cell r="D444" t="str">
            <v>CALLOKA</v>
          </cell>
          <cell r="E444" t="str">
            <v>CALLOKA</v>
          </cell>
          <cell r="G444" t="str">
            <v>CUSTMGMT</v>
          </cell>
          <cell r="H444" t="str">
            <v>CUSTMGMT</v>
          </cell>
          <cell r="J444">
            <v>39332</v>
          </cell>
        </row>
        <row r="445">
          <cell r="D445" t="str">
            <v>CALLOWD</v>
          </cell>
          <cell r="E445" t="str">
            <v>CALLOWD</v>
          </cell>
          <cell r="G445" t="str">
            <v>PAYMEVERIF</v>
          </cell>
          <cell r="H445" t="str">
            <v>PAYMEVERIF</v>
          </cell>
          <cell r="J445">
            <v>42387</v>
          </cell>
        </row>
        <row r="446">
          <cell r="D446" t="str">
            <v>CALLOWD</v>
          </cell>
          <cell r="E446" t="str">
            <v>CALLOWD</v>
          </cell>
          <cell r="G446" t="str">
            <v>PAYMEVERIF</v>
          </cell>
          <cell r="H446" t="str">
            <v>PAYMEVERIF</v>
          </cell>
          <cell r="J446">
            <v>42387</v>
          </cell>
        </row>
        <row r="447">
          <cell r="D447" t="str">
            <v>CALLOWD</v>
          </cell>
          <cell r="E447" t="str">
            <v>CALLOWD</v>
          </cell>
          <cell r="G447" t="str">
            <v>PAYMEVERIF</v>
          </cell>
          <cell r="H447" t="str">
            <v>PAYMEVERIF</v>
          </cell>
          <cell r="J447">
            <v>42387</v>
          </cell>
        </row>
        <row r="448">
          <cell r="D448" t="str">
            <v>CALLOWR</v>
          </cell>
          <cell r="E448" t="str">
            <v>CALLOWR</v>
          </cell>
          <cell r="G448" t="str">
            <v>CUSQUERIER</v>
          </cell>
          <cell r="H448" t="str">
            <v>CUSQUERIER</v>
          </cell>
          <cell r="J448">
            <v>41618</v>
          </cell>
        </row>
        <row r="449">
          <cell r="D449" t="str">
            <v>CALLOWR</v>
          </cell>
          <cell r="E449" t="str">
            <v>CALLOWR</v>
          </cell>
          <cell r="G449" t="str">
            <v>CUSQUERIER</v>
          </cell>
          <cell r="H449" t="str">
            <v>CUSQUERIER</v>
          </cell>
          <cell r="J449">
            <v>41618</v>
          </cell>
        </row>
        <row r="450">
          <cell r="D450" t="str">
            <v>CALLOWR</v>
          </cell>
          <cell r="E450" t="str">
            <v>CALLOWR</v>
          </cell>
          <cell r="G450" t="str">
            <v>CUSQUERIER</v>
          </cell>
          <cell r="H450" t="str">
            <v>CUSQUERIER</v>
          </cell>
          <cell r="J450">
            <v>41605</v>
          </cell>
        </row>
        <row r="451">
          <cell r="D451" t="str">
            <v>CALLUSA</v>
          </cell>
          <cell r="E451" t="str">
            <v>CALLUSA</v>
          </cell>
          <cell r="G451" t="str">
            <v>CUSQUERIER</v>
          </cell>
          <cell r="H451" t="str">
            <v>CUSQUERIER</v>
          </cell>
          <cell r="J451">
            <v>41732</v>
          </cell>
        </row>
        <row r="452">
          <cell r="D452" t="str">
            <v>CALLUSA</v>
          </cell>
          <cell r="E452" t="str">
            <v>CALLUSA</v>
          </cell>
          <cell r="G452" t="str">
            <v>CUSQUERIER</v>
          </cell>
          <cell r="H452" t="str">
            <v>CUSQUERIER</v>
          </cell>
          <cell r="J452">
            <v>41732</v>
          </cell>
        </row>
        <row r="453">
          <cell r="D453" t="str">
            <v>CALLUSA</v>
          </cell>
          <cell r="E453" t="str">
            <v>CALLUSA</v>
          </cell>
          <cell r="G453" t="str">
            <v>CUSQUERIER</v>
          </cell>
          <cell r="H453" t="str">
            <v>CUSQUERIER</v>
          </cell>
          <cell r="J453">
            <v>41732</v>
          </cell>
        </row>
        <row r="454">
          <cell r="D454" t="str">
            <v>CAMARSL</v>
          </cell>
          <cell r="E454" t="str">
            <v>CAMARSL</v>
          </cell>
          <cell r="G454" t="str">
            <v>DCSVKYC</v>
          </cell>
          <cell r="H454" t="str">
            <v>DCSVKYC</v>
          </cell>
          <cell r="J454">
            <v>40681</v>
          </cell>
        </row>
        <row r="455">
          <cell r="D455" t="str">
            <v>CAMARSL</v>
          </cell>
          <cell r="E455" t="str">
            <v>CAMARSL</v>
          </cell>
          <cell r="G455" t="str">
            <v>DCSVKYC</v>
          </cell>
          <cell r="H455" t="str">
            <v>DCSVKYC</v>
          </cell>
          <cell r="J455">
            <v>40681</v>
          </cell>
        </row>
        <row r="456">
          <cell r="D456" t="str">
            <v>CAMARSL</v>
          </cell>
          <cell r="E456" t="str">
            <v>CAMARSL</v>
          </cell>
          <cell r="G456" t="str">
            <v>DCSVKYC</v>
          </cell>
          <cell r="H456" t="str">
            <v>DCSVKYC</v>
          </cell>
          <cell r="J456">
            <v>40681</v>
          </cell>
        </row>
        <row r="457">
          <cell r="D457" t="str">
            <v>CAMPBAE</v>
          </cell>
          <cell r="E457" t="str">
            <v>CAMPBAE</v>
          </cell>
          <cell r="G457" t="str">
            <v>PAYMEVERIF</v>
          </cell>
          <cell r="H457" t="str">
            <v>PAYMEVERIF</v>
          </cell>
          <cell r="J457">
            <v>40606</v>
          </cell>
        </row>
        <row r="458">
          <cell r="D458" t="str">
            <v>CAMPBAE</v>
          </cell>
          <cell r="E458" t="str">
            <v>CAMPBAE</v>
          </cell>
          <cell r="G458" t="str">
            <v>PAYMEVERIF</v>
          </cell>
          <cell r="H458" t="str">
            <v>PAYMEVERIF</v>
          </cell>
          <cell r="J458">
            <v>40606</v>
          </cell>
        </row>
        <row r="459">
          <cell r="D459" t="str">
            <v>CAMPBAE</v>
          </cell>
          <cell r="E459" t="str">
            <v>CAMPBAE</v>
          </cell>
          <cell r="G459" t="str">
            <v>PAYMEVERIF</v>
          </cell>
          <cell r="H459" t="str">
            <v>PAYMEVERIF</v>
          </cell>
          <cell r="J459">
            <v>40606</v>
          </cell>
        </row>
        <row r="460">
          <cell r="D460" t="str">
            <v>CAMPBKI</v>
          </cell>
          <cell r="E460" t="str">
            <v>CAMPBKI</v>
          </cell>
          <cell r="G460" t="str">
            <v>CUSQUERIER</v>
          </cell>
          <cell r="H460" t="str">
            <v>CUSQUERIER</v>
          </cell>
          <cell r="J460">
            <v>39554</v>
          </cell>
        </row>
        <row r="461">
          <cell r="D461" t="str">
            <v>CAMPBKI</v>
          </cell>
          <cell r="E461" t="str">
            <v>CAMPBKI</v>
          </cell>
          <cell r="G461" t="str">
            <v>CUSQUERIER</v>
          </cell>
          <cell r="H461" t="str">
            <v>CUSQUERIER</v>
          </cell>
          <cell r="J461">
            <v>39554</v>
          </cell>
        </row>
        <row r="462">
          <cell r="D462" t="str">
            <v>CAMPBKI</v>
          </cell>
          <cell r="E462" t="str">
            <v>CAMPBKI</v>
          </cell>
          <cell r="G462" t="str">
            <v>CUSQUERIER</v>
          </cell>
          <cell r="H462" t="str">
            <v>CUSQUERIER</v>
          </cell>
          <cell r="J462">
            <v>39554</v>
          </cell>
        </row>
        <row r="463">
          <cell r="D463" t="str">
            <v>CAMPBRG</v>
          </cell>
          <cell r="E463" t="str">
            <v>CAMPBRG</v>
          </cell>
          <cell r="G463" t="str">
            <v>CORPEBS</v>
          </cell>
          <cell r="H463" t="str">
            <v>CORPEBS</v>
          </cell>
          <cell r="J463">
            <v>41669</v>
          </cell>
        </row>
        <row r="464">
          <cell r="D464" t="str">
            <v>CAMPBRG</v>
          </cell>
          <cell r="E464" t="str">
            <v>CAMPBRG</v>
          </cell>
          <cell r="G464" t="str">
            <v>CORPEBS</v>
          </cell>
          <cell r="H464" t="str">
            <v>CORPEBS</v>
          </cell>
          <cell r="J464">
            <v>41669</v>
          </cell>
        </row>
        <row r="465">
          <cell r="D465" t="str">
            <v>CAMPT</v>
          </cell>
          <cell r="E465" t="str">
            <v>CAMPT</v>
          </cell>
          <cell r="G465" t="str">
            <v>CORPEBS</v>
          </cell>
          <cell r="H465" t="str">
            <v>CORPEBS</v>
          </cell>
          <cell r="J465">
            <v>42254</v>
          </cell>
        </row>
        <row r="466">
          <cell r="D466" t="str">
            <v>CAMPT</v>
          </cell>
          <cell r="E466" t="str">
            <v>CAMPT</v>
          </cell>
          <cell r="G466" t="str">
            <v>CORPEBS</v>
          </cell>
          <cell r="H466" t="str">
            <v>CORPEBS</v>
          </cell>
          <cell r="J466">
            <v>42254</v>
          </cell>
        </row>
        <row r="467">
          <cell r="D467" t="str">
            <v>CAMPT</v>
          </cell>
          <cell r="E467" t="str">
            <v>CAMPT</v>
          </cell>
          <cell r="G467" t="str">
            <v>CORPEBS</v>
          </cell>
          <cell r="H467" t="str">
            <v>CORPEBS</v>
          </cell>
          <cell r="J467">
            <v>42254</v>
          </cell>
        </row>
        <row r="468">
          <cell r="D468" t="str">
            <v>CANIPAA</v>
          </cell>
          <cell r="E468" t="str">
            <v>CANIPAA</v>
          </cell>
          <cell r="G468" t="str">
            <v>PAYMEVERIF</v>
          </cell>
          <cell r="H468" t="str">
            <v>PAYMEVERIF</v>
          </cell>
          <cell r="J468">
            <v>42136</v>
          </cell>
        </row>
        <row r="469">
          <cell r="D469" t="str">
            <v>CANIPAA</v>
          </cell>
          <cell r="E469" t="str">
            <v>CANIPAA</v>
          </cell>
          <cell r="G469" t="str">
            <v>PAYMEVERIF</v>
          </cell>
          <cell r="H469" t="str">
            <v>PAYMEVERIF</v>
          </cell>
          <cell r="J469">
            <v>42136</v>
          </cell>
        </row>
        <row r="470">
          <cell r="D470" t="str">
            <v>CANIPAA</v>
          </cell>
          <cell r="E470" t="str">
            <v>CANIPAA</v>
          </cell>
          <cell r="G470" t="str">
            <v>PAYMEVERIF</v>
          </cell>
          <cell r="H470" t="str">
            <v>PAYMEVERIF</v>
          </cell>
          <cell r="J470">
            <v>42136</v>
          </cell>
        </row>
        <row r="471">
          <cell r="D471" t="str">
            <v>CARDOSF</v>
          </cell>
          <cell r="E471" t="str">
            <v>CARDOSF</v>
          </cell>
          <cell r="G471" t="str">
            <v>CUSQUERIER</v>
          </cell>
          <cell r="H471" t="str">
            <v>CUSQUERIER</v>
          </cell>
          <cell r="J471">
            <v>42390</v>
          </cell>
        </row>
        <row r="472">
          <cell r="D472" t="str">
            <v>CARDOSF</v>
          </cell>
          <cell r="E472" t="str">
            <v>CARDOSF</v>
          </cell>
          <cell r="G472" t="str">
            <v>CUSQUERIER</v>
          </cell>
          <cell r="H472" t="str">
            <v>CUSQUERIER</v>
          </cell>
          <cell r="J472">
            <v>42390</v>
          </cell>
        </row>
        <row r="473">
          <cell r="D473" t="str">
            <v>CARDOSF</v>
          </cell>
          <cell r="E473" t="str">
            <v>CARDOSF</v>
          </cell>
          <cell r="G473" t="str">
            <v>CUSQUERIER</v>
          </cell>
          <cell r="H473" t="str">
            <v>CUSQUERIER</v>
          </cell>
          <cell r="J473">
            <v>42390</v>
          </cell>
        </row>
        <row r="474">
          <cell r="D474" t="str">
            <v>CAREYMB</v>
          </cell>
          <cell r="E474" t="str">
            <v>CAREYMB</v>
          </cell>
          <cell r="G474" t="str">
            <v>PAYMEVERIF</v>
          </cell>
          <cell r="H474" t="str">
            <v>PAYMEVERIF</v>
          </cell>
          <cell r="J474">
            <v>39559</v>
          </cell>
        </row>
        <row r="475">
          <cell r="D475" t="str">
            <v>CAREYMB</v>
          </cell>
          <cell r="E475" t="str">
            <v>CAREYMB</v>
          </cell>
          <cell r="G475" t="str">
            <v>PAYMEVERIF</v>
          </cell>
          <cell r="H475" t="str">
            <v>PAYMEVERIF</v>
          </cell>
          <cell r="J475">
            <v>39559</v>
          </cell>
        </row>
        <row r="476">
          <cell r="D476" t="str">
            <v>CAREYMB</v>
          </cell>
          <cell r="E476" t="str">
            <v>CAREYMB</v>
          </cell>
          <cell r="G476" t="str">
            <v>PAYMEVERIF</v>
          </cell>
          <cell r="H476" t="str">
            <v>PAYMEVERIF</v>
          </cell>
          <cell r="J476">
            <v>39559</v>
          </cell>
        </row>
        <row r="477">
          <cell r="D477" t="str">
            <v>CARLYOS</v>
          </cell>
          <cell r="E477" t="str">
            <v>CARLYOS</v>
          </cell>
          <cell r="G477" t="str">
            <v>CORPEBS</v>
          </cell>
          <cell r="H477" t="str">
            <v>CORPEBS</v>
          </cell>
          <cell r="J477">
            <v>42095</v>
          </cell>
        </row>
        <row r="478">
          <cell r="D478" t="str">
            <v>CARLYOS</v>
          </cell>
          <cell r="E478" t="str">
            <v>CARLYOS</v>
          </cell>
          <cell r="G478" t="str">
            <v>CORPEBS</v>
          </cell>
          <cell r="H478" t="str">
            <v>CORPEBS</v>
          </cell>
          <cell r="J478">
            <v>42095</v>
          </cell>
        </row>
        <row r="479">
          <cell r="D479" t="str">
            <v>CARLYOS</v>
          </cell>
          <cell r="E479" t="str">
            <v>CARLYOS</v>
          </cell>
          <cell r="G479" t="str">
            <v>CORPEBS</v>
          </cell>
          <cell r="H479" t="str">
            <v>CORPEBS</v>
          </cell>
          <cell r="J479">
            <v>42271</v>
          </cell>
        </row>
        <row r="480">
          <cell r="D480" t="str">
            <v>CARMIFA</v>
          </cell>
          <cell r="E480" t="str">
            <v>CARMIFA</v>
          </cell>
          <cell r="G480" t="str">
            <v>CREDSRVI</v>
          </cell>
          <cell r="H480" t="str">
            <v>CREDSRVI</v>
          </cell>
          <cell r="J480">
            <v>40750</v>
          </cell>
        </row>
        <row r="481">
          <cell r="D481" t="str">
            <v>CARMIFA</v>
          </cell>
          <cell r="E481" t="str">
            <v>CARMIFA</v>
          </cell>
          <cell r="G481" t="str">
            <v>CREDSRVI</v>
          </cell>
          <cell r="H481" t="str">
            <v>CREDSRVI</v>
          </cell>
          <cell r="J481">
            <v>40750</v>
          </cell>
        </row>
        <row r="482">
          <cell r="D482" t="str">
            <v>CARMIFA</v>
          </cell>
          <cell r="E482" t="str">
            <v>CARMIFA</v>
          </cell>
          <cell r="G482" t="str">
            <v>CREDSRVI</v>
          </cell>
          <cell r="H482" t="str">
            <v>CREDSRVI</v>
          </cell>
          <cell r="J482">
            <v>40750</v>
          </cell>
        </row>
        <row r="483">
          <cell r="D483" t="str">
            <v>CARNEJB</v>
          </cell>
          <cell r="E483" t="str">
            <v>CARNEJB</v>
          </cell>
          <cell r="G483" t="str">
            <v>CUSTMGMT</v>
          </cell>
          <cell r="H483" t="str">
            <v>CUSTMGMT</v>
          </cell>
          <cell r="J483">
            <v>42439</v>
          </cell>
        </row>
        <row r="484">
          <cell r="D484" t="str">
            <v>CARNEJB</v>
          </cell>
          <cell r="E484" t="str">
            <v>CARNEJB</v>
          </cell>
          <cell r="G484" t="str">
            <v>CUSTMGMT</v>
          </cell>
          <cell r="H484" t="str">
            <v>CUSTMGMT</v>
          </cell>
          <cell r="J484">
            <v>42439</v>
          </cell>
        </row>
        <row r="485">
          <cell r="D485" t="str">
            <v>CARNEJB</v>
          </cell>
          <cell r="E485" t="str">
            <v>CARNEJB</v>
          </cell>
          <cell r="G485" t="str">
            <v>CUSTMGMT</v>
          </cell>
          <cell r="H485" t="str">
            <v>CUSTMGMT</v>
          </cell>
          <cell r="J485">
            <v>42439</v>
          </cell>
        </row>
        <row r="486">
          <cell r="D486" t="str">
            <v>CARNES</v>
          </cell>
          <cell r="E486" t="str">
            <v>CARNES</v>
          </cell>
          <cell r="G486" t="str">
            <v>TSYS&amp;M</v>
          </cell>
          <cell r="H486" t="str">
            <v>TSYS&amp;M</v>
          </cell>
          <cell r="J486">
            <v>41393</v>
          </cell>
        </row>
        <row r="487">
          <cell r="D487" t="str">
            <v>CARNES</v>
          </cell>
          <cell r="E487" t="str">
            <v>CARNES</v>
          </cell>
          <cell r="G487" t="str">
            <v>TSYS&amp;M</v>
          </cell>
          <cell r="H487" t="str">
            <v>TSYS&amp;M</v>
          </cell>
          <cell r="J487">
            <v>41393</v>
          </cell>
        </row>
        <row r="488">
          <cell r="D488" t="str">
            <v>CARNES</v>
          </cell>
          <cell r="E488" t="str">
            <v>CARNES</v>
          </cell>
          <cell r="G488" t="str">
            <v>TSYS&amp;M</v>
          </cell>
          <cell r="H488" t="str">
            <v>TSYS&amp;M</v>
          </cell>
          <cell r="J488">
            <v>41773</v>
          </cell>
        </row>
        <row r="489">
          <cell r="D489" t="str">
            <v>CARPENL</v>
          </cell>
          <cell r="E489" t="str">
            <v>CARPENL</v>
          </cell>
          <cell r="G489" t="str">
            <v>CUSTMGMT</v>
          </cell>
          <cell r="H489" t="str">
            <v>CUSTMGMT</v>
          </cell>
          <cell r="J489">
            <v>42004</v>
          </cell>
        </row>
        <row r="490">
          <cell r="D490" t="str">
            <v>CARREK</v>
          </cell>
          <cell r="E490" t="str">
            <v>CARREK</v>
          </cell>
          <cell r="G490" t="str">
            <v>OPERATOR</v>
          </cell>
          <cell r="H490" t="str">
            <v>OPERATOR</v>
          </cell>
          <cell r="J490">
            <v>39598</v>
          </cell>
        </row>
        <row r="491">
          <cell r="D491" t="str">
            <v>CARREK</v>
          </cell>
          <cell r="E491" t="str">
            <v>CARREK</v>
          </cell>
          <cell r="G491" t="str">
            <v>OPERATOR</v>
          </cell>
          <cell r="H491" t="str">
            <v>OPERATOR</v>
          </cell>
          <cell r="J491">
            <v>39598</v>
          </cell>
        </row>
        <row r="492">
          <cell r="D492" t="str">
            <v>CARREK</v>
          </cell>
          <cell r="E492" t="str">
            <v>CARREK</v>
          </cell>
          <cell r="G492" t="str">
            <v>OPERATOR</v>
          </cell>
          <cell r="H492" t="str">
            <v>OPERATOR</v>
          </cell>
          <cell r="J492">
            <v>39598</v>
          </cell>
        </row>
        <row r="493">
          <cell r="D493" t="str">
            <v>CARREMA</v>
          </cell>
          <cell r="E493" t="str">
            <v>CARREMA</v>
          </cell>
          <cell r="G493" t="str">
            <v>CUSTMGMT</v>
          </cell>
          <cell r="H493" t="str">
            <v>CUSTMGMT</v>
          </cell>
          <cell r="J493">
            <v>40407</v>
          </cell>
        </row>
        <row r="494">
          <cell r="D494" t="str">
            <v>CARREMA</v>
          </cell>
          <cell r="E494" t="str">
            <v>CARREMA</v>
          </cell>
          <cell r="G494" t="str">
            <v>CUSTMGMT</v>
          </cell>
          <cell r="H494" t="str">
            <v>CUSTMGMT</v>
          </cell>
          <cell r="J494">
            <v>38657</v>
          </cell>
        </row>
        <row r="495">
          <cell r="D495" t="str">
            <v>CARRESA</v>
          </cell>
          <cell r="E495" t="str">
            <v>CARRESA</v>
          </cell>
          <cell r="G495" t="str">
            <v>OPERATOR</v>
          </cell>
          <cell r="H495" t="str">
            <v>OPERATOR</v>
          </cell>
          <cell r="J495">
            <v>39702</v>
          </cell>
        </row>
        <row r="496">
          <cell r="D496" t="str">
            <v>CARRESA</v>
          </cell>
          <cell r="E496" t="str">
            <v>CARRESA</v>
          </cell>
          <cell r="G496" t="str">
            <v>OPERATOR</v>
          </cell>
          <cell r="H496" t="str">
            <v>OPERATOR</v>
          </cell>
          <cell r="J496">
            <v>39702</v>
          </cell>
        </row>
        <row r="497">
          <cell r="D497" t="str">
            <v>CARRESA</v>
          </cell>
          <cell r="E497" t="str">
            <v>CARRESA</v>
          </cell>
          <cell r="G497" t="str">
            <v>OPERATOR</v>
          </cell>
          <cell r="H497" t="str">
            <v>OPERATOR</v>
          </cell>
          <cell r="J497">
            <v>39702</v>
          </cell>
        </row>
        <row r="498">
          <cell r="D498" t="str">
            <v>CARRESC</v>
          </cell>
          <cell r="E498" t="str">
            <v>CARRESC</v>
          </cell>
          <cell r="G498" t="str">
            <v>CSERVIKYC</v>
          </cell>
          <cell r="H498" t="str">
            <v>CSERVIKYC</v>
          </cell>
          <cell r="J498">
            <v>42167</v>
          </cell>
        </row>
        <row r="499">
          <cell r="D499" t="str">
            <v>CARRESC</v>
          </cell>
          <cell r="E499" t="str">
            <v>CARRESC</v>
          </cell>
          <cell r="G499" t="str">
            <v>CSERVIKYC</v>
          </cell>
          <cell r="H499" t="str">
            <v>CSERVIKYC</v>
          </cell>
          <cell r="J499">
            <v>42167</v>
          </cell>
        </row>
        <row r="500">
          <cell r="D500" t="str">
            <v>CARRESC</v>
          </cell>
          <cell r="E500" t="str">
            <v>CARRESC</v>
          </cell>
          <cell r="G500" t="str">
            <v>CSERVIKYC</v>
          </cell>
          <cell r="H500" t="str">
            <v>CSERVIKYC</v>
          </cell>
          <cell r="J500">
            <v>42167</v>
          </cell>
        </row>
        <row r="501">
          <cell r="D501" t="str">
            <v>CARRL</v>
          </cell>
          <cell r="E501" t="str">
            <v>CARRL</v>
          </cell>
          <cell r="G501" t="str">
            <v>TELEBANK</v>
          </cell>
          <cell r="H501" t="str">
            <v>TELEBANK</v>
          </cell>
          <cell r="J501">
            <v>42397</v>
          </cell>
        </row>
        <row r="502">
          <cell r="D502" t="str">
            <v>CARRL</v>
          </cell>
          <cell r="E502" t="str">
            <v>CARRL</v>
          </cell>
          <cell r="G502" t="str">
            <v>TELEBANK</v>
          </cell>
          <cell r="H502" t="str">
            <v>TELEBANK</v>
          </cell>
          <cell r="J502">
            <v>42397</v>
          </cell>
        </row>
        <row r="503">
          <cell r="D503" t="str">
            <v>CARRL</v>
          </cell>
          <cell r="E503" t="str">
            <v>CARRL</v>
          </cell>
          <cell r="G503" t="str">
            <v>TELEBANK</v>
          </cell>
          <cell r="H503" t="str">
            <v>TELEBANK</v>
          </cell>
          <cell r="J503">
            <v>42397</v>
          </cell>
        </row>
        <row r="504">
          <cell r="D504" t="str">
            <v>CARROJB</v>
          </cell>
          <cell r="E504" t="str">
            <v>CARROJB</v>
          </cell>
          <cell r="G504" t="str">
            <v>CUSTMGMT</v>
          </cell>
          <cell r="H504" t="str">
            <v>CUSTMGMT</v>
          </cell>
          <cell r="J504">
            <v>41949</v>
          </cell>
        </row>
        <row r="505">
          <cell r="D505" t="str">
            <v>CARROJB</v>
          </cell>
          <cell r="E505" t="str">
            <v>CARROJB</v>
          </cell>
          <cell r="G505" t="str">
            <v>CUSTMGMT</v>
          </cell>
          <cell r="H505" t="str">
            <v>CUSTMGMT</v>
          </cell>
          <cell r="J505">
            <v>41949</v>
          </cell>
        </row>
        <row r="506">
          <cell r="D506" t="str">
            <v>CARTEJG</v>
          </cell>
          <cell r="E506" t="str">
            <v>CARTEJG</v>
          </cell>
          <cell r="G506" t="str">
            <v>CUSTMGMT</v>
          </cell>
          <cell r="H506" t="str">
            <v>CUSTMGMT</v>
          </cell>
          <cell r="J506">
            <v>42047</v>
          </cell>
        </row>
        <row r="507">
          <cell r="D507" t="str">
            <v>CARTEJG</v>
          </cell>
          <cell r="E507" t="str">
            <v>CARTEJG</v>
          </cell>
          <cell r="G507" t="str">
            <v>CUSTMGMT</v>
          </cell>
          <cell r="H507" t="str">
            <v>CUSTMGMT</v>
          </cell>
          <cell r="J507">
            <v>42047</v>
          </cell>
        </row>
        <row r="508">
          <cell r="D508" t="str">
            <v>CARTEJK</v>
          </cell>
          <cell r="E508" t="str">
            <v>CARTEJK</v>
          </cell>
          <cell r="G508" t="str">
            <v>HELPDESK</v>
          </cell>
          <cell r="H508" t="str">
            <v>HELPDESK</v>
          </cell>
          <cell r="J508">
            <v>42373</v>
          </cell>
        </row>
        <row r="509">
          <cell r="D509" t="str">
            <v>CARTEJK</v>
          </cell>
          <cell r="E509" t="str">
            <v>CARTEJK</v>
          </cell>
          <cell r="G509" t="str">
            <v>HELPDESK</v>
          </cell>
          <cell r="H509" t="str">
            <v>HELPDESK</v>
          </cell>
          <cell r="J509">
            <v>42373</v>
          </cell>
        </row>
        <row r="510">
          <cell r="D510" t="str">
            <v>CARTEJK</v>
          </cell>
          <cell r="E510" t="str">
            <v>CARTEJK</v>
          </cell>
          <cell r="G510" t="str">
            <v>HELPDESK</v>
          </cell>
          <cell r="H510" t="str">
            <v>HELPDESK</v>
          </cell>
          <cell r="J510">
            <v>42373</v>
          </cell>
        </row>
        <row r="511">
          <cell r="D511" t="str">
            <v>CARTETH</v>
          </cell>
          <cell r="E511" t="str">
            <v>CARTETH</v>
          </cell>
          <cell r="G511" t="str">
            <v>CUSTMGMT</v>
          </cell>
          <cell r="H511" t="str">
            <v>CUSTMGMT</v>
          </cell>
          <cell r="J511">
            <v>39119</v>
          </cell>
        </row>
        <row r="512">
          <cell r="D512" t="str">
            <v>CARTETH</v>
          </cell>
          <cell r="E512" t="str">
            <v>CARTETH</v>
          </cell>
          <cell r="G512" t="str">
            <v>CUSTMGMT</v>
          </cell>
          <cell r="H512" t="str">
            <v>CUSTMGMT</v>
          </cell>
          <cell r="J512">
            <v>39119</v>
          </cell>
        </row>
        <row r="513">
          <cell r="D513" t="str">
            <v>CARVALC</v>
          </cell>
          <cell r="E513" t="str">
            <v>CARVALC</v>
          </cell>
          <cell r="G513" t="str">
            <v>CCYSERVI</v>
          </cell>
          <cell r="H513" t="str">
            <v>CCYSERVI</v>
          </cell>
          <cell r="J513">
            <v>42046</v>
          </cell>
        </row>
        <row r="514">
          <cell r="D514" t="str">
            <v>CARVALC</v>
          </cell>
          <cell r="E514" t="str">
            <v>CARVALC</v>
          </cell>
          <cell r="G514" t="str">
            <v>CCYSERVI</v>
          </cell>
          <cell r="H514" t="str">
            <v>CCYSERVI</v>
          </cell>
          <cell r="J514">
            <v>42046</v>
          </cell>
        </row>
        <row r="515">
          <cell r="D515" t="str">
            <v>CARVALC</v>
          </cell>
          <cell r="E515" t="str">
            <v>CARVALC</v>
          </cell>
          <cell r="G515" t="str">
            <v>CCYSERVI</v>
          </cell>
          <cell r="H515" t="str">
            <v>CCYSERVI</v>
          </cell>
          <cell r="J515">
            <v>42046</v>
          </cell>
        </row>
        <row r="516">
          <cell r="D516" t="str">
            <v>CASCIAG</v>
          </cell>
          <cell r="E516" t="str">
            <v>CASCIAG</v>
          </cell>
          <cell r="G516" t="str">
            <v>CUSTMGMT</v>
          </cell>
          <cell r="H516" t="str">
            <v>CUSTMGMT</v>
          </cell>
          <cell r="J516">
            <v>41550</v>
          </cell>
        </row>
        <row r="517">
          <cell r="D517" t="str">
            <v>CASCIAG</v>
          </cell>
          <cell r="E517" t="str">
            <v>CASCIAG</v>
          </cell>
          <cell r="G517" t="str">
            <v>CUSTMGMT</v>
          </cell>
          <cell r="H517" t="str">
            <v>CUSTMGMT</v>
          </cell>
          <cell r="J517">
            <v>41530</v>
          </cell>
        </row>
        <row r="518">
          <cell r="D518" t="str">
            <v>CASPERJ</v>
          </cell>
          <cell r="E518" t="str">
            <v>CASPERJ</v>
          </cell>
          <cell r="G518" t="str">
            <v>CSERVIKYC</v>
          </cell>
          <cell r="H518" t="str">
            <v>CSERVIKYC</v>
          </cell>
          <cell r="J518">
            <v>42032</v>
          </cell>
        </row>
        <row r="519">
          <cell r="D519" t="str">
            <v>CASPERJ</v>
          </cell>
          <cell r="E519" t="str">
            <v>CASPERJ</v>
          </cell>
          <cell r="G519" t="str">
            <v>CSERVIKYC</v>
          </cell>
          <cell r="H519" t="str">
            <v>CSERVIKYC</v>
          </cell>
          <cell r="J519">
            <v>42032</v>
          </cell>
        </row>
        <row r="520">
          <cell r="D520" t="str">
            <v>CASPERJ</v>
          </cell>
          <cell r="E520" t="str">
            <v>CASPERJ</v>
          </cell>
          <cell r="G520" t="str">
            <v>CSERVIKYC</v>
          </cell>
          <cell r="H520" t="str">
            <v>CSERVIKYC</v>
          </cell>
          <cell r="J520">
            <v>42032</v>
          </cell>
        </row>
        <row r="521">
          <cell r="D521" t="str">
            <v>CASSIJA</v>
          </cell>
          <cell r="E521" t="str">
            <v>CASSIJA</v>
          </cell>
          <cell r="G521" t="str">
            <v>CUSTMGMT</v>
          </cell>
          <cell r="H521" t="str">
            <v>CUSTMGMT</v>
          </cell>
          <cell r="J521">
            <v>40093</v>
          </cell>
        </row>
        <row r="522">
          <cell r="D522" t="str">
            <v>CASSIJA</v>
          </cell>
          <cell r="E522" t="str">
            <v>CASSIJA</v>
          </cell>
          <cell r="G522" t="str">
            <v>CUSTMGMT</v>
          </cell>
          <cell r="H522" t="str">
            <v>CUSTMGMT</v>
          </cell>
          <cell r="J522">
            <v>40093</v>
          </cell>
        </row>
        <row r="523">
          <cell r="D523" t="str">
            <v>CASSIJA</v>
          </cell>
          <cell r="E523" t="str">
            <v>CASSIJA</v>
          </cell>
          <cell r="G523" t="str">
            <v>CUSTMGMT</v>
          </cell>
          <cell r="H523" t="str">
            <v>CUSTMGMT</v>
          </cell>
          <cell r="J523">
            <v>40149</v>
          </cell>
        </row>
        <row r="524">
          <cell r="D524" t="str">
            <v>CATANIJ</v>
          </cell>
          <cell r="E524" t="str">
            <v>CATANIJ</v>
          </cell>
          <cell r="G524" t="str">
            <v>CUSQUERIER</v>
          </cell>
          <cell r="H524" t="str">
            <v>CUSQUERIER</v>
          </cell>
          <cell r="J524">
            <v>41836</v>
          </cell>
        </row>
        <row r="525">
          <cell r="D525" t="str">
            <v>CATANIJ</v>
          </cell>
          <cell r="E525" t="str">
            <v>CATANIJ</v>
          </cell>
          <cell r="G525" t="str">
            <v>CUSQUERIER</v>
          </cell>
          <cell r="H525" t="str">
            <v>CUSQUERIER</v>
          </cell>
          <cell r="J525">
            <v>41836</v>
          </cell>
        </row>
        <row r="526">
          <cell r="D526" t="str">
            <v>CATANIJ</v>
          </cell>
          <cell r="E526" t="str">
            <v>CATANIJ</v>
          </cell>
          <cell r="G526" t="str">
            <v>CUSQUERIER</v>
          </cell>
          <cell r="H526" t="str">
            <v>CUSQUERIER</v>
          </cell>
          <cell r="J526">
            <v>41836</v>
          </cell>
        </row>
        <row r="527">
          <cell r="D527" t="str">
            <v>CATONCA</v>
          </cell>
          <cell r="E527" t="str">
            <v>CATONCA</v>
          </cell>
          <cell r="G527" t="str">
            <v>CUSTMGMT</v>
          </cell>
          <cell r="H527" t="str">
            <v>CUSTMGMT</v>
          </cell>
          <cell r="J527">
            <v>42048</v>
          </cell>
        </row>
        <row r="528">
          <cell r="D528" t="str">
            <v>CATONCA</v>
          </cell>
          <cell r="E528" t="str">
            <v>CATONCA</v>
          </cell>
          <cell r="G528" t="str">
            <v>CUSTMGMT</v>
          </cell>
          <cell r="H528" t="str">
            <v>CUSTMGMT</v>
          </cell>
          <cell r="J528">
            <v>42047</v>
          </cell>
        </row>
        <row r="529">
          <cell r="D529" t="str">
            <v>CATONCA</v>
          </cell>
          <cell r="E529" t="str">
            <v>CATONCA</v>
          </cell>
          <cell r="G529" t="str">
            <v>CUSTMGMT</v>
          </cell>
          <cell r="H529" t="str">
            <v>CUSTMGMT</v>
          </cell>
          <cell r="J529">
            <v>42048</v>
          </cell>
        </row>
        <row r="530">
          <cell r="D530" t="str">
            <v>CAVANAA</v>
          </cell>
          <cell r="E530" t="str">
            <v>CAVANAA</v>
          </cell>
          <cell r="G530" t="str">
            <v>DCUSRGPSVX</v>
          </cell>
          <cell r="H530" t="str">
            <v>DCUSRGPSVX</v>
          </cell>
          <cell r="J530">
            <v>42320</v>
          </cell>
        </row>
        <row r="531">
          <cell r="D531" t="str">
            <v>CAVANAA</v>
          </cell>
          <cell r="E531" t="str">
            <v>CAVANAA</v>
          </cell>
          <cell r="G531" t="str">
            <v>DCUSRGPSVX</v>
          </cell>
          <cell r="H531" t="str">
            <v>DCUSRGPSVX</v>
          </cell>
          <cell r="J531">
            <v>42320</v>
          </cell>
        </row>
        <row r="532">
          <cell r="D532" t="str">
            <v>CAVANAA</v>
          </cell>
          <cell r="E532" t="str">
            <v>CAVANAA</v>
          </cell>
          <cell r="G532" t="str">
            <v>DCUSRGPSVX</v>
          </cell>
          <cell r="H532" t="str">
            <v>DCUSRGPSVX</v>
          </cell>
          <cell r="J532">
            <v>42320</v>
          </cell>
        </row>
        <row r="533">
          <cell r="D533" t="str">
            <v>CAVILLAV</v>
          </cell>
          <cell r="E533" t="str">
            <v>CAVILLAV</v>
          </cell>
          <cell r="G533" t="str">
            <v>CUSTMGMT</v>
          </cell>
          <cell r="H533" t="str">
            <v>CUSTMGMT</v>
          </cell>
          <cell r="J533">
            <v>42061</v>
          </cell>
        </row>
        <row r="534">
          <cell r="D534" t="str">
            <v>CAVILLAV</v>
          </cell>
          <cell r="E534" t="str">
            <v>CAVILLAV</v>
          </cell>
          <cell r="G534" t="str">
            <v>CUSTMGMT</v>
          </cell>
          <cell r="H534" t="str">
            <v>CUSTMGMT</v>
          </cell>
          <cell r="J534">
            <v>42061</v>
          </cell>
        </row>
        <row r="535">
          <cell r="D535" t="str">
            <v>CENANF</v>
          </cell>
          <cell r="E535" t="str">
            <v>CENANF</v>
          </cell>
          <cell r="G535" t="str">
            <v>CCYSERVI</v>
          </cell>
          <cell r="H535" t="str">
            <v>CCYSERVI</v>
          </cell>
          <cell r="J535">
            <v>42075</v>
          </cell>
        </row>
        <row r="536">
          <cell r="D536" t="str">
            <v>CENANF</v>
          </cell>
          <cell r="E536" t="str">
            <v>CENANF</v>
          </cell>
          <cell r="G536" t="str">
            <v>CCYSERVI</v>
          </cell>
          <cell r="H536" t="str">
            <v>CCYSERVI</v>
          </cell>
          <cell r="J536">
            <v>42075</v>
          </cell>
        </row>
        <row r="537">
          <cell r="D537" t="str">
            <v>CENANF</v>
          </cell>
          <cell r="E537" t="str">
            <v>CENANF</v>
          </cell>
          <cell r="G537" t="str">
            <v>CCYSERVI</v>
          </cell>
          <cell r="H537" t="str">
            <v>CCYSERVI</v>
          </cell>
          <cell r="J537">
            <v>42075</v>
          </cell>
        </row>
        <row r="538">
          <cell r="D538" t="str">
            <v>CHALKEW</v>
          </cell>
          <cell r="E538" t="str">
            <v>CHALKEW</v>
          </cell>
          <cell r="G538" t="str">
            <v>CUSQUERIER</v>
          </cell>
          <cell r="H538" t="str">
            <v>CUSQUERIER</v>
          </cell>
          <cell r="J538">
            <v>42269</v>
          </cell>
        </row>
        <row r="539">
          <cell r="D539" t="str">
            <v>CHALKEW</v>
          </cell>
          <cell r="E539" t="str">
            <v>CHALKEW</v>
          </cell>
          <cell r="G539" t="str">
            <v>CUSQUERIER</v>
          </cell>
          <cell r="H539" t="str">
            <v>CUSQUERIER</v>
          </cell>
          <cell r="J539">
            <v>42269</v>
          </cell>
        </row>
        <row r="540">
          <cell r="D540" t="str">
            <v>CHALLAA</v>
          </cell>
          <cell r="E540" t="str">
            <v>CHALLAA</v>
          </cell>
          <cell r="G540" t="str">
            <v>CUSTMGMT</v>
          </cell>
          <cell r="H540" t="str">
            <v>CUSTMGMT</v>
          </cell>
          <cell r="J540">
            <v>41695</v>
          </cell>
        </row>
        <row r="541">
          <cell r="D541" t="str">
            <v>CHALLAA</v>
          </cell>
          <cell r="E541" t="str">
            <v>CHALLAA</v>
          </cell>
          <cell r="G541" t="str">
            <v>CUSTMGMT</v>
          </cell>
          <cell r="H541" t="str">
            <v>CUSTMGMT</v>
          </cell>
          <cell r="J541">
            <v>41695</v>
          </cell>
        </row>
        <row r="542">
          <cell r="D542" t="str">
            <v>CHALLAA</v>
          </cell>
          <cell r="E542" t="str">
            <v>CHALLAA</v>
          </cell>
          <cell r="G542" t="str">
            <v>CUSTMGMT</v>
          </cell>
          <cell r="H542" t="str">
            <v>CUSTMGMT</v>
          </cell>
          <cell r="J542">
            <v>41695</v>
          </cell>
        </row>
        <row r="543">
          <cell r="D543" t="str">
            <v>CHAMPID</v>
          </cell>
          <cell r="E543" t="str">
            <v>CHAMPID</v>
          </cell>
          <cell r="G543" t="str">
            <v>CORPEBS</v>
          </cell>
          <cell r="H543" t="str">
            <v>CORPEBS</v>
          </cell>
          <cell r="J543">
            <v>41556</v>
          </cell>
        </row>
        <row r="544">
          <cell r="D544" t="str">
            <v>CHAMPID</v>
          </cell>
          <cell r="E544" t="str">
            <v>CHAMPID</v>
          </cell>
          <cell r="G544" t="str">
            <v>CORPEBS</v>
          </cell>
          <cell r="H544" t="str">
            <v>CORPEBS</v>
          </cell>
          <cell r="J544">
            <v>41557</v>
          </cell>
        </row>
        <row r="545">
          <cell r="D545" t="str">
            <v>CHAMPID</v>
          </cell>
          <cell r="E545" t="str">
            <v>CHAMPID</v>
          </cell>
          <cell r="G545" t="str">
            <v>CORPEBS</v>
          </cell>
          <cell r="H545" t="str">
            <v>CORPEBS</v>
          </cell>
          <cell r="J545">
            <v>41557</v>
          </cell>
        </row>
        <row r="546">
          <cell r="D546" t="str">
            <v>CHANAX</v>
          </cell>
          <cell r="E546" t="str">
            <v>CHANAX</v>
          </cell>
          <cell r="G546" t="str">
            <v>INV-STAT</v>
          </cell>
          <cell r="H546" t="str">
            <v>INV-STAT</v>
          </cell>
          <cell r="J546">
            <v>40749</v>
          </cell>
        </row>
        <row r="547">
          <cell r="D547" t="str">
            <v>CHANAX</v>
          </cell>
          <cell r="E547" t="str">
            <v>CHANAX</v>
          </cell>
          <cell r="G547" t="str">
            <v>INV-STAT</v>
          </cell>
          <cell r="H547" t="str">
            <v>INV-STAT</v>
          </cell>
          <cell r="J547">
            <v>40749</v>
          </cell>
        </row>
        <row r="548">
          <cell r="D548" t="str">
            <v>CHANAX</v>
          </cell>
          <cell r="E548" t="str">
            <v>CHANAX</v>
          </cell>
          <cell r="G548" t="str">
            <v>INV-STAT</v>
          </cell>
          <cell r="H548" t="str">
            <v>INV-STAT</v>
          </cell>
          <cell r="J548">
            <v>40749</v>
          </cell>
        </row>
        <row r="549">
          <cell r="D549" t="str">
            <v>CHANDLS</v>
          </cell>
          <cell r="E549" t="str">
            <v>CHANDLS</v>
          </cell>
          <cell r="G549" t="str">
            <v>CUSTMGMT</v>
          </cell>
          <cell r="H549" t="str">
            <v>CUSTMGMT</v>
          </cell>
          <cell r="J549">
            <v>41774</v>
          </cell>
        </row>
        <row r="550">
          <cell r="D550" t="str">
            <v>CHANDLS</v>
          </cell>
          <cell r="E550" t="str">
            <v>CHANDLS</v>
          </cell>
          <cell r="G550" t="str">
            <v>CUSTMGMT</v>
          </cell>
          <cell r="H550" t="str">
            <v>CUSTMGMT</v>
          </cell>
          <cell r="J550">
            <v>41774</v>
          </cell>
        </row>
        <row r="551">
          <cell r="D551" t="str">
            <v>CHANDRQ</v>
          </cell>
          <cell r="E551" t="str">
            <v>CHANDRQ</v>
          </cell>
          <cell r="G551" t="str">
            <v>CUSTMGMT</v>
          </cell>
          <cell r="H551" t="str">
            <v>CUSTMGMT</v>
          </cell>
          <cell r="J551">
            <v>42415</v>
          </cell>
        </row>
        <row r="552">
          <cell r="D552" t="str">
            <v>CHANDRQ</v>
          </cell>
          <cell r="E552" t="str">
            <v>CHANDRQ</v>
          </cell>
          <cell r="G552" t="str">
            <v>CUSTMGMT</v>
          </cell>
          <cell r="H552" t="str">
            <v>CUSTMGMT</v>
          </cell>
          <cell r="J552">
            <v>42415</v>
          </cell>
        </row>
        <row r="553">
          <cell r="D553" t="str">
            <v>CHANDRQ</v>
          </cell>
          <cell r="E553" t="str">
            <v>CHANDRQ</v>
          </cell>
          <cell r="G553" t="str">
            <v>CUSTMGMT</v>
          </cell>
          <cell r="H553" t="str">
            <v>CUSTMGMT</v>
          </cell>
          <cell r="J553">
            <v>42415</v>
          </cell>
        </row>
        <row r="554">
          <cell r="D554" t="str">
            <v>CHANNBR</v>
          </cell>
          <cell r="E554" t="str">
            <v>CHANNBR</v>
          </cell>
          <cell r="G554" t="str">
            <v>APMGMTJSY</v>
          </cell>
          <cell r="H554" t="str">
            <v>APMGMTJSY</v>
          </cell>
          <cell r="J554">
            <v>42227</v>
          </cell>
        </row>
        <row r="555">
          <cell r="D555" t="str">
            <v>CHANNBR</v>
          </cell>
          <cell r="E555" t="str">
            <v>CHANNBR</v>
          </cell>
          <cell r="G555" t="str">
            <v>APMGMTJSY</v>
          </cell>
          <cell r="H555" t="str">
            <v>APMGMTJSY</v>
          </cell>
          <cell r="J555">
            <v>42227</v>
          </cell>
        </row>
        <row r="556">
          <cell r="D556" t="str">
            <v>CHANNBR</v>
          </cell>
          <cell r="E556" t="str">
            <v>CHANNBR</v>
          </cell>
          <cell r="G556" t="str">
            <v>APMGMTJSY</v>
          </cell>
          <cell r="H556" t="str">
            <v>APMGMTJSY</v>
          </cell>
          <cell r="J556">
            <v>42227</v>
          </cell>
        </row>
        <row r="557">
          <cell r="D557" t="str">
            <v>CHANNIG</v>
          </cell>
          <cell r="E557" t="str">
            <v>CHANNIG</v>
          </cell>
          <cell r="G557" t="str">
            <v>CUSTMGMT</v>
          </cell>
          <cell r="H557" t="str">
            <v>CUSTMGMT</v>
          </cell>
          <cell r="J557">
            <v>41794</v>
          </cell>
        </row>
        <row r="558">
          <cell r="D558" t="str">
            <v>CHANNIG</v>
          </cell>
          <cell r="E558" t="str">
            <v>CHANNIG</v>
          </cell>
          <cell r="G558" t="str">
            <v>CUSTMGMT</v>
          </cell>
          <cell r="H558" t="str">
            <v>CUSTMGMT</v>
          </cell>
          <cell r="J558">
            <v>41794</v>
          </cell>
        </row>
        <row r="559">
          <cell r="D559" t="str">
            <v>CHANNIG</v>
          </cell>
          <cell r="E559" t="str">
            <v>CHANNIG</v>
          </cell>
          <cell r="G559" t="str">
            <v>CUSTMGMT</v>
          </cell>
          <cell r="H559" t="str">
            <v>CUSTMGMT</v>
          </cell>
          <cell r="J559">
            <v>41794</v>
          </cell>
        </row>
        <row r="560">
          <cell r="D560" t="str">
            <v>CHARLAT</v>
          </cell>
          <cell r="E560" t="str">
            <v>CHARLAT</v>
          </cell>
          <cell r="G560" t="str">
            <v>CUSTMGMT</v>
          </cell>
          <cell r="H560" t="str">
            <v>CUSTMGMT</v>
          </cell>
          <cell r="J560">
            <v>42415</v>
          </cell>
        </row>
        <row r="561">
          <cell r="D561" t="str">
            <v>CHARLAT</v>
          </cell>
          <cell r="E561" t="str">
            <v>CHARLAT</v>
          </cell>
          <cell r="G561" t="str">
            <v>CUSTMGMT</v>
          </cell>
          <cell r="H561" t="str">
            <v>CUSTMGMT</v>
          </cell>
          <cell r="J561">
            <v>42415</v>
          </cell>
        </row>
        <row r="562">
          <cell r="D562" t="str">
            <v>CHAUDSR</v>
          </cell>
          <cell r="E562" t="str">
            <v>CHAUDSR</v>
          </cell>
          <cell r="G562" t="str">
            <v>FINANCNTRL</v>
          </cell>
          <cell r="H562" t="str">
            <v>FINANCNTRL</v>
          </cell>
          <cell r="J562">
            <v>41960</v>
          </cell>
        </row>
        <row r="563">
          <cell r="D563" t="str">
            <v>CHAUDSR</v>
          </cell>
          <cell r="E563" t="str">
            <v>CHAUDSR</v>
          </cell>
          <cell r="G563" t="str">
            <v>FINANCNTRL</v>
          </cell>
          <cell r="H563" t="str">
            <v>FINANCNTRL</v>
          </cell>
          <cell r="J563">
            <v>41960</v>
          </cell>
        </row>
        <row r="564">
          <cell r="D564" t="str">
            <v>CHAUDSR</v>
          </cell>
          <cell r="E564" t="str">
            <v>CHAUDSR</v>
          </cell>
          <cell r="G564" t="str">
            <v>FINANCNTRL</v>
          </cell>
          <cell r="H564" t="str">
            <v>FINANCNTRL</v>
          </cell>
          <cell r="J564">
            <v>41960</v>
          </cell>
        </row>
        <row r="565">
          <cell r="D565" t="str">
            <v>CHAUHCN</v>
          </cell>
          <cell r="E565" t="str">
            <v>CHAUHCN</v>
          </cell>
          <cell r="G565" t="str">
            <v>CUSTMGMT</v>
          </cell>
          <cell r="H565" t="str">
            <v>CUSTMGMT</v>
          </cell>
          <cell r="J565">
            <v>42415</v>
          </cell>
        </row>
        <row r="566">
          <cell r="D566" t="str">
            <v>CHAUHCN</v>
          </cell>
          <cell r="E566" t="str">
            <v>CHAUHCN</v>
          </cell>
          <cell r="G566" t="str">
            <v>CUSTMGMT</v>
          </cell>
          <cell r="H566" t="str">
            <v>CUSTMGMT</v>
          </cell>
          <cell r="J566">
            <v>42415</v>
          </cell>
        </row>
        <row r="567">
          <cell r="D567" t="str">
            <v>CHAUHCN</v>
          </cell>
          <cell r="E567" t="str">
            <v>CHAUHCN</v>
          </cell>
          <cell r="G567" t="str">
            <v>CUSTMGMT</v>
          </cell>
          <cell r="H567" t="str">
            <v>CUSTMGMT</v>
          </cell>
          <cell r="J567">
            <v>42415</v>
          </cell>
        </row>
        <row r="568">
          <cell r="D568" t="str">
            <v>CHAVASC</v>
          </cell>
          <cell r="E568" t="str">
            <v>CHAVASC</v>
          </cell>
          <cell r="G568" t="str">
            <v>CUSTMGMT</v>
          </cell>
          <cell r="H568" t="str">
            <v>CUSTMGMT</v>
          </cell>
          <cell r="J568">
            <v>42415</v>
          </cell>
        </row>
        <row r="569">
          <cell r="D569" t="str">
            <v>CHAVASC</v>
          </cell>
          <cell r="E569" t="str">
            <v>CHAVASC</v>
          </cell>
          <cell r="G569" t="str">
            <v>CUSTMGMT</v>
          </cell>
          <cell r="H569" t="str">
            <v>CUSTMGMT</v>
          </cell>
          <cell r="J569">
            <v>42415</v>
          </cell>
        </row>
        <row r="570">
          <cell r="D570" t="str">
            <v>CHAVASC</v>
          </cell>
          <cell r="E570" t="str">
            <v>CHAVASC</v>
          </cell>
          <cell r="G570" t="str">
            <v>CUSTMGMT</v>
          </cell>
          <cell r="H570" t="str">
            <v>CUSTMGMT</v>
          </cell>
          <cell r="J570">
            <v>42415</v>
          </cell>
        </row>
        <row r="571">
          <cell r="D571" t="str">
            <v>CHIAPPA</v>
          </cell>
          <cell r="E571" t="str">
            <v>CHIAPPA</v>
          </cell>
          <cell r="G571" t="str">
            <v>RMSUPPORT</v>
          </cell>
          <cell r="H571" t="str">
            <v>RMSUPPORT</v>
          </cell>
          <cell r="J571">
            <v>40975</v>
          </cell>
        </row>
        <row r="572">
          <cell r="D572" t="str">
            <v>CHIAPPA</v>
          </cell>
          <cell r="E572" t="str">
            <v>CHIAPPA</v>
          </cell>
          <cell r="G572" t="str">
            <v>RMSUPPORT</v>
          </cell>
          <cell r="H572" t="str">
            <v>RMSUPPORT</v>
          </cell>
          <cell r="J572">
            <v>40975</v>
          </cell>
        </row>
        <row r="573">
          <cell r="D573" t="str">
            <v>CHIAPPA</v>
          </cell>
          <cell r="E573" t="str">
            <v>CHIAPPA</v>
          </cell>
          <cell r="G573" t="str">
            <v>RMSUPPORT</v>
          </cell>
          <cell r="H573" t="str">
            <v>RMSUPPORT</v>
          </cell>
          <cell r="J573">
            <v>40975</v>
          </cell>
        </row>
        <row r="574">
          <cell r="D574" t="str">
            <v>CHIAPPS</v>
          </cell>
          <cell r="E574" t="str">
            <v>CHIAPPS</v>
          </cell>
          <cell r="G574" t="str">
            <v>CUSTMGMT</v>
          </cell>
          <cell r="H574" t="str">
            <v>CUSTMGMT</v>
          </cell>
          <cell r="J574">
            <v>40807</v>
          </cell>
        </row>
        <row r="575">
          <cell r="D575" t="str">
            <v>CHIAPPS</v>
          </cell>
          <cell r="E575" t="str">
            <v>CHIAPPS</v>
          </cell>
          <cell r="G575" t="str">
            <v>CUSTMGMT</v>
          </cell>
          <cell r="H575" t="str">
            <v>CUSTMGMT</v>
          </cell>
          <cell r="J575">
            <v>40807</v>
          </cell>
        </row>
        <row r="576">
          <cell r="D576" t="str">
            <v>CHIAPPS</v>
          </cell>
          <cell r="E576" t="str">
            <v>CHIAPPS</v>
          </cell>
          <cell r="G576" t="str">
            <v>CUSTMGMT</v>
          </cell>
          <cell r="H576" t="str">
            <v>CUSTMGMT</v>
          </cell>
          <cell r="J576">
            <v>40807</v>
          </cell>
        </row>
        <row r="577">
          <cell r="D577" t="str">
            <v>CHINB</v>
          </cell>
          <cell r="E577" t="str">
            <v>CHINB</v>
          </cell>
          <cell r="G577" t="str">
            <v>CUSTMGMT</v>
          </cell>
          <cell r="H577" t="str">
            <v>CUSTMGMT</v>
          </cell>
          <cell r="J577">
            <v>42339</v>
          </cell>
        </row>
        <row r="578">
          <cell r="D578" t="str">
            <v>CHINIB</v>
          </cell>
          <cell r="E578" t="str">
            <v>CHINIB</v>
          </cell>
          <cell r="G578" t="str">
            <v>CUSTMGMT</v>
          </cell>
          <cell r="H578" t="str">
            <v>CUSTMGMT</v>
          </cell>
          <cell r="J578">
            <v>42298</v>
          </cell>
        </row>
        <row r="579">
          <cell r="D579" t="str">
            <v>CHINNJ</v>
          </cell>
          <cell r="E579" t="str">
            <v>CHINNJ</v>
          </cell>
          <cell r="G579" t="str">
            <v>CUSQUERIER</v>
          </cell>
          <cell r="H579" t="str">
            <v>CUSQUERIER</v>
          </cell>
          <cell r="J579">
            <v>39624</v>
          </cell>
        </row>
        <row r="580">
          <cell r="D580" t="str">
            <v>CHINNJ</v>
          </cell>
          <cell r="E580" t="str">
            <v>CHINNJ</v>
          </cell>
          <cell r="G580" t="str">
            <v>CUSQUERIER</v>
          </cell>
          <cell r="H580" t="str">
            <v>CUSQUERIER</v>
          </cell>
          <cell r="J580">
            <v>39624</v>
          </cell>
        </row>
        <row r="581">
          <cell r="D581" t="str">
            <v>CHINNJ</v>
          </cell>
          <cell r="E581" t="str">
            <v>CHINNJ</v>
          </cell>
          <cell r="G581" t="str">
            <v>CUSQUERIER</v>
          </cell>
          <cell r="H581" t="str">
            <v>CUSQUERIER</v>
          </cell>
          <cell r="J581">
            <v>39624</v>
          </cell>
        </row>
        <row r="582">
          <cell r="D582" t="str">
            <v>CHIPOLN</v>
          </cell>
          <cell r="E582" t="str">
            <v>CHIPOLN</v>
          </cell>
          <cell r="G582" t="str">
            <v>CUSTMGMT</v>
          </cell>
          <cell r="H582" t="str">
            <v>CUSTMGMT</v>
          </cell>
          <cell r="J582">
            <v>41507</v>
          </cell>
        </row>
        <row r="583">
          <cell r="D583" t="str">
            <v>CHIPOLZ</v>
          </cell>
          <cell r="E583" t="str">
            <v>CHIPOLZ</v>
          </cell>
          <cell r="G583" t="str">
            <v>CUSQUERIER</v>
          </cell>
          <cell r="H583" t="str">
            <v>CUSQUERIER</v>
          </cell>
          <cell r="J583">
            <v>42124</v>
          </cell>
        </row>
        <row r="584">
          <cell r="D584" t="str">
            <v>CHIPPEA</v>
          </cell>
          <cell r="E584" t="str">
            <v>CHIPPEA</v>
          </cell>
          <cell r="G584" t="str">
            <v>CUSTMGMT</v>
          </cell>
          <cell r="H584" t="str">
            <v>CUSTMGMT</v>
          </cell>
          <cell r="J584">
            <v>42048</v>
          </cell>
        </row>
        <row r="585">
          <cell r="D585" t="str">
            <v>CHIPPEA</v>
          </cell>
          <cell r="E585" t="str">
            <v>CHIPPEA</v>
          </cell>
          <cell r="G585" t="str">
            <v>CUSTMGMT</v>
          </cell>
          <cell r="H585" t="str">
            <v>CUSTMGMT</v>
          </cell>
          <cell r="J585">
            <v>42048</v>
          </cell>
        </row>
        <row r="586">
          <cell r="D586" t="str">
            <v>CHIPPEA</v>
          </cell>
          <cell r="E586" t="str">
            <v>CHIPPEA</v>
          </cell>
          <cell r="G586" t="str">
            <v>CUSTMGMT</v>
          </cell>
          <cell r="H586" t="str">
            <v>CUSTMGMT</v>
          </cell>
          <cell r="J586">
            <v>42048</v>
          </cell>
        </row>
        <row r="587">
          <cell r="D587" t="str">
            <v>CHIVERS</v>
          </cell>
          <cell r="E587" t="str">
            <v>CHIVERS</v>
          </cell>
          <cell r="G587" t="str">
            <v>CUSTMGMT</v>
          </cell>
          <cell r="H587" t="str">
            <v>CUSTMGMT</v>
          </cell>
          <cell r="J587">
            <v>39693</v>
          </cell>
        </row>
        <row r="588">
          <cell r="D588" t="str">
            <v>CHIVERS</v>
          </cell>
          <cell r="E588" t="str">
            <v>CHIVERS</v>
          </cell>
          <cell r="G588" t="str">
            <v>CUSTMGMT</v>
          </cell>
          <cell r="H588" t="str">
            <v>CUSTMGMT</v>
          </cell>
          <cell r="J588">
            <v>39693</v>
          </cell>
        </row>
        <row r="589">
          <cell r="D589" t="str">
            <v>CHIVERS</v>
          </cell>
          <cell r="E589" t="str">
            <v>CHIVERS</v>
          </cell>
          <cell r="G589" t="str">
            <v>CUSTMGMT</v>
          </cell>
          <cell r="H589" t="str">
            <v>CUSTMGMT</v>
          </cell>
          <cell r="J589">
            <v>39693</v>
          </cell>
        </row>
        <row r="590">
          <cell r="D590" t="str">
            <v>CHOPRVB</v>
          </cell>
          <cell r="E590" t="str">
            <v>CHOPRVB</v>
          </cell>
          <cell r="G590" t="str">
            <v>CUSTMGMT</v>
          </cell>
          <cell r="H590" t="str">
            <v>CUSTMGMT</v>
          </cell>
          <cell r="J590">
            <v>42124</v>
          </cell>
        </row>
        <row r="591">
          <cell r="D591" t="str">
            <v>CHOPRVB</v>
          </cell>
          <cell r="E591" t="str">
            <v>CHOPRVB</v>
          </cell>
          <cell r="G591" t="str">
            <v>CUSTMGMT</v>
          </cell>
          <cell r="H591" t="str">
            <v>CUSTMGMT</v>
          </cell>
          <cell r="J591">
            <v>42124</v>
          </cell>
        </row>
        <row r="592">
          <cell r="D592" t="str">
            <v>CHOPRVB</v>
          </cell>
          <cell r="E592" t="str">
            <v>CHOPRVB</v>
          </cell>
          <cell r="G592" t="str">
            <v>CUSTMGMT</v>
          </cell>
          <cell r="H592" t="str">
            <v>CUSTMGMT</v>
          </cell>
          <cell r="J592">
            <v>42124</v>
          </cell>
        </row>
        <row r="593">
          <cell r="D593" t="str">
            <v>CHOPSAA</v>
          </cell>
          <cell r="E593" t="str">
            <v>CHOPSAA</v>
          </cell>
          <cell r="G593" t="str">
            <v>TSYWHOLEMO</v>
          </cell>
          <cell r="H593" t="str">
            <v>TSYWHOLEMO</v>
          </cell>
          <cell r="J593">
            <v>42005</v>
          </cell>
        </row>
        <row r="594">
          <cell r="D594" t="str">
            <v>CHOPSAA</v>
          </cell>
          <cell r="E594" t="str">
            <v>CHOPSAA</v>
          </cell>
          <cell r="G594" t="str">
            <v>TSYWHOLEMO</v>
          </cell>
          <cell r="H594" t="str">
            <v>TSYWHOLEMO</v>
          </cell>
          <cell r="J594">
            <v>42005</v>
          </cell>
        </row>
        <row r="595">
          <cell r="D595" t="str">
            <v>CHOPSAA</v>
          </cell>
          <cell r="E595" t="str">
            <v>CHOPSAA</v>
          </cell>
          <cell r="G595" t="str">
            <v>TSYWHOLEMO</v>
          </cell>
          <cell r="H595" t="str">
            <v>TSYWHOLEMO</v>
          </cell>
          <cell r="J595">
            <v>42005</v>
          </cell>
        </row>
        <row r="596">
          <cell r="D596" t="str">
            <v>CHRISAN</v>
          </cell>
          <cell r="E596" t="str">
            <v>CHRISAN</v>
          </cell>
          <cell r="G596" t="str">
            <v>CUSTMGMT</v>
          </cell>
          <cell r="H596" t="str">
            <v>CUSTMGMT</v>
          </cell>
          <cell r="J596">
            <v>42446</v>
          </cell>
        </row>
        <row r="597">
          <cell r="D597" t="str">
            <v>CHRISJK</v>
          </cell>
          <cell r="E597" t="str">
            <v>CHRISJK</v>
          </cell>
          <cell r="G597" t="str">
            <v>CUSTMGMT</v>
          </cell>
          <cell r="H597" t="str">
            <v>CUSTMGMT</v>
          </cell>
          <cell r="J597">
            <v>39083</v>
          </cell>
        </row>
        <row r="598">
          <cell r="D598" t="str">
            <v>CHRISJK</v>
          </cell>
          <cell r="E598" t="str">
            <v>CHRISJK</v>
          </cell>
          <cell r="G598" t="str">
            <v>CUSTMGMT</v>
          </cell>
          <cell r="H598" t="str">
            <v>CUSTMGMT</v>
          </cell>
          <cell r="J598">
            <v>39083</v>
          </cell>
        </row>
        <row r="599">
          <cell r="D599" t="str">
            <v>CHRISJK</v>
          </cell>
          <cell r="E599" t="str">
            <v>CHRISJK</v>
          </cell>
          <cell r="G599" t="str">
            <v>CUSTMGMT</v>
          </cell>
          <cell r="H599" t="str">
            <v>CUSTMGMT</v>
          </cell>
          <cell r="J599">
            <v>39083</v>
          </cell>
        </row>
        <row r="600">
          <cell r="D600" t="str">
            <v>CHRISMB</v>
          </cell>
          <cell r="E600" t="str">
            <v>CHRISMB</v>
          </cell>
          <cell r="G600" t="str">
            <v>CUSTMGMT</v>
          </cell>
          <cell r="H600" t="str">
            <v>CUSTMGMT</v>
          </cell>
          <cell r="J600">
            <v>39120</v>
          </cell>
        </row>
        <row r="601">
          <cell r="D601" t="str">
            <v>CHRISMB</v>
          </cell>
          <cell r="E601" t="str">
            <v>CHRISMB</v>
          </cell>
          <cell r="G601" t="str">
            <v>CUSTMGMT</v>
          </cell>
          <cell r="H601" t="str">
            <v>CUSTMGMT</v>
          </cell>
          <cell r="J601">
            <v>39120</v>
          </cell>
        </row>
        <row r="602">
          <cell r="D602" t="str">
            <v>CHRISMB</v>
          </cell>
          <cell r="E602" t="str">
            <v>CHRISMB</v>
          </cell>
          <cell r="G602" t="str">
            <v>CUSTMGMT</v>
          </cell>
          <cell r="H602" t="str">
            <v>CUSTMGMT</v>
          </cell>
          <cell r="J602">
            <v>39120</v>
          </cell>
        </row>
        <row r="603">
          <cell r="D603" t="str">
            <v>CHRISRD</v>
          </cell>
          <cell r="E603" t="str">
            <v>CHRISRD</v>
          </cell>
          <cell r="G603" t="str">
            <v>CUSTMGMT</v>
          </cell>
          <cell r="H603" t="str">
            <v>CUSTMGMT</v>
          </cell>
          <cell r="J603">
            <v>42333</v>
          </cell>
        </row>
        <row r="604">
          <cell r="D604" t="str">
            <v>CHRISRD</v>
          </cell>
          <cell r="E604" t="str">
            <v>CHRISRD</v>
          </cell>
          <cell r="G604" t="str">
            <v>CUSTMGMT</v>
          </cell>
          <cell r="H604" t="str">
            <v>CUSTMGMT</v>
          </cell>
          <cell r="J604">
            <v>42333</v>
          </cell>
        </row>
        <row r="605">
          <cell r="D605" t="str">
            <v>CHRISRD</v>
          </cell>
          <cell r="E605" t="str">
            <v>CHRISRD</v>
          </cell>
          <cell r="G605" t="str">
            <v>CUSTMGMT</v>
          </cell>
          <cell r="H605" t="str">
            <v>CUSTMGMT</v>
          </cell>
          <cell r="J605">
            <v>42333</v>
          </cell>
        </row>
        <row r="606">
          <cell r="D606" t="str">
            <v>CHRISTD</v>
          </cell>
          <cell r="E606" t="str">
            <v>CHRISTD</v>
          </cell>
          <cell r="G606" t="str">
            <v>PAYMEINPUT</v>
          </cell>
          <cell r="H606" t="str">
            <v>PAYMEINPUT</v>
          </cell>
          <cell r="J606">
            <v>41312</v>
          </cell>
        </row>
        <row r="607">
          <cell r="D607" t="str">
            <v>CHRISTD</v>
          </cell>
          <cell r="E607" t="str">
            <v>CHRISTD</v>
          </cell>
          <cell r="G607" t="str">
            <v>PAYMEINPUT</v>
          </cell>
          <cell r="H607" t="str">
            <v>PAYMEINPUT</v>
          </cell>
          <cell r="J607">
            <v>41312</v>
          </cell>
        </row>
        <row r="608">
          <cell r="D608" t="str">
            <v>CHRISTD</v>
          </cell>
          <cell r="E608" t="str">
            <v>CHRISTD</v>
          </cell>
          <cell r="G608" t="str">
            <v>PAYMEINPUT</v>
          </cell>
          <cell r="H608" t="str">
            <v>PAYMEINPUT</v>
          </cell>
          <cell r="J608">
            <v>41312</v>
          </cell>
        </row>
        <row r="609">
          <cell r="D609" t="str">
            <v>CHRISTW</v>
          </cell>
          <cell r="E609" t="str">
            <v>CHRISTW</v>
          </cell>
          <cell r="G609" t="str">
            <v>CUSTMGMT</v>
          </cell>
          <cell r="H609" t="str">
            <v>CUSTMGMT</v>
          </cell>
          <cell r="J609">
            <v>41540</v>
          </cell>
        </row>
        <row r="610">
          <cell r="D610" t="str">
            <v>CHRISTW</v>
          </cell>
          <cell r="E610" t="str">
            <v>CHRISTW</v>
          </cell>
          <cell r="G610" t="str">
            <v>CUSTMGMT</v>
          </cell>
          <cell r="H610" t="str">
            <v>CUSTMGMT</v>
          </cell>
          <cell r="J610">
            <v>41540</v>
          </cell>
        </row>
        <row r="611">
          <cell r="D611" t="str">
            <v>CIDDELM</v>
          </cell>
          <cell r="E611" t="str">
            <v>CIDDELM</v>
          </cell>
          <cell r="G611" t="str">
            <v>CUSTMGMT</v>
          </cell>
          <cell r="H611" t="str">
            <v>CUSTMGMT</v>
          </cell>
          <cell r="J611">
            <v>42142</v>
          </cell>
        </row>
        <row r="612">
          <cell r="D612" t="str">
            <v>CIDDELM</v>
          </cell>
          <cell r="E612" t="str">
            <v>CIDDELM</v>
          </cell>
          <cell r="G612" t="str">
            <v>CUSTMGMT</v>
          </cell>
          <cell r="H612" t="str">
            <v>CUSTMGMT</v>
          </cell>
          <cell r="J612">
            <v>42142</v>
          </cell>
        </row>
        <row r="613">
          <cell r="D613" t="str">
            <v>CIDDELM</v>
          </cell>
          <cell r="E613" t="str">
            <v>CIDDELM</v>
          </cell>
          <cell r="G613" t="str">
            <v>CUSTMGMT</v>
          </cell>
          <cell r="H613" t="str">
            <v>CUSTMGMT</v>
          </cell>
          <cell r="J613">
            <v>42142</v>
          </cell>
        </row>
        <row r="614">
          <cell r="D614" t="str">
            <v>CLAGUCC</v>
          </cell>
          <cell r="E614" t="str">
            <v>CLAGUCC</v>
          </cell>
          <cell r="G614" t="str">
            <v>PAYMEINPUT</v>
          </cell>
          <cell r="H614" t="str">
            <v>PAYMEINPUT</v>
          </cell>
          <cell r="J614">
            <v>39559</v>
          </cell>
        </row>
        <row r="615">
          <cell r="D615" t="str">
            <v>CLAGUCC</v>
          </cell>
          <cell r="E615" t="str">
            <v>CLAGUCC</v>
          </cell>
          <cell r="G615" t="str">
            <v>PAYMEINPUT</v>
          </cell>
          <cell r="H615" t="str">
            <v>PAYMEINPUT</v>
          </cell>
          <cell r="J615">
            <v>39559</v>
          </cell>
        </row>
        <row r="616">
          <cell r="D616" t="str">
            <v>CLAGUCC</v>
          </cell>
          <cell r="E616" t="str">
            <v>CLAGUCC</v>
          </cell>
          <cell r="G616" t="str">
            <v>PAYMEINPUT</v>
          </cell>
          <cell r="H616" t="str">
            <v>PAYMEINPUT</v>
          </cell>
          <cell r="J616">
            <v>39559</v>
          </cell>
        </row>
        <row r="617">
          <cell r="D617" t="str">
            <v>CLAGUEK</v>
          </cell>
          <cell r="E617" t="str">
            <v>CLAGUEK</v>
          </cell>
          <cell r="G617" t="str">
            <v>CREDSRVI</v>
          </cell>
          <cell r="H617" t="str">
            <v>CREDSRVI</v>
          </cell>
          <cell r="J617">
            <v>40493</v>
          </cell>
        </row>
        <row r="618">
          <cell r="D618" t="str">
            <v>CLAGUEK</v>
          </cell>
          <cell r="E618" t="str">
            <v>CLAGUEK</v>
          </cell>
          <cell r="G618" t="str">
            <v>CREDSRVI</v>
          </cell>
          <cell r="H618" t="str">
            <v>CREDSRVI</v>
          </cell>
          <cell r="J618">
            <v>40493</v>
          </cell>
        </row>
        <row r="619">
          <cell r="D619" t="str">
            <v>CLAGUEK</v>
          </cell>
          <cell r="E619" t="str">
            <v>CLAGUEK</v>
          </cell>
          <cell r="G619" t="str">
            <v>CREDSRVI</v>
          </cell>
          <cell r="H619" t="str">
            <v>CREDSRVI</v>
          </cell>
          <cell r="J619">
            <v>40493</v>
          </cell>
        </row>
        <row r="620">
          <cell r="D620" t="str">
            <v>CLARET</v>
          </cell>
          <cell r="E620" t="str">
            <v>CLARET</v>
          </cell>
          <cell r="G620" t="str">
            <v>CUSTMGMT</v>
          </cell>
          <cell r="H620" t="str">
            <v>CUSTMGMT</v>
          </cell>
          <cell r="J620">
            <v>39107</v>
          </cell>
        </row>
        <row r="621">
          <cell r="D621" t="str">
            <v>CLARET</v>
          </cell>
          <cell r="E621" t="str">
            <v>CLARET</v>
          </cell>
          <cell r="G621" t="str">
            <v>CUSTMGMT</v>
          </cell>
          <cell r="H621" t="str">
            <v>CUSTMGMT</v>
          </cell>
          <cell r="J621">
            <v>39107</v>
          </cell>
        </row>
        <row r="622">
          <cell r="D622" t="str">
            <v>CLARET</v>
          </cell>
          <cell r="E622" t="str">
            <v>CLARET</v>
          </cell>
          <cell r="G622" t="str">
            <v>CUSTMGMT</v>
          </cell>
          <cell r="H622" t="str">
            <v>CUSTMGMT</v>
          </cell>
          <cell r="J622">
            <v>39107</v>
          </cell>
        </row>
        <row r="623">
          <cell r="D623" t="str">
            <v>CLARKAN</v>
          </cell>
          <cell r="E623" t="str">
            <v>CLARKAN</v>
          </cell>
          <cell r="G623" t="str">
            <v>CCYSERVI</v>
          </cell>
          <cell r="H623" t="str">
            <v>CCYSERVI</v>
          </cell>
          <cell r="J623">
            <v>42227</v>
          </cell>
        </row>
        <row r="624">
          <cell r="D624" t="str">
            <v>CLARKAN</v>
          </cell>
          <cell r="E624" t="str">
            <v>CLARKAN</v>
          </cell>
          <cell r="G624" t="str">
            <v>CCYSERVI</v>
          </cell>
          <cell r="H624" t="str">
            <v>CCYSERVI</v>
          </cell>
          <cell r="J624">
            <v>42227</v>
          </cell>
        </row>
        <row r="625">
          <cell r="D625" t="str">
            <v>CLARKAN</v>
          </cell>
          <cell r="E625" t="str">
            <v>CLARKAN</v>
          </cell>
          <cell r="G625" t="str">
            <v>CCYSERVI</v>
          </cell>
          <cell r="H625" t="str">
            <v>CCYSERVI</v>
          </cell>
          <cell r="J625">
            <v>42217</v>
          </cell>
        </row>
        <row r="626">
          <cell r="D626" t="str">
            <v>CLARKAP</v>
          </cell>
          <cell r="E626" t="str">
            <v>CLARKAP</v>
          </cell>
          <cell r="G626" t="str">
            <v>RMSUPPORT</v>
          </cell>
          <cell r="H626" t="str">
            <v>RMSUPPORT</v>
          </cell>
          <cell r="J626">
            <v>41789</v>
          </cell>
        </row>
        <row r="627">
          <cell r="D627" t="str">
            <v>CLARKAP</v>
          </cell>
          <cell r="E627" t="str">
            <v>CLARKAP</v>
          </cell>
          <cell r="G627" t="str">
            <v>RMSUPPORT</v>
          </cell>
          <cell r="H627" t="str">
            <v>RMSUPPORT</v>
          </cell>
          <cell r="J627">
            <v>39595</v>
          </cell>
        </row>
        <row r="628">
          <cell r="D628" t="str">
            <v>CLARKAP</v>
          </cell>
          <cell r="E628" t="str">
            <v>CLARKAP</v>
          </cell>
          <cell r="G628" t="str">
            <v>RMSUPPORT</v>
          </cell>
          <cell r="H628" t="str">
            <v>RMSUPPORT</v>
          </cell>
          <cell r="J628">
            <v>39595</v>
          </cell>
        </row>
        <row r="629">
          <cell r="D629" t="str">
            <v>CLARKMX</v>
          </cell>
          <cell r="E629" t="str">
            <v>CLARKMX</v>
          </cell>
          <cell r="G629" t="str">
            <v>CCYSERVI</v>
          </cell>
          <cell r="H629" t="str">
            <v>CCYSERVI</v>
          </cell>
          <cell r="J629">
            <v>42439</v>
          </cell>
        </row>
        <row r="630">
          <cell r="D630" t="str">
            <v>CLARKMX</v>
          </cell>
          <cell r="E630" t="str">
            <v>CLARKMX</v>
          </cell>
          <cell r="G630" t="str">
            <v>CCYSERVI</v>
          </cell>
          <cell r="H630" t="str">
            <v>CCYSERVI</v>
          </cell>
          <cell r="J630">
            <v>42439</v>
          </cell>
        </row>
        <row r="631">
          <cell r="D631" t="str">
            <v>CLARKMX</v>
          </cell>
          <cell r="E631" t="str">
            <v>CLARKMX</v>
          </cell>
          <cell r="G631" t="str">
            <v>CCYSERVI</v>
          </cell>
          <cell r="H631" t="str">
            <v>CCYSERVI</v>
          </cell>
          <cell r="J631">
            <v>42439</v>
          </cell>
        </row>
        <row r="632">
          <cell r="D632" t="str">
            <v>CLARKSU</v>
          </cell>
          <cell r="E632" t="str">
            <v>CLARKSU</v>
          </cell>
          <cell r="G632" t="str">
            <v>RMSUPPORT</v>
          </cell>
          <cell r="H632" t="str">
            <v>RMSUPPORT</v>
          </cell>
          <cell r="J632">
            <v>41710</v>
          </cell>
        </row>
        <row r="633">
          <cell r="D633" t="str">
            <v>CLARKSU</v>
          </cell>
          <cell r="E633" t="str">
            <v>CLARKSU</v>
          </cell>
          <cell r="G633" t="str">
            <v>RMSUPPORT</v>
          </cell>
          <cell r="H633" t="str">
            <v>RMSUPPORT</v>
          </cell>
          <cell r="J633">
            <v>41710</v>
          </cell>
        </row>
        <row r="634">
          <cell r="D634" t="str">
            <v>CLARKSU</v>
          </cell>
          <cell r="E634" t="str">
            <v>CLARKSU</v>
          </cell>
          <cell r="G634" t="str">
            <v>RMSUPPORT</v>
          </cell>
          <cell r="H634" t="str">
            <v>RMSUPPORT</v>
          </cell>
          <cell r="J634">
            <v>41710</v>
          </cell>
        </row>
        <row r="635">
          <cell r="D635" t="str">
            <v>CLAYTOJ</v>
          </cell>
          <cell r="E635" t="str">
            <v>CLAYTOJ</v>
          </cell>
          <cell r="G635" t="str">
            <v>CUSTMGMT</v>
          </cell>
          <cell r="H635" t="str">
            <v>CUSTMGMT</v>
          </cell>
          <cell r="J635">
            <v>42219</v>
          </cell>
        </row>
        <row r="636">
          <cell r="D636" t="str">
            <v>CLAYTOJ</v>
          </cell>
          <cell r="E636" t="str">
            <v>CLAYTOJ</v>
          </cell>
          <cell r="G636" t="str">
            <v>CUSTMGMT</v>
          </cell>
          <cell r="H636" t="str">
            <v>CUSTMGMT</v>
          </cell>
          <cell r="J636">
            <v>42219</v>
          </cell>
        </row>
        <row r="637">
          <cell r="D637" t="str">
            <v>CLAYTOJ</v>
          </cell>
          <cell r="E637" t="str">
            <v>CLAYTOJ</v>
          </cell>
          <cell r="G637" t="str">
            <v>CUSTMGMT</v>
          </cell>
          <cell r="H637" t="str">
            <v>CUSTMGMT</v>
          </cell>
          <cell r="J637">
            <v>42219</v>
          </cell>
        </row>
        <row r="638">
          <cell r="D638" t="str">
            <v>CLEMENS</v>
          </cell>
          <cell r="E638" t="str">
            <v>CLEMENS</v>
          </cell>
          <cell r="G638" t="str">
            <v>CUSTMGMT</v>
          </cell>
          <cell r="H638" t="str">
            <v>CUSTMGMT</v>
          </cell>
          <cell r="J638">
            <v>42005</v>
          </cell>
        </row>
        <row r="639">
          <cell r="D639" t="str">
            <v>CLEMENS</v>
          </cell>
          <cell r="E639" t="str">
            <v>CLEMENS</v>
          </cell>
          <cell r="G639" t="str">
            <v>CUSTMGMT</v>
          </cell>
          <cell r="H639" t="str">
            <v>CUSTMGMT</v>
          </cell>
          <cell r="J639">
            <v>42005</v>
          </cell>
        </row>
        <row r="640">
          <cell r="D640" t="str">
            <v>CLOAREC</v>
          </cell>
          <cell r="E640" t="str">
            <v>CLOAREC</v>
          </cell>
          <cell r="G640" t="str">
            <v>CUSQUERIER</v>
          </cell>
          <cell r="H640" t="str">
            <v>CUSQUERIER</v>
          </cell>
          <cell r="J640">
            <v>42019</v>
          </cell>
        </row>
        <row r="641">
          <cell r="D641" t="str">
            <v>CLOAREC</v>
          </cell>
          <cell r="E641" t="str">
            <v>CLOAREC</v>
          </cell>
          <cell r="G641" t="str">
            <v>CUSQUERIER</v>
          </cell>
          <cell r="H641" t="str">
            <v>CUSQUERIER</v>
          </cell>
          <cell r="J641">
            <v>42019</v>
          </cell>
        </row>
        <row r="642">
          <cell r="D642" t="str">
            <v>CLOAREC</v>
          </cell>
          <cell r="E642" t="str">
            <v>CLOAREC</v>
          </cell>
          <cell r="G642" t="str">
            <v>CUSQUERIER</v>
          </cell>
          <cell r="H642" t="str">
            <v>CUSQUERIER</v>
          </cell>
          <cell r="J642">
            <v>42019</v>
          </cell>
        </row>
        <row r="643">
          <cell r="D643" t="str">
            <v>CLOUGHZ</v>
          </cell>
          <cell r="E643" t="str">
            <v>CLOUGHZ</v>
          </cell>
          <cell r="G643" t="str">
            <v>CSERVIKYC</v>
          </cell>
          <cell r="H643" t="str">
            <v>CSERVIKYC</v>
          </cell>
          <cell r="J643">
            <v>42249</v>
          </cell>
        </row>
        <row r="644">
          <cell r="D644" t="str">
            <v>CLOUGHZ</v>
          </cell>
          <cell r="E644" t="str">
            <v>CLOUGHZ</v>
          </cell>
          <cell r="G644" t="str">
            <v>CSERVIKYC</v>
          </cell>
          <cell r="H644" t="str">
            <v>CSERVIKYC</v>
          </cell>
          <cell r="J644">
            <v>42249</v>
          </cell>
        </row>
        <row r="645">
          <cell r="D645" t="str">
            <v>CLOUGHZ</v>
          </cell>
          <cell r="E645" t="str">
            <v>CLOUGHZ</v>
          </cell>
          <cell r="G645" t="str">
            <v>CSERVIKYC</v>
          </cell>
          <cell r="H645" t="str">
            <v>CSERVIKYC</v>
          </cell>
          <cell r="J645">
            <v>42249</v>
          </cell>
        </row>
        <row r="646">
          <cell r="D646" t="str">
            <v>CLUCASS</v>
          </cell>
          <cell r="E646" t="str">
            <v>CLUCASS</v>
          </cell>
          <cell r="G646" t="str">
            <v>CORPEBS</v>
          </cell>
          <cell r="H646" t="str">
            <v>CORPEBS</v>
          </cell>
          <cell r="J646">
            <v>42254</v>
          </cell>
        </row>
        <row r="647">
          <cell r="D647" t="str">
            <v>CLUCASS</v>
          </cell>
          <cell r="E647" t="str">
            <v>CLUCASS</v>
          </cell>
          <cell r="G647" t="str">
            <v>CORPEBS</v>
          </cell>
          <cell r="H647" t="str">
            <v>CORPEBS</v>
          </cell>
          <cell r="J647">
            <v>42254</v>
          </cell>
        </row>
        <row r="648">
          <cell r="D648" t="str">
            <v>CLUCASS</v>
          </cell>
          <cell r="E648" t="str">
            <v>CLUCASS</v>
          </cell>
          <cell r="G648" t="str">
            <v>CORPEBS</v>
          </cell>
          <cell r="H648" t="str">
            <v>CORPEBS</v>
          </cell>
          <cell r="J648">
            <v>42254</v>
          </cell>
        </row>
        <row r="649">
          <cell r="D649" t="str">
            <v>COATESR</v>
          </cell>
          <cell r="E649" t="str">
            <v>COATESR</v>
          </cell>
          <cell r="G649" t="str">
            <v>CUSTMGMT</v>
          </cell>
          <cell r="H649" t="str">
            <v>CUSTMGMT</v>
          </cell>
          <cell r="J649">
            <v>42374</v>
          </cell>
        </row>
        <row r="650">
          <cell r="D650" t="str">
            <v>COATSC</v>
          </cell>
          <cell r="E650" t="str">
            <v>COATSC</v>
          </cell>
          <cell r="G650" t="str">
            <v>CUSTMGMT</v>
          </cell>
          <cell r="H650" t="str">
            <v>CUSTMGMT</v>
          </cell>
          <cell r="J650">
            <v>42415</v>
          </cell>
        </row>
        <row r="651">
          <cell r="D651" t="str">
            <v>COATSC</v>
          </cell>
          <cell r="E651" t="str">
            <v>COATSC</v>
          </cell>
          <cell r="G651" t="str">
            <v>CUSTMGMT</v>
          </cell>
          <cell r="H651" t="str">
            <v>CUSTMGMT</v>
          </cell>
          <cell r="J651">
            <v>42415</v>
          </cell>
        </row>
        <row r="652">
          <cell r="D652" t="str">
            <v>COATSC</v>
          </cell>
          <cell r="E652" t="str">
            <v>COATSC</v>
          </cell>
          <cell r="G652" t="str">
            <v>CUSTMGMT</v>
          </cell>
          <cell r="H652" t="str">
            <v>CUSTMGMT</v>
          </cell>
          <cell r="J652">
            <v>42415</v>
          </cell>
        </row>
        <row r="653">
          <cell r="D653" t="str">
            <v>COCHRAA</v>
          </cell>
          <cell r="E653" t="str">
            <v>COCHRAA</v>
          </cell>
          <cell r="G653" t="str">
            <v>CUSTMGMT</v>
          </cell>
          <cell r="H653" t="str">
            <v>CUSTMGMT</v>
          </cell>
          <cell r="J653">
            <v>41031</v>
          </cell>
        </row>
        <row r="654">
          <cell r="D654" t="str">
            <v>COCHRAA</v>
          </cell>
          <cell r="E654" t="str">
            <v>COCHRAA</v>
          </cell>
          <cell r="G654" t="str">
            <v>CUSTMGMT</v>
          </cell>
          <cell r="H654" t="str">
            <v>CUSTMGMT</v>
          </cell>
          <cell r="J654">
            <v>39563</v>
          </cell>
        </row>
        <row r="655">
          <cell r="D655" t="str">
            <v>COCKSC</v>
          </cell>
          <cell r="E655" t="str">
            <v>COCKSC</v>
          </cell>
          <cell r="G655" t="str">
            <v>RMSUPPORT</v>
          </cell>
          <cell r="H655" t="str">
            <v>RMSUPPORT</v>
          </cell>
          <cell r="J655">
            <v>41663</v>
          </cell>
        </row>
        <row r="656">
          <cell r="D656" t="str">
            <v>COCKSC</v>
          </cell>
          <cell r="E656" t="str">
            <v>COCKSC</v>
          </cell>
          <cell r="G656" t="str">
            <v>RMSUPPORT</v>
          </cell>
          <cell r="H656" t="str">
            <v>RMSUPPORT</v>
          </cell>
          <cell r="J656">
            <v>41663</v>
          </cell>
        </row>
        <row r="657">
          <cell r="D657" t="str">
            <v>COLEMAP</v>
          </cell>
          <cell r="E657" t="str">
            <v>COLEMAP</v>
          </cell>
          <cell r="G657" t="str">
            <v>CUSTMGMT</v>
          </cell>
          <cell r="H657" t="str">
            <v>CUSTMGMT</v>
          </cell>
          <cell r="J657">
            <v>41263</v>
          </cell>
        </row>
        <row r="658">
          <cell r="D658" t="str">
            <v>COLEMRN</v>
          </cell>
          <cell r="E658" t="str">
            <v>COLEMRN</v>
          </cell>
          <cell r="G658" t="str">
            <v>CUSTMGMT</v>
          </cell>
          <cell r="H658" t="str">
            <v>CUSTMGMT</v>
          </cell>
          <cell r="J658">
            <v>42327</v>
          </cell>
        </row>
        <row r="659">
          <cell r="D659" t="str">
            <v>COLEMRN</v>
          </cell>
          <cell r="E659" t="str">
            <v>COLEMRN</v>
          </cell>
          <cell r="G659" t="str">
            <v>CUSTMGMT</v>
          </cell>
          <cell r="H659" t="str">
            <v>CUSTMGMT</v>
          </cell>
          <cell r="J659">
            <v>42327</v>
          </cell>
        </row>
        <row r="660">
          <cell r="D660" t="str">
            <v>COLEMRN</v>
          </cell>
          <cell r="E660" t="str">
            <v>COLEMRN</v>
          </cell>
          <cell r="G660" t="str">
            <v>CUSTMGMT</v>
          </cell>
          <cell r="H660" t="str">
            <v>CUSTMGMT</v>
          </cell>
          <cell r="J660">
            <v>42327</v>
          </cell>
        </row>
        <row r="661">
          <cell r="D661" t="str">
            <v>COLLAA</v>
          </cell>
          <cell r="E661" t="str">
            <v>COLLAA</v>
          </cell>
          <cell r="G661" t="str">
            <v>CORPEBS</v>
          </cell>
          <cell r="H661" t="str">
            <v>CORPEBS</v>
          </cell>
          <cell r="J661">
            <v>41920</v>
          </cell>
        </row>
        <row r="662">
          <cell r="D662" t="str">
            <v>COLLAA</v>
          </cell>
          <cell r="E662" t="str">
            <v>COLLAA</v>
          </cell>
          <cell r="G662" t="str">
            <v>CORPEBS</v>
          </cell>
          <cell r="H662" t="str">
            <v>CORPEBS</v>
          </cell>
          <cell r="J662">
            <v>41920</v>
          </cell>
        </row>
        <row r="663">
          <cell r="D663" t="str">
            <v>COLLAA</v>
          </cell>
          <cell r="E663" t="str">
            <v>COLLAA</v>
          </cell>
          <cell r="G663" t="str">
            <v>CORPEBS</v>
          </cell>
          <cell r="H663" t="str">
            <v>CORPEBS</v>
          </cell>
          <cell r="J663">
            <v>41920</v>
          </cell>
        </row>
        <row r="664">
          <cell r="D664" t="str">
            <v>COLLIJC</v>
          </cell>
          <cell r="E664" t="str">
            <v>COLLIJC</v>
          </cell>
          <cell r="G664" t="str">
            <v>CCYSERVI</v>
          </cell>
          <cell r="H664" t="str">
            <v>CCYSERVI</v>
          </cell>
          <cell r="J664">
            <v>42390</v>
          </cell>
        </row>
        <row r="665">
          <cell r="D665" t="str">
            <v>COLLIJC</v>
          </cell>
          <cell r="E665" t="str">
            <v>COLLIJC</v>
          </cell>
          <cell r="G665" t="str">
            <v>CCYSERVI</v>
          </cell>
          <cell r="H665" t="str">
            <v>CCYSERVI</v>
          </cell>
          <cell r="J665">
            <v>42390</v>
          </cell>
        </row>
        <row r="666">
          <cell r="D666" t="str">
            <v>COLLIJC</v>
          </cell>
          <cell r="E666" t="str">
            <v>COLLIJC</v>
          </cell>
          <cell r="G666" t="str">
            <v>CCYSERVI</v>
          </cell>
          <cell r="H666" t="str">
            <v>CCYSERVI</v>
          </cell>
          <cell r="J666">
            <v>42390</v>
          </cell>
        </row>
        <row r="667">
          <cell r="D667" t="str">
            <v>COMBEJ</v>
          </cell>
          <cell r="E667" t="str">
            <v>COMBEJ</v>
          </cell>
          <cell r="G667" t="str">
            <v>CORPCDOV</v>
          </cell>
          <cell r="H667" t="str">
            <v>CORPCDOV</v>
          </cell>
          <cell r="J667">
            <v>41925</v>
          </cell>
        </row>
        <row r="668">
          <cell r="D668" t="str">
            <v>COMBEJ</v>
          </cell>
          <cell r="E668" t="str">
            <v>COMBEJ</v>
          </cell>
          <cell r="G668" t="str">
            <v>CORPCDOV</v>
          </cell>
          <cell r="H668" t="str">
            <v>CORPCDOV</v>
          </cell>
          <cell r="J668">
            <v>41925</v>
          </cell>
        </row>
        <row r="669">
          <cell r="D669" t="str">
            <v>COMBEJ</v>
          </cell>
          <cell r="E669" t="str">
            <v>COMBEJ</v>
          </cell>
          <cell r="G669" t="str">
            <v>CORPCDOV</v>
          </cell>
          <cell r="H669" t="str">
            <v>CORPCDOV</v>
          </cell>
          <cell r="J669">
            <v>41925</v>
          </cell>
        </row>
        <row r="670">
          <cell r="D670" t="str">
            <v>CONDRMC</v>
          </cell>
          <cell r="E670" t="str">
            <v>CONDRMC</v>
          </cell>
          <cell r="G670" t="str">
            <v>CUSTMGMT</v>
          </cell>
          <cell r="H670" t="str">
            <v>CUSTMGMT</v>
          </cell>
          <cell r="J670">
            <v>42066</v>
          </cell>
        </row>
        <row r="671">
          <cell r="D671" t="str">
            <v>CONLJPN</v>
          </cell>
          <cell r="E671" t="str">
            <v>CONLJPN</v>
          </cell>
          <cell r="G671" t="str">
            <v>CUSTMGMT</v>
          </cell>
          <cell r="H671" t="str">
            <v>CUSTMGMT</v>
          </cell>
          <cell r="J671">
            <v>42415</v>
          </cell>
        </row>
        <row r="672">
          <cell r="D672" t="str">
            <v>CONLJPN</v>
          </cell>
          <cell r="E672" t="str">
            <v>CONLJPN</v>
          </cell>
          <cell r="G672" t="str">
            <v>CUSTMGMT</v>
          </cell>
          <cell r="H672" t="str">
            <v>CUSTMGMT</v>
          </cell>
          <cell r="J672">
            <v>42415</v>
          </cell>
        </row>
        <row r="673">
          <cell r="D673" t="str">
            <v>CONLJPN</v>
          </cell>
          <cell r="E673" t="str">
            <v>CONLJPN</v>
          </cell>
          <cell r="G673" t="str">
            <v>CUSTMGMT</v>
          </cell>
          <cell r="H673" t="str">
            <v>CUSTMGMT</v>
          </cell>
          <cell r="J673">
            <v>42415</v>
          </cell>
        </row>
        <row r="674">
          <cell r="D674" t="str">
            <v>CONNLAA</v>
          </cell>
          <cell r="E674" t="str">
            <v>CONNLAA</v>
          </cell>
          <cell r="G674" t="str">
            <v>CUSQUERIER</v>
          </cell>
          <cell r="H674" t="str">
            <v>CUSQUERIER</v>
          </cell>
          <cell r="J674">
            <v>42271</v>
          </cell>
        </row>
        <row r="675">
          <cell r="D675" t="str">
            <v>CONNORL</v>
          </cell>
          <cell r="E675" t="str">
            <v>CONNORL</v>
          </cell>
          <cell r="G675" t="str">
            <v>CORPEBS</v>
          </cell>
          <cell r="H675" t="str">
            <v>CORPEBS</v>
          </cell>
          <cell r="J675">
            <v>39863</v>
          </cell>
        </row>
        <row r="676">
          <cell r="D676" t="str">
            <v>CONNORL</v>
          </cell>
          <cell r="E676" t="str">
            <v>CONNORL</v>
          </cell>
          <cell r="G676" t="str">
            <v>CORPEBS</v>
          </cell>
          <cell r="H676" t="str">
            <v>CORPEBS</v>
          </cell>
          <cell r="J676">
            <v>39863</v>
          </cell>
        </row>
        <row r="677">
          <cell r="D677" t="str">
            <v>CONNORL</v>
          </cell>
          <cell r="E677" t="str">
            <v>CONNORL</v>
          </cell>
          <cell r="G677" t="str">
            <v>CORPEBS</v>
          </cell>
          <cell r="H677" t="str">
            <v>CORPEBS</v>
          </cell>
          <cell r="J677">
            <v>39863</v>
          </cell>
        </row>
        <row r="678">
          <cell r="D678" t="str">
            <v>CONWEJH</v>
          </cell>
          <cell r="E678" t="str">
            <v>CONWEJH</v>
          </cell>
          <cell r="G678" t="str">
            <v>CUSQUERIER</v>
          </cell>
          <cell r="H678" t="str">
            <v>CUSQUERIER</v>
          </cell>
          <cell r="J678">
            <v>39714</v>
          </cell>
        </row>
        <row r="679">
          <cell r="D679" t="str">
            <v>CONWEJH</v>
          </cell>
          <cell r="E679" t="str">
            <v>CONWEJH</v>
          </cell>
          <cell r="G679" t="str">
            <v>CUSQUERIER</v>
          </cell>
          <cell r="H679" t="str">
            <v>CUSQUERIER</v>
          </cell>
          <cell r="J679">
            <v>39714</v>
          </cell>
        </row>
        <row r="680">
          <cell r="D680" t="str">
            <v>CONWEJH</v>
          </cell>
          <cell r="E680" t="str">
            <v>CONWEJH</v>
          </cell>
          <cell r="G680" t="str">
            <v>CUSQUERIER</v>
          </cell>
          <cell r="H680" t="str">
            <v>CUSQUERIER</v>
          </cell>
          <cell r="J680">
            <v>39714</v>
          </cell>
        </row>
        <row r="681">
          <cell r="D681" t="str">
            <v>COOKBD</v>
          </cell>
          <cell r="E681" t="str">
            <v>COOKBD</v>
          </cell>
          <cell r="G681" t="str">
            <v>RMSUPPORT</v>
          </cell>
          <cell r="H681" t="str">
            <v>RMSUPPORT</v>
          </cell>
          <cell r="J681">
            <v>40494</v>
          </cell>
        </row>
        <row r="682">
          <cell r="D682" t="str">
            <v>COOKBD</v>
          </cell>
          <cell r="E682" t="str">
            <v>COOKBD</v>
          </cell>
          <cell r="G682" t="str">
            <v>RMSUPPORT</v>
          </cell>
          <cell r="H682" t="str">
            <v>RMSUPPORT</v>
          </cell>
          <cell r="J682">
            <v>40494</v>
          </cell>
        </row>
        <row r="683">
          <cell r="D683" t="str">
            <v>COOKERC</v>
          </cell>
          <cell r="E683" t="str">
            <v>COOKERC</v>
          </cell>
          <cell r="G683" t="str">
            <v>CUSTMGMT</v>
          </cell>
          <cell r="H683" t="str">
            <v>CUSTMGMT</v>
          </cell>
          <cell r="J683">
            <v>41430</v>
          </cell>
        </row>
        <row r="684">
          <cell r="D684" t="str">
            <v>COOKERC</v>
          </cell>
          <cell r="E684" t="str">
            <v>COOKERC</v>
          </cell>
          <cell r="G684" t="str">
            <v>CUSTMGMT</v>
          </cell>
          <cell r="H684" t="str">
            <v>CUSTMGMT</v>
          </cell>
          <cell r="J684">
            <v>38443</v>
          </cell>
        </row>
        <row r="685">
          <cell r="D685" t="str">
            <v>COOKERC</v>
          </cell>
          <cell r="E685" t="str">
            <v>COOKERC</v>
          </cell>
          <cell r="G685" t="str">
            <v>CUSTMGMT</v>
          </cell>
          <cell r="H685" t="str">
            <v>CUSTMGMT</v>
          </cell>
          <cell r="J685">
            <v>38443</v>
          </cell>
        </row>
        <row r="686">
          <cell r="D686" t="str">
            <v>COOMBEL</v>
          </cell>
          <cell r="E686" t="str">
            <v>COOMBEL</v>
          </cell>
          <cell r="G686" t="str">
            <v>CSERVIKYC</v>
          </cell>
          <cell r="H686" t="str">
            <v>CSERVIKYC</v>
          </cell>
          <cell r="J686">
            <v>41942</v>
          </cell>
        </row>
        <row r="687">
          <cell r="D687" t="str">
            <v>COOMBEL</v>
          </cell>
          <cell r="E687" t="str">
            <v>COOMBEL</v>
          </cell>
          <cell r="G687" t="str">
            <v>CSERVIKYC</v>
          </cell>
          <cell r="H687" t="str">
            <v>CSERVIKYC</v>
          </cell>
          <cell r="J687">
            <v>41942</v>
          </cell>
        </row>
        <row r="688">
          <cell r="D688" t="str">
            <v>COOMBEL</v>
          </cell>
          <cell r="E688" t="str">
            <v>COOMBEL</v>
          </cell>
          <cell r="G688" t="str">
            <v>CSERVIKYC</v>
          </cell>
          <cell r="H688" t="str">
            <v>CSERVIKYC</v>
          </cell>
          <cell r="J688">
            <v>41942</v>
          </cell>
        </row>
        <row r="689">
          <cell r="D689" t="str">
            <v>COOPEJD</v>
          </cell>
          <cell r="E689" t="str">
            <v>COOPEJD</v>
          </cell>
          <cell r="G689" t="str">
            <v>DCFINCNTRX</v>
          </cell>
          <cell r="H689" t="str">
            <v>DCFINCNTRX</v>
          </cell>
          <cell r="J689">
            <v>41499</v>
          </cell>
        </row>
        <row r="690">
          <cell r="D690" t="str">
            <v>COOPEJD</v>
          </cell>
          <cell r="E690" t="str">
            <v>COOPEJD</v>
          </cell>
          <cell r="G690" t="str">
            <v>DCFINCNTRX</v>
          </cell>
          <cell r="H690" t="str">
            <v>DCFINCNTRX</v>
          </cell>
          <cell r="J690">
            <v>41499</v>
          </cell>
        </row>
        <row r="691">
          <cell r="D691" t="str">
            <v>COOPEJD</v>
          </cell>
          <cell r="E691" t="str">
            <v>COOPEJD</v>
          </cell>
          <cell r="G691" t="str">
            <v>DCFINCNTRX</v>
          </cell>
          <cell r="H691" t="str">
            <v>DCFINCNTRX</v>
          </cell>
          <cell r="J691">
            <v>41499</v>
          </cell>
        </row>
        <row r="692">
          <cell r="D692" t="str">
            <v>COOPERL</v>
          </cell>
          <cell r="E692" t="str">
            <v>COOPERL</v>
          </cell>
          <cell r="G692" t="str">
            <v>DCSVXKYC</v>
          </cell>
          <cell r="H692" t="str">
            <v>DCSVXKYC</v>
          </cell>
          <cell r="J692">
            <v>41953</v>
          </cell>
        </row>
        <row r="693">
          <cell r="D693" t="str">
            <v>COOPERL</v>
          </cell>
          <cell r="E693" t="str">
            <v>COOPERL</v>
          </cell>
          <cell r="G693" t="str">
            <v>DCSVXKYC</v>
          </cell>
          <cell r="H693" t="str">
            <v>DCSVXKYC</v>
          </cell>
          <cell r="J693">
            <v>41953</v>
          </cell>
        </row>
        <row r="694">
          <cell r="D694" t="str">
            <v>COOPERL</v>
          </cell>
          <cell r="E694" t="str">
            <v>COOPERL</v>
          </cell>
          <cell r="G694" t="str">
            <v>DCSVXKYC</v>
          </cell>
          <cell r="H694" t="str">
            <v>DCSVXKYC</v>
          </cell>
          <cell r="J694">
            <v>41953</v>
          </cell>
        </row>
        <row r="695">
          <cell r="D695" t="str">
            <v>COPLEDA</v>
          </cell>
          <cell r="E695" t="str">
            <v>COPLEDA</v>
          </cell>
          <cell r="G695" t="str">
            <v>CUSTMGMT</v>
          </cell>
          <cell r="H695" t="str">
            <v>CUSTMGMT</v>
          </cell>
          <cell r="J695">
            <v>41990</v>
          </cell>
        </row>
        <row r="696">
          <cell r="D696" t="str">
            <v>COPLEDA</v>
          </cell>
          <cell r="E696" t="str">
            <v>COPLEDA</v>
          </cell>
          <cell r="G696" t="str">
            <v>CUSTMGMT</v>
          </cell>
          <cell r="H696" t="str">
            <v>CUSTMGMT</v>
          </cell>
          <cell r="J696">
            <v>41990</v>
          </cell>
        </row>
        <row r="697">
          <cell r="D697" t="str">
            <v>COPLEDA</v>
          </cell>
          <cell r="E697" t="str">
            <v>COPLEDA</v>
          </cell>
          <cell r="G697" t="str">
            <v>CUSTMGMT</v>
          </cell>
          <cell r="H697" t="str">
            <v>CUSTMGMT</v>
          </cell>
          <cell r="J697">
            <v>41990</v>
          </cell>
        </row>
        <row r="698">
          <cell r="D698" t="str">
            <v>CORDERA</v>
          </cell>
          <cell r="E698" t="str">
            <v>CORDERA</v>
          </cell>
          <cell r="G698" t="str">
            <v>DCSVXKYC</v>
          </cell>
          <cell r="H698" t="str">
            <v>DCSVXKYC</v>
          </cell>
          <cell r="J698">
            <v>42396</v>
          </cell>
        </row>
        <row r="699">
          <cell r="D699" t="str">
            <v>CORDERA</v>
          </cell>
          <cell r="E699" t="str">
            <v>CORDERA</v>
          </cell>
          <cell r="G699" t="str">
            <v>DCSVXKYC</v>
          </cell>
          <cell r="H699" t="str">
            <v>DCSVXKYC</v>
          </cell>
          <cell r="J699">
            <v>42396</v>
          </cell>
        </row>
        <row r="700">
          <cell r="D700" t="str">
            <v>CORDERA</v>
          </cell>
          <cell r="E700" t="str">
            <v>CORDERA</v>
          </cell>
          <cell r="G700" t="str">
            <v>DCSVXKYC</v>
          </cell>
          <cell r="H700" t="str">
            <v>DCSVXKYC</v>
          </cell>
          <cell r="J700">
            <v>42396</v>
          </cell>
        </row>
        <row r="701">
          <cell r="D701" t="str">
            <v>CORKILC</v>
          </cell>
          <cell r="E701" t="str">
            <v>CORKILC</v>
          </cell>
          <cell r="G701" t="str">
            <v>CUSTMGMT</v>
          </cell>
          <cell r="H701" t="str">
            <v>CUSTMGMT</v>
          </cell>
          <cell r="J701">
            <v>37987</v>
          </cell>
        </row>
        <row r="702">
          <cell r="D702" t="str">
            <v>CORKILC</v>
          </cell>
          <cell r="E702" t="str">
            <v>CORKILC</v>
          </cell>
          <cell r="G702" t="str">
            <v>CUSTMGMT</v>
          </cell>
          <cell r="H702" t="str">
            <v>CUSTMGMT</v>
          </cell>
          <cell r="J702">
            <v>36892</v>
          </cell>
        </row>
        <row r="703">
          <cell r="D703" t="str">
            <v>CORKILC</v>
          </cell>
          <cell r="E703" t="str">
            <v>CORKILC</v>
          </cell>
          <cell r="G703" t="str">
            <v>CUSTMGMT</v>
          </cell>
          <cell r="H703" t="str">
            <v>CUSTMGMT</v>
          </cell>
          <cell r="J703">
            <v>36892</v>
          </cell>
        </row>
        <row r="704">
          <cell r="D704" t="str">
            <v>CORLETG</v>
          </cell>
          <cell r="E704" t="str">
            <v>CORLETG</v>
          </cell>
          <cell r="G704" t="str">
            <v>CCYSERVI</v>
          </cell>
          <cell r="H704" t="str">
            <v>CCYSERVI</v>
          </cell>
          <cell r="J704">
            <v>42053</v>
          </cell>
        </row>
        <row r="705">
          <cell r="D705" t="str">
            <v>CORLETG</v>
          </cell>
          <cell r="E705" t="str">
            <v>CORLETG</v>
          </cell>
          <cell r="G705" t="str">
            <v>CCYSERVI</v>
          </cell>
          <cell r="H705" t="str">
            <v>CCYSERVI</v>
          </cell>
          <cell r="J705">
            <v>42053</v>
          </cell>
        </row>
        <row r="706">
          <cell r="D706" t="str">
            <v>CORLETG</v>
          </cell>
          <cell r="E706" t="str">
            <v>CORLETG</v>
          </cell>
          <cell r="G706" t="str">
            <v>CCYSERVI</v>
          </cell>
          <cell r="H706" t="str">
            <v>CCYSERVI</v>
          </cell>
          <cell r="J706">
            <v>42053</v>
          </cell>
        </row>
        <row r="707">
          <cell r="D707" t="str">
            <v>CORMICM</v>
          </cell>
          <cell r="E707" t="str">
            <v>CORMICM</v>
          </cell>
          <cell r="G707" t="str">
            <v>CUSTMGMT</v>
          </cell>
          <cell r="H707" t="str">
            <v>CUSTMGMT</v>
          </cell>
          <cell r="J707">
            <v>42124</v>
          </cell>
        </row>
        <row r="708">
          <cell r="D708" t="str">
            <v>CORMICM</v>
          </cell>
          <cell r="E708" t="str">
            <v>CORMICM</v>
          </cell>
          <cell r="G708" t="str">
            <v>CUSTMGMT</v>
          </cell>
          <cell r="H708" t="str">
            <v>CUSTMGMT</v>
          </cell>
          <cell r="J708">
            <v>42124</v>
          </cell>
        </row>
        <row r="709">
          <cell r="D709" t="str">
            <v>CORMICM</v>
          </cell>
          <cell r="E709" t="str">
            <v>CORMICM</v>
          </cell>
          <cell r="G709" t="str">
            <v>CUSTMGMT</v>
          </cell>
          <cell r="H709" t="str">
            <v>CUSTMGMT</v>
          </cell>
          <cell r="J709">
            <v>42124</v>
          </cell>
        </row>
        <row r="710">
          <cell r="D710" t="str">
            <v>CORREIA</v>
          </cell>
          <cell r="E710" t="str">
            <v>CORREIA</v>
          </cell>
          <cell r="G710" t="str">
            <v>RMSUPPORT</v>
          </cell>
          <cell r="H710" t="str">
            <v>RMSUPPORT</v>
          </cell>
          <cell r="J710">
            <v>42202</v>
          </cell>
        </row>
        <row r="711">
          <cell r="D711" t="str">
            <v>CORREIA</v>
          </cell>
          <cell r="E711" t="str">
            <v>CORREIA</v>
          </cell>
          <cell r="G711" t="str">
            <v>RMSUPPORT</v>
          </cell>
          <cell r="H711" t="str">
            <v>RMSUPPORT</v>
          </cell>
          <cell r="J711">
            <v>42202</v>
          </cell>
        </row>
        <row r="712">
          <cell r="D712" t="str">
            <v>CORRIMC</v>
          </cell>
          <cell r="E712" t="str">
            <v>CORRIMC</v>
          </cell>
          <cell r="G712" t="str">
            <v>CUSQUERIER</v>
          </cell>
          <cell r="H712" t="str">
            <v>CUSQUERIER</v>
          </cell>
          <cell r="J712">
            <v>40931</v>
          </cell>
        </row>
        <row r="713">
          <cell r="D713" t="str">
            <v>CORRIMC</v>
          </cell>
          <cell r="E713" t="str">
            <v>CORRIMC</v>
          </cell>
          <cell r="G713" t="str">
            <v>CUSQUERIER</v>
          </cell>
          <cell r="H713" t="str">
            <v>CUSQUERIER</v>
          </cell>
          <cell r="J713">
            <v>40931</v>
          </cell>
        </row>
        <row r="714">
          <cell r="D714" t="str">
            <v>CORRIMC</v>
          </cell>
          <cell r="E714" t="str">
            <v>CORRIMC</v>
          </cell>
          <cell r="G714" t="str">
            <v>CUSQUERIER</v>
          </cell>
          <cell r="H714" t="str">
            <v>CUSQUERIER</v>
          </cell>
          <cell r="J714">
            <v>40931</v>
          </cell>
        </row>
        <row r="715">
          <cell r="D715" t="str">
            <v>CORRINJ</v>
          </cell>
          <cell r="E715" t="str">
            <v>CORRINJ</v>
          </cell>
          <cell r="G715" t="str">
            <v>DCUSERGPSV</v>
          </cell>
          <cell r="H715" t="str">
            <v>DCUSERGPSV</v>
          </cell>
          <cell r="J715">
            <v>42053</v>
          </cell>
        </row>
        <row r="716">
          <cell r="D716" t="str">
            <v>CORRINJ</v>
          </cell>
          <cell r="E716" t="str">
            <v>CORRINJ</v>
          </cell>
          <cell r="G716" t="str">
            <v>DCUSERGPSV</v>
          </cell>
          <cell r="H716" t="str">
            <v>DCUSERGPSV</v>
          </cell>
          <cell r="J716">
            <v>42053</v>
          </cell>
        </row>
        <row r="717">
          <cell r="D717" t="str">
            <v>CORRINJ</v>
          </cell>
          <cell r="E717" t="str">
            <v>CORRINJ</v>
          </cell>
          <cell r="G717" t="str">
            <v>DCUSERGPSV</v>
          </cell>
          <cell r="H717" t="str">
            <v>DCUSERGPSV</v>
          </cell>
          <cell r="J717">
            <v>42053</v>
          </cell>
        </row>
        <row r="718">
          <cell r="D718" t="str">
            <v>CORRISE</v>
          </cell>
          <cell r="E718" t="str">
            <v>CORRISE</v>
          </cell>
          <cell r="G718" t="str">
            <v>CUSTMGMT</v>
          </cell>
          <cell r="H718" t="str">
            <v>CUSTMGMT</v>
          </cell>
          <cell r="J718">
            <v>41556</v>
          </cell>
        </row>
        <row r="719">
          <cell r="D719" t="str">
            <v>COSGRAB</v>
          </cell>
          <cell r="E719" t="str">
            <v>COSGRAB</v>
          </cell>
          <cell r="G719" t="str">
            <v>CUSQUERIER</v>
          </cell>
          <cell r="H719" t="str">
            <v>CUSQUERIER</v>
          </cell>
          <cell r="J719">
            <v>40112</v>
          </cell>
        </row>
        <row r="720">
          <cell r="D720" t="str">
            <v>COSGRAB</v>
          </cell>
          <cell r="E720" t="str">
            <v>COSGRAB</v>
          </cell>
          <cell r="G720" t="str">
            <v>CUSQUERIER</v>
          </cell>
          <cell r="H720" t="str">
            <v>CUSQUERIER</v>
          </cell>
          <cell r="J720">
            <v>40112</v>
          </cell>
        </row>
        <row r="721">
          <cell r="D721" t="str">
            <v>COSGRAB</v>
          </cell>
          <cell r="E721" t="str">
            <v>COSGRAB</v>
          </cell>
          <cell r="G721" t="str">
            <v>CUSQUERIER</v>
          </cell>
          <cell r="H721" t="str">
            <v>CUSQUERIER</v>
          </cell>
          <cell r="J721">
            <v>40112</v>
          </cell>
        </row>
        <row r="722">
          <cell r="D722" t="str">
            <v>COSGRAC</v>
          </cell>
          <cell r="E722" t="str">
            <v>COSGRAC</v>
          </cell>
          <cell r="G722" t="str">
            <v>CUSTMGMT</v>
          </cell>
          <cell r="H722" t="str">
            <v>CUSTMGMT</v>
          </cell>
          <cell r="J722">
            <v>39195</v>
          </cell>
        </row>
        <row r="723">
          <cell r="D723" t="str">
            <v>COSGRAC</v>
          </cell>
          <cell r="E723" t="str">
            <v>COSGRAC</v>
          </cell>
          <cell r="G723" t="str">
            <v>CUSTMGMT</v>
          </cell>
          <cell r="H723" t="str">
            <v>CUSTMGMT</v>
          </cell>
          <cell r="J723">
            <v>39195</v>
          </cell>
        </row>
        <row r="724">
          <cell r="D724" t="str">
            <v>COSGRAC</v>
          </cell>
          <cell r="E724" t="str">
            <v>COSGRAC</v>
          </cell>
          <cell r="G724" t="str">
            <v>CUSTMGMT</v>
          </cell>
          <cell r="H724" t="str">
            <v>CUSTMGMT</v>
          </cell>
          <cell r="J724">
            <v>39195</v>
          </cell>
        </row>
        <row r="725">
          <cell r="D725" t="str">
            <v>COSGRAR</v>
          </cell>
          <cell r="E725" t="str">
            <v>COSGRAR</v>
          </cell>
          <cell r="G725" t="str">
            <v>CCYSERVI</v>
          </cell>
          <cell r="H725" t="str">
            <v>CCYSERVI</v>
          </cell>
          <cell r="J725">
            <v>41843</v>
          </cell>
        </row>
        <row r="726">
          <cell r="D726" t="str">
            <v>COSGRAR</v>
          </cell>
          <cell r="E726" t="str">
            <v>COSGRAR</v>
          </cell>
          <cell r="G726" t="str">
            <v>CCYSERVI</v>
          </cell>
          <cell r="H726" t="str">
            <v>CCYSERVI</v>
          </cell>
          <cell r="J726">
            <v>41843</v>
          </cell>
        </row>
        <row r="727">
          <cell r="D727" t="str">
            <v>COSGRAR</v>
          </cell>
          <cell r="E727" t="str">
            <v>COSGRAR</v>
          </cell>
          <cell r="G727" t="str">
            <v>CCYSERVI</v>
          </cell>
          <cell r="H727" t="str">
            <v>CCYSERVI</v>
          </cell>
          <cell r="J727">
            <v>41843</v>
          </cell>
        </row>
        <row r="728">
          <cell r="D728" t="str">
            <v>COSQUIA</v>
          </cell>
          <cell r="E728" t="str">
            <v>COSQUIA</v>
          </cell>
          <cell r="G728" t="str">
            <v>RMSUPPORT</v>
          </cell>
          <cell r="H728" t="str">
            <v>RMSUPPORT</v>
          </cell>
          <cell r="J728">
            <v>42416</v>
          </cell>
        </row>
        <row r="729">
          <cell r="D729" t="str">
            <v>COSTAAA</v>
          </cell>
          <cell r="E729" t="str">
            <v>COSTAAA</v>
          </cell>
          <cell r="G729" t="str">
            <v>RMSUPPORT</v>
          </cell>
          <cell r="H729" t="str">
            <v>RMSUPPORT</v>
          </cell>
          <cell r="J729">
            <v>41680</v>
          </cell>
        </row>
        <row r="730">
          <cell r="D730" t="str">
            <v>COSTAAA</v>
          </cell>
          <cell r="E730" t="str">
            <v>COSTAAA</v>
          </cell>
          <cell r="G730" t="str">
            <v>RMSUPPORT</v>
          </cell>
          <cell r="H730" t="str">
            <v>RMSUPPORT</v>
          </cell>
          <cell r="J730">
            <v>41680</v>
          </cell>
        </row>
        <row r="731">
          <cell r="D731" t="str">
            <v>COSTAAA</v>
          </cell>
          <cell r="E731" t="str">
            <v>COSTAAA</v>
          </cell>
          <cell r="G731" t="str">
            <v>RMSUPPORT</v>
          </cell>
          <cell r="H731" t="str">
            <v>RMSUPPORT</v>
          </cell>
          <cell r="J731">
            <v>41680</v>
          </cell>
        </row>
        <row r="732">
          <cell r="D732" t="str">
            <v>COSTALA</v>
          </cell>
          <cell r="E732" t="str">
            <v>COSTALA</v>
          </cell>
          <cell r="G732" t="str">
            <v>CUSTMGMT</v>
          </cell>
          <cell r="H732" t="str">
            <v>CUSTMGMT</v>
          </cell>
          <cell r="J732">
            <v>42297</v>
          </cell>
        </row>
        <row r="733">
          <cell r="D733" t="str">
            <v>COSTALA</v>
          </cell>
          <cell r="E733" t="str">
            <v>COSTALA</v>
          </cell>
          <cell r="G733" t="str">
            <v>CUSTMGMT</v>
          </cell>
          <cell r="H733" t="str">
            <v>CUSTMGMT</v>
          </cell>
          <cell r="J733">
            <v>42297</v>
          </cell>
        </row>
        <row r="734">
          <cell r="D734" t="str">
            <v>COTILLS</v>
          </cell>
          <cell r="E734" t="str">
            <v>COTILLS</v>
          </cell>
          <cell r="G734" t="str">
            <v>CUSTMGMT</v>
          </cell>
          <cell r="H734" t="str">
            <v>CUSTMGMT</v>
          </cell>
          <cell r="J734">
            <v>42423</v>
          </cell>
        </row>
        <row r="735">
          <cell r="D735" t="str">
            <v>COTILLS</v>
          </cell>
          <cell r="E735" t="str">
            <v>COTILLS</v>
          </cell>
          <cell r="G735" t="str">
            <v>CUSTMGMT</v>
          </cell>
          <cell r="H735" t="str">
            <v>CUSTMGMT</v>
          </cell>
          <cell r="J735">
            <v>42423</v>
          </cell>
        </row>
        <row r="736">
          <cell r="D736" t="str">
            <v>COTTIEJ</v>
          </cell>
          <cell r="E736" t="str">
            <v>COTTIEJ</v>
          </cell>
          <cell r="G736" t="str">
            <v>RMSUPPORT</v>
          </cell>
          <cell r="H736" t="str">
            <v>RMSUPPORT</v>
          </cell>
          <cell r="J736">
            <v>40093</v>
          </cell>
        </row>
        <row r="737">
          <cell r="D737" t="str">
            <v>COTTIEJ</v>
          </cell>
          <cell r="E737" t="str">
            <v>COTTIEJ</v>
          </cell>
          <cell r="G737" t="str">
            <v>RMSUPPORT</v>
          </cell>
          <cell r="H737" t="str">
            <v>RMSUPPORT</v>
          </cell>
          <cell r="J737">
            <v>40093</v>
          </cell>
        </row>
        <row r="738">
          <cell r="D738" t="str">
            <v>COTTIEJ</v>
          </cell>
          <cell r="E738" t="str">
            <v>COTTIEJ</v>
          </cell>
          <cell r="G738" t="str">
            <v>RMSUPPORT</v>
          </cell>
          <cell r="H738" t="str">
            <v>RMSUPPORT</v>
          </cell>
          <cell r="J738">
            <v>40093</v>
          </cell>
        </row>
        <row r="739">
          <cell r="D739" t="str">
            <v>COTTLAE</v>
          </cell>
          <cell r="E739" t="str">
            <v>COTTLAE</v>
          </cell>
          <cell r="G739" t="str">
            <v>CUSTMGMT</v>
          </cell>
          <cell r="H739" t="str">
            <v>CUSTMGMT</v>
          </cell>
          <cell r="J739">
            <v>39275</v>
          </cell>
        </row>
        <row r="740">
          <cell r="D740" t="str">
            <v>COTTLAE</v>
          </cell>
          <cell r="E740" t="str">
            <v>COTTLAE</v>
          </cell>
          <cell r="G740" t="str">
            <v>CUSTMGMT</v>
          </cell>
          <cell r="H740" t="str">
            <v>CUSTMGMT</v>
          </cell>
          <cell r="J740">
            <v>39275</v>
          </cell>
        </row>
        <row r="741">
          <cell r="D741" t="str">
            <v>COTTLAE</v>
          </cell>
          <cell r="E741" t="str">
            <v>COTTLAE</v>
          </cell>
          <cell r="G741" t="str">
            <v>CUSTMGMT</v>
          </cell>
          <cell r="H741" t="str">
            <v>CUSTMGMT</v>
          </cell>
          <cell r="J741">
            <v>39275</v>
          </cell>
        </row>
        <row r="742">
          <cell r="D742" t="str">
            <v>COUGAMT</v>
          </cell>
          <cell r="E742" t="str">
            <v>COUGAMT</v>
          </cell>
          <cell r="G742" t="str">
            <v>CUSTMGMT</v>
          </cell>
          <cell r="H742" t="str">
            <v>CUSTMGMT</v>
          </cell>
          <cell r="J742">
            <v>41667</v>
          </cell>
        </row>
        <row r="743">
          <cell r="D743" t="str">
            <v>COUGAMT</v>
          </cell>
          <cell r="E743" t="str">
            <v>COUGAMT</v>
          </cell>
          <cell r="G743" t="str">
            <v>CUSTMGMT</v>
          </cell>
          <cell r="H743" t="str">
            <v>CUSTMGMT</v>
          </cell>
          <cell r="J743">
            <v>41667</v>
          </cell>
        </row>
        <row r="744">
          <cell r="D744" t="str">
            <v>COUGHTA</v>
          </cell>
          <cell r="E744" t="str">
            <v>COUGHTA</v>
          </cell>
          <cell r="G744" t="str">
            <v>CUSTMGMT</v>
          </cell>
          <cell r="H744" t="str">
            <v>CUSTMGMT</v>
          </cell>
          <cell r="J744">
            <v>40469</v>
          </cell>
        </row>
        <row r="745">
          <cell r="D745" t="str">
            <v>COUGHTA</v>
          </cell>
          <cell r="E745" t="str">
            <v>COUGHTA</v>
          </cell>
          <cell r="G745" t="str">
            <v>CUSTMGMT</v>
          </cell>
          <cell r="H745" t="str">
            <v>CUSTMGMT</v>
          </cell>
          <cell r="J745">
            <v>40469</v>
          </cell>
        </row>
        <row r="746">
          <cell r="D746" t="str">
            <v>COUGHTA</v>
          </cell>
          <cell r="E746" t="str">
            <v>COUGHTA</v>
          </cell>
          <cell r="G746" t="str">
            <v>CUSTMGMT</v>
          </cell>
          <cell r="H746" t="str">
            <v>CUSTMGMT</v>
          </cell>
          <cell r="J746">
            <v>40555</v>
          </cell>
        </row>
        <row r="747">
          <cell r="D747" t="str">
            <v>COUILLS</v>
          </cell>
          <cell r="E747" t="str">
            <v>COUILLS</v>
          </cell>
          <cell r="G747" t="str">
            <v>TELEBANK</v>
          </cell>
          <cell r="H747" t="str">
            <v>TELEBANK</v>
          </cell>
          <cell r="J747">
            <v>42313</v>
          </cell>
        </row>
        <row r="748">
          <cell r="D748" t="str">
            <v>COUILLS</v>
          </cell>
          <cell r="E748" t="str">
            <v>COUILLS</v>
          </cell>
          <cell r="G748" t="str">
            <v>TELEBANK</v>
          </cell>
          <cell r="H748" t="str">
            <v>TELEBANK</v>
          </cell>
          <cell r="J748">
            <v>42313</v>
          </cell>
        </row>
        <row r="749">
          <cell r="D749" t="str">
            <v>COUILLS</v>
          </cell>
          <cell r="E749" t="str">
            <v>COUILLS</v>
          </cell>
          <cell r="G749" t="str">
            <v>TELEBANK</v>
          </cell>
          <cell r="H749" t="str">
            <v>TELEBANK</v>
          </cell>
          <cell r="J749">
            <v>42313</v>
          </cell>
        </row>
        <row r="750">
          <cell r="D750" t="str">
            <v>COURBAJ</v>
          </cell>
          <cell r="E750" t="str">
            <v>COURBAJ</v>
          </cell>
          <cell r="G750" t="str">
            <v>RMSUPPORT</v>
          </cell>
          <cell r="H750" t="str">
            <v>RMSUPPORT</v>
          </cell>
          <cell r="J750">
            <v>42289</v>
          </cell>
        </row>
        <row r="751">
          <cell r="D751" t="str">
            <v>COUTASA</v>
          </cell>
          <cell r="E751" t="str">
            <v>COUTASA</v>
          </cell>
          <cell r="G751" t="str">
            <v>CUSTMGMT</v>
          </cell>
          <cell r="H751" t="str">
            <v>CUSTMGMT</v>
          </cell>
          <cell r="J751">
            <v>41928</v>
          </cell>
        </row>
        <row r="752">
          <cell r="D752" t="str">
            <v>COUTASA</v>
          </cell>
          <cell r="E752" t="str">
            <v>COUTASA</v>
          </cell>
          <cell r="G752" t="str">
            <v>CUSTMGMT</v>
          </cell>
          <cell r="H752" t="str">
            <v>CUSTMGMT</v>
          </cell>
          <cell r="J752">
            <v>41928</v>
          </cell>
        </row>
        <row r="753">
          <cell r="D753" t="str">
            <v>COUTASA</v>
          </cell>
          <cell r="E753" t="str">
            <v>COUTASA</v>
          </cell>
          <cell r="G753" t="str">
            <v>CUSTMGMT</v>
          </cell>
          <cell r="H753" t="str">
            <v>CUSTMGMT</v>
          </cell>
          <cell r="J753">
            <v>41928</v>
          </cell>
        </row>
        <row r="754">
          <cell r="D754" t="str">
            <v>COUVEDA</v>
          </cell>
          <cell r="E754" t="str">
            <v>COUVEDA</v>
          </cell>
          <cell r="G754" t="str">
            <v>TSYS&amp;M</v>
          </cell>
          <cell r="H754" t="str">
            <v>TSYS&amp;M</v>
          </cell>
          <cell r="J754">
            <v>42447</v>
          </cell>
        </row>
        <row r="755">
          <cell r="D755" t="str">
            <v>COUVEDA</v>
          </cell>
          <cell r="E755" t="str">
            <v>COUVEDA</v>
          </cell>
          <cell r="G755" t="str">
            <v>TSYS&amp;M</v>
          </cell>
          <cell r="H755" t="str">
            <v>TSYS&amp;M</v>
          </cell>
          <cell r="J755">
            <v>42447</v>
          </cell>
        </row>
        <row r="756">
          <cell r="D756" t="str">
            <v>COUVEDA</v>
          </cell>
          <cell r="E756" t="str">
            <v>COUVEDA</v>
          </cell>
          <cell r="G756" t="str">
            <v>TSYS&amp;M</v>
          </cell>
          <cell r="H756" t="str">
            <v>TSYS&amp;M</v>
          </cell>
          <cell r="J756">
            <v>42447</v>
          </cell>
        </row>
        <row r="757">
          <cell r="D757" t="str">
            <v>COUVERD</v>
          </cell>
          <cell r="E757" t="str">
            <v>COUVERD</v>
          </cell>
          <cell r="G757" t="str">
            <v>TSYS&amp;M</v>
          </cell>
          <cell r="H757" t="str">
            <v>TSYS&amp;M</v>
          </cell>
          <cell r="J757">
            <v>42447</v>
          </cell>
        </row>
        <row r="758">
          <cell r="D758" t="str">
            <v>COUVERD</v>
          </cell>
          <cell r="E758" t="str">
            <v>COUVERD</v>
          </cell>
          <cell r="G758" t="str">
            <v>TSYS&amp;M</v>
          </cell>
          <cell r="H758" t="str">
            <v>TSYS&amp;M</v>
          </cell>
          <cell r="J758">
            <v>42447</v>
          </cell>
        </row>
        <row r="759">
          <cell r="D759" t="str">
            <v>COUVERD</v>
          </cell>
          <cell r="E759" t="str">
            <v>COUVERD</v>
          </cell>
          <cell r="G759" t="str">
            <v>TSYS&amp;M</v>
          </cell>
          <cell r="H759" t="str">
            <v>TSYS&amp;M</v>
          </cell>
          <cell r="J759">
            <v>42447</v>
          </cell>
        </row>
        <row r="760">
          <cell r="D760" t="str">
            <v>COVERAA</v>
          </cell>
          <cell r="E760" t="str">
            <v>COVERAA</v>
          </cell>
          <cell r="G760" t="str">
            <v>RMSUPPORT</v>
          </cell>
          <cell r="H760" t="str">
            <v>RMSUPPORT</v>
          </cell>
          <cell r="J760">
            <v>42388</v>
          </cell>
        </row>
        <row r="761">
          <cell r="D761" t="str">
            <v>COVERAA</v>
          </cell>
          <cell r="E761" t="str">
            <v>COVERAA</v>
          </cell>
          <cell r="G761" t="str">
            <v>RMSUPPORT</v>
          </cell>
          <cell r="H761" t="str">
            <v>RMSUPPORT</v>
          </cell>
          <cell r="J761">
            <v>42388</v>
          </cell>
        </row>
        <row r="762">
          <cell r="D762" t="str">
            <v>COWDREM</v>
          </cell>
          <cell r="E762" t="str">
            <v>COWDREM</v>
          </cell>
          <cell r="G762" t="str">
            <v>CUSTMGMT</v>
          </cell>
          <cell r="H762" t="str">
            <v>CUSTMGMT</v>
          </cell>
          <cell r="J762">
            <v>40462</v>
          </cell>
        </row>
        <row r="763">
          <cell r="D763" t="str">
            <v>COWINH</v>
          </cell>
          <cell r="E763" t="str">
            <v>COWINH</v>
          </cell>
          <cell r="G763" t="str">
            <v>CUSTMGMT</v>
          </cell>
          <cell r="H763" t="str">
            <v>CUSTMGMT</v>
          </cell>
          <cell r="J763">
            <v>42390</v>
          </cell>
        </row>
        <row r="764">
          <cell r="D764" t="str">
            <v>COWINH</v>
          </cell>
          <cell r="E764" t="str">
            <v>COWINH</v>
          </cell>
          <cell r="G764" t="str">
            <v>CUSTMGMT</v>
          </cell>
          <cell r="H764" t="str">
            <v>CUSTMGMT</v>
          </cell>
          <cell r="J764">
            <v>42390</v>
          </cell>
        </row>
        <row r="765">
          <cell r="D765" t="str">
            <v>COWINH</v>
          </cell>
          <cell r="E765" t="str">
            <v>COWINH</v>
          </cell>
          <cell r="G765" t="str">
            <v>CUSTMGMT</v>
          </cell>
          <cell r="H765" t="str">
            <v>CUSTMGMT</v>
          </cell>
          <cell r="J765">
            <v>42390</v>
          </cell>
        </row>
        <row r="766">
          <cell r="D766" t="str">
            <v>COWINM</v>
          </cell>
          <cell r="E766" t="str">
            <v>COWINM</v>
          </cell>
          <cell r="G766" t="str">
            <v>RMSUPPORT</v>
          </cell>
          <cell r="H766" t="str">
            <v>RMSUPPORT</v>
          </cell>
          <cell r="J766">
            <v>41772</v>
          </cell>
        </row>
        <row r="767">
          <cell r="D767" t="str">
            <v>COWINM</v>
          </cell>
          <cell r="E767" t="str">
            <v>COWINM</v>
          </cell>
          <cell r="G767" t="str">
            <v>RMSUPPORT</v>
          </cell>
          <cell r="H767" t="str">
            <v>RMSUPPORT</v>
          </cell>
          <cell r="J767">
            <v>41772</v>
          </cell>
        </row>
        <row r="768">
          <cell r="D768" t="str">
            <v>COWINM</v>
          </cell>
          <cell r="E768" t="str">
            <v>COWINM</v>
          </cell>
          <cell r="G768" t="str">
            <v>RMSUPPORT</v>
          </cell>
          <cell r="H768" t="str">
            <v>RMSUPPORT</v>
          </cell>
          <cell r="J768">
            <v>41772</v>
          </cell>
        </row>
        <row r="769">
          <cell r="D769" t="str">
            <v>COWINSA</v>
          </cell>
          <cell r="E769" t="str">
            <v>COWINSA</v>
          </cell>
          <cell r="G769" t="str">
            <v>CUSTMGMT</v>
          </cell>
          <cell r="H769" t="str">
            <v>CUSTMGMT</v>
          </cell>
          <cell r="J769">
            <v>39132</v>
          </cell>
        </row>
        <row r="770">
          <cell r="D770" t="str">
            <v>COWINSA</v>
          </cell>
          <cell r="E770" t="str">
            <v>COWINSA</v>
          </cell>
          <cell r="G770" t="str">
            <v>CUSTMGMT</v>
          </cell>
          <cell r="H770" t="str">
            <v>CUSTMGMT</v>
          </cell>
          <cell r="J770">
            <v>39132</v>
          </cell>
        </row>
        <row r="771">
          <cell r="D771" t="str">
            <v>COWINSA</v>
          </cell>
          <cell r="E771" t="str">
            <v>COWINSA</v>
          </cell>
          <cell r="G771" t="str">
            <v>CUSTMGMT</v>
          </cell>
          <cell r="H771" t="str">
            <v>CUSTMGMT</v>
          </cell>
          <cell r="J771">
            <v>39132</v>
          </cell>
        </row>
        <row r="772">
          <cell r="D772" t="str">
            <v>COWSILT</v>
          </cell>
          <cell r="E772" t="str">
            <v>COWSILT</v>
          </cell>
          <cell r="G772" t="str">
            <v>RMSUPPORT</v>
          </cell>
          <cell r="H772" t="str">
            <v>RMSUPPORT</v>
          </cell>
          <cell r="J772">
            <v>40821</v>
          </cell>
        </row>
        <row r="773">
          <cell r="D773" t="str">
            <v>COWSILT</v>
          </cell>
          <cell r="E773" t="str">
            <v>COWSILT</v>
          </cell>
          <cell r="G773" t="str">
            <v>RMSUPPORT</v>
          </cell>
          <cell r="H773" t="str">
            <v>RMSUPPORT</v>
          </cell>
          <cell r="J773">
            <v>40821</v>
          </cell>
        </row>
        <row r="774">
          <cell r="D774" t="str">
            <v>COWSILT</v>
          </cell>
          <cell r="E774" t="str">
            <v>COWSILT</v>
          </cell>
          <cell r="G774" t="str">
            <v>RMSUPPORT</v>
          </cell>
          <cell r="H774" t="str">
            <v>RMSUPPORT</v>
          </cell>
          <cell r="J774">
            <v>40821</v>
          </cell>
        </row>
        <row r="775">
          <cell r="D775" t="str">
            <v>CRAIGMD</v>
          </cell>
          <cell r="E775" t="str">
            <v>CRAIGMD</v>
          </cell>
          <cell r="G775" t="str">
            <v>CUSTMGMT</v>
          </cell>
          <cell r="H775" t="str">
            <v>CUSTMGMT</v>
          </cell>
          <cell r="J775">
            <v>39686</v>
          </cell>
        </row>
        <row r="776">
          <cell r="D776" t="str">
            <v>CRAIGMD</v>
          </cell>
          <cell r="E776" t="str">
            <v>CRAIGMD</v>
          </cell>
          <cell r="G776" t="str">
            <v>CUSTMGMT</v>
          </cell>
          <cell r="H776" t="str">
            <v>CUSTMGMT</v>
          </cell>
          <cell r="J776">
            <v>39686</v>
          </cell>
        </row>
        <row r="777">
          <cell r="D777" t="str">
            <v>CRAIGMD</v>
          </cell>
          <cell r="E777" t="str">
            <v>CRAIGMD</v>
          </cell>
          <cell r="G777" t="str">
            <v>CUSTMGMT</v>
          </cell>
          <cell r="H777" t="str">
            <v>CUSTMGMT</v>
          </cell>
          <cell r="J777">
            <v>39686</v>
          </cell>
        </row>
        <row r="778">
          <cell r="D778" t="str">
            <v>CRAWFEA</v>
          </cell>
          <cell r="E778" t="str">
            <v>CRAWFEA</v>
          </cell>
          <cell r="G778" t="str">
            <v>DCUSRGPSVX</v>
          </cell>
          <cell r="H778" t="str">
            <v>DCUSRGPSVX</v>
          </cell>
          <cell r="J778">
            <v>42116</v>
          </cell>
        </row>
        <row r="779">
          <cell r="D779" t="str">
            <v>CRAWFEA</v>
          </cell>
          <cell r="E779" t="str">
            <v>CRAWFEA</v>
          </cell>
          <cell r="G779" t="str">
            <v>DCUSRGPSVX</v>
          </cell>
          <cell r="H779" t="str">
            <v>DCUSRGPSVX</v>
          </cell>
          <cell r="J779">
            <v>42116</v>
          </cell>
        </row>
        <row r="780">
          <cell r="D780" t="str">
            <v>CRAWFEA</v>
          </cell>
          <cell r="E780" t="str">
            <v>CRAWFEA</v>
          </cell>
          <cell r="G780" t="str">
            <v>DCUSRGPSVX</v>
          </cell>
          <cell r="H780" t="str">
            <v>DCUSRGPSVX</v>
          </cell>
          <cell r="J780">
            <v>42116</v>
          </cell>
        </row>
        <row r="781">
          <cell r="D781" t="str">
            <v>CRAWSHO</v>
          </cell>
          <cell r="E781" t="str">
            <v>CRAWSHO</v>
          </cell>
          <cell r="G781" t="str">
            <v>APMGMTJSY</v>
          </cell>
          <cell r="H781" t="str">
            <v>APMGMTJSY</v>
          </cell>
          <cell r="J781">
            <v>41052</v>
          </cell>
        </row>
        <row r="782">
          <cell r="D782" t="str">
            <v>CRAWSHO</v>
          </cell>
          <cell r="E782" t="str">
            <v>CRAWSHO</v>
          </cell>
          <cell r="G782" t="str">
            <v>APMGMTJSY</v>
          </cell>
          <cell r="H782" t="str">
            <v>APMGMTJSY</v>
          </cell>
          <cell r="J782">
            <v>40990</v>
          </cell>
        </row>
        <row r="783">
          <cell r="D783" t="str">
            <v>CRAWSHO</v>
          </cell>
          <cell r="E783" t="str">
            <v>CRAWSHO</v>
          </cell>
          <cell r="G783" t="str">
            <v>APMGMTJSY</v>
          </cell>
          <cell r="H783" t="str">
            <v>APMGMTJSY</v>
          </cell>
          <cell r="J783">
            <v>40990</v>
          </cell>
        </row>
        <row r="784">
          <cell r="D784" t="str">
            <v>CREERE</v>
          </cell>
          <cell r="E784" t="str">
            <v>CREERE</v>
          </cell>
          <cell r="G784" t="str">
            <v>CORPEBS</v>
          </cell>
          <cell r="H784" t="str">
            <v>CORPEBS</v>
          </cell>
          <cell r="J784">
            <v>42409</v>
          </cell>
        </row>
        <row r="785">
          <cell r="D785" t="str">
            <v>CREERE</v>
          </cell>
          <cell r="E785" t="str">
            <v>CREERE</v>
          </cell>
          <cell r="G785" t="str">
            <v>CORPEBS</v>
          </cell>
          <cell r="H785" t="str">
            <v>CORPEBS</v>
          </cell>
          <cell r="J785">
            <v>42409</v>
          </cell>
        </row>
        <row r="786">
          <cell r="D786" t="str">
            <v>CREERE</v>
          </cell>
          <cell r="E786" t="str">
            <v>CREERE</v>
          </cell>
          <cell r="G786" t="str">
            <v>CORPEBS</v>
          </cell>
          <cell r="H786" t="str">
            <v>CORPEBS</v>
          </cell>
          <cell r="J786">
            <v>42409</v>
          </cell>
        </row>
        <row r="787">
          <cell r="D787" t="str">
            <v>CREGEKC</v>
          </cell>
          <cell r="E787" t="str">
            <v>CREGEKC</v>
          </cell>
          <cell r="G787" t="str">
            <v>PAYMEVERIF</v>
          </cell>
          <cell r="H787" t="str">
            <v>PAYMEVERIF</v>
          </cell>
          <cell r="J787">
            <v>39524</v>
          </cell>
        </row>
        <row r="788">
          <cell r="D788" t="str">
            <v>CREGEKC</v>
          </cell>
          <cell r="E788" t="str">
            <v>CREGEKC</v>
          </cell>
          <cell r="G788" t="str">
            <v>PAYMEVERIF</v>
          </cell>
          <cell r="H788" t="str">
            <v>PAYMEVERIF</v>
          </cell>
          <cell r="J788">
            <v>39524</v>
          </cell>
        </row>
        <row r="789">
          <cell r="D789" t="str">
            <v>CREGEKC</v>
          </cell>
          <cell r="E789" t="str">
            <v>CREGEKC</v>
          </cell>
          <cell r="G789" t="str">
            <v>PAYMEVERIF</v>
          </cell>
          <cell r="H789" t="str">
            <v>PAYMEVERIF</v>
          </cell>
          <cell r="J789">
            <v>39524</v>
          </cell>
        </row>
        <row r="790">
          <cell r="D790" t="str">
            <v>CRELLIP</v>
          </cell>
          <cell r="E790" t="str">
            <v>CRELLIP</v>
          </cell>
          <cell r="G790" t="str">
            <v>CUSQUERIER</v>
          </cell>
          <cell r="H790" t="str">
            <v>CUSQUERIER</v>
          </cell>
          <cell r="J790">
            <v>39559</v>
          </cell>
        </row>
        <row r="791">
          <cell r="D791" t="str">
            <v>CRELLIP</v>
          </cell>
          <cell r="E791" t="str">
            <v>CRELLIP</v>
          </cell>
          <cell r="G791" t="str">
            <v>CUSQUERIER</v>
          </cell>
          <cell r="H791" t="str">
            <v>CUSQUERIER</v>
          </cell>
          <cell r="J791">
            <v>39559</v>
          </cell>
        </row>
        <row r="792">
          <cell r="D792" t="str">
            <v>CRELLIP</v>
          </cell>
          <cell r="E792" t="str">
            <v>CRELLIP</v>
          </cell>
          <cell r="G792" t="str">
            <v>CUSQUERIER</v>
          </cell>
          <cell r="H792" t="str">
            <v>CUSQUERIER</v>
          </cell>
          <cell r="J792">
            <v>39559</v>
          </cell>
        </row>
        <row r="793">
          <cell r="D793" t="str">
            <v>CRENNET</v>
          </cell>
          <cell r="E793" t="str">
            <v>CRENNET</v>
          </cell>
          <cell r="G793" t="str">
            <v>CUSTMGMT</v>
          </cell>
          <cell r="H793" t="str">
            <v>CUSTMGMT</v>
          </cell>
          <cell r="J793">
            <v>36892</v>
          </cell>
        </row>
        <row r="794">
          <cell r="D794" t="str">
            <v>CRINGLK</v>
          </cell>
          <cell r="E794" t="str">
            <v>CRINGLK</v>
          </cell>
          <cell r="G794" t="str">
            <v>RMSUPPORT</v>
          </cell>
          <cell r="H794" t="str">
            <v>RMSUPPORT</v>
          </cell>
          <cell r="J794">
            <v>41809</v>
          </cell>
        </row>
        <row r="795">
          <cell r="D795" t="str">
            <v>CRINGLK</v>
          </cell>
          <cell r="E795" t="str">
            <v>CRINGLK</v>
          </cell>
          <cell r="G795" t="str">
            <v>RMSUPPORT</v>
          </cell>
          <cell r="H795" t="str">
            <v>RMSUPPORT</v>
          </cell>
          <cell r="J795">
            <v>41809</v>
          </cell>
        </row>
        <row r="796">
          <cell r="D796" t="str">
            <v>CRINGLK</v>
          </cell>
          <cell r="E796" t="str">
            <v>CRINGLK</v>
          </cell>
          <cell r="G796" t="str">
            <v>RMSUPPORT</v>
          </cell>
          <cell r="H796" t="str">
            <v>RMSUPPORT</v>
          </cell>
          <cell r="J796">
            <v>41809</v>
          </cell>
        </row>
        <row r="797">
          <cell r="D797" t="str">
            <v>CROPPES</v>
          </cell>
          <cell r="E797" t="str">
            <v>CROPPES</v>
          </cell>
          <cell r="G797" t="str">
            <v>CUSTMGMT</v>
          </cell>
          <cell r="H797" t="str">
            <v>CUSTMGMT</v>
          </cell>
          <cell r="J797">
            <v>42005</v>
          </cell>
        </row>
        <row r="798">
          <cell r="D798" t="str">
            <v>CROPPES</v>
          </cell>
          <cell r="E798" t="str">
            <v>CROPPES</v>
          </cell>
          <cell r="G798" t="str">
            <v>CUSTMGMT</v>
          </cell>
          <cell r="H798" t="str">
            <v>CUSTMGMT</v>
          </cell>
          <cell r="J798">
            <v>42005</v>
          </cell>
        </row>
        <row r="799">
          <cell r="D799" t="str">
            <v>CROPPES</v>
          </cell>
          <cell r="E799" t="str">
            <v>CROPPES</v>
          </cell>
          <cell r="G799" t="str">
            <v>CUSTMGMT</v>
          </cell>
          <cell r="H799" t="str">
            <v>CUSTMGMT</v>
          </cell>
          <cell r="J799">
            <v>42005</v>
          </cell>
        </row>
        <row r="800">
          <cell r="D800" t="str">
            <v>CROSSG</v>
          </cell>
          <cell r="E800" t="str">
            <v>CROSSG</v>
          </cell>
          <cell r="G800" t="str">
            <v>CUSTMGMT</v>
          </cell>
          <cell r="H800" t="str">
            <v>CUSTMGMT</v>
          </cell>
          <cell r="J800">
            <v>41549</v>
          </cell>
        </row>
        <row r="801">
          <cell r="D801" t="str">
            <v>CROSSG</v>
          </cell>
          <cell r="E801" t="str">
            <v>CROSSG</v>
          </cell>
          <cell r="G801" t="str">
            <v>CUSTMGMT</v>
          </cell>
          <cell r="H801" t="str">
            <v>CUSTMGMT</v>
          </cell>
          <cell r="J801">
            <v>41549</v>
          </cell>
        </row>
        <row r="802">
          <cell r="D802" t="str">
            <v>CROSSG</v>
          </cell>
          <cell r="E802" t="str">
            <v>CROSSG</v>
          </cell>
          <cell r="G802" t="str">
            <v>CUSTMGMT</v>
          </cell>
          <cell r="H802" t="str">
            <v>CUSTMGMT</v>
          </cell>
          <cell r="J802">
            <v>41549</v>
          </cell>
        </row>
        <row r="803">
          <cell r="D803" t="str">
            <v>CROWTRA</v>
          </cell>
          <cell r="E803" t="str">
            <v>CROWTRA</v>
          </cell>
          <cell r="G803" t="str">
            <v>APMGMTJSY</v>
          </cell>
          <cell r="H803" t="str">
            <v>APMGMTJSY</v>
          </cell>
          <cell r="J803">
            <v>42163</v>
          </cell>
        </row>
        <row r="804">
          <cell r="D804" t="str">
            <v>CROWTRA</v>
          </cell>
          <cell r="E804" t="str">
            <v>CROWTRA</v>
          </cell>
          <cell r="G804" t="str">
            <v>APMGMTJSY</v>
          </cell>
          <cell r="H804" t="str">
            <v>APMGMTJSY</v>
          </cell>
          <cell r="J804">
            <v>42163</v>
          </cell>
        </row>
        <row r="805">
          <cell r="D805" t="str">
            <v>CROWTRA</v>
          </cell>
          <cell r="E805" t="str">
            <v>CROWTRA</v>
          </cell>
          <cell r="G805" t="str">
            <v>APMGMTJSY</v>
          </cell>
          <cell r="H805" t="str">
            <v>APMGMTJSY</v>
          </cell>
          <cell r="J805">
            <v>42163</v>
          </cell>
        </row>
        <row r="806">
          <cell r="D806" t="str">
            <v>CULVEAA</v>
          </cell>
          <cell r="E806" t="str">
            <v>CULVEAA</v>
          </cell>
          <cell r="G806" t="str">
            <v>RMSUPPORT</v>
          </cell>
          <cell r="H806" t="str">
            <v>RMSUPPORT</v>
          </cell>
          <cell r="J806">
            <v>42297</v>
          </cell>
        </row>
        <row r="807">
          <cell r="D807" t="str">
            <v>CULVEAA</v>
          </cell>
          <cell r="E807" t="str">
            <v>CULVEAA</v>
          </cell>
          <cell r="G807" t="str">
            <v>RMSUPPORT</v>
          </cell>
          <cell r="H807" t="str">
            <v>RMSUPPORT</v>
          </cell>
          <cell r="J807">
            <v>42297</v>
          </cell>
        </row>
        <row r="808">
          <cell r="D808" t="str">
            <v>CURPHEP</v>
          </cell>
          <cell r="E808" t="str">
            <v>CURPHEP</v>
          </cell>
          <cell r="G808" t="str">
            <v>RMSUPPORT</v>
          </cell>
          <cell r="H808" t="str">
            <v>RMSUPPORT</v>
          </cell>
          <cell r="J808">
            <v>40009</v>
          </cell>
        </row>
        <row r="809">
          <cell r="D809" t="str">
            <v>CURPHEP</v>
          </cell>
          <cell r="E809" t="str">
            <v>CURPHEP</v>
          </cell>
          <cell r="G809" t="str">
            <v>RMSUPPORT</v>
          </cell>
          <cell r="H809" t="str">
            <v>RMSUPPORT</v>
          </cell>
          <cell r="J809">
            <v>40009</v>
          </cell>
        </row>
        <row r="810">
          <cell r="D810" t="str">
            <v>CURPHEP</v>
          </cell>
          <cell r="E810" t="str">
            <v>CURPHEP</v>
          </cell>
          <cell r="G810" t="str">
            <v>RMSUPPORT</v>
          </cell>
          <cell r="H810" t="str">
            <v>RMSUPPORT</v>
          </cell>
          <cell r="J810">
            <v>41326</v>
          </cell>
        </row>
        <row r="811">
          <cell r="D811" t="str">
            <v>DACONCC</v>
          </cell>
          <cell r="E811" t="str">
            <v>DACONCC</v>
          </cell>
          <cell r="G811" t="str">
            <v>CUSTMGMT</v>
          </cell>
          <cell r="H811" t="str">
            <v>CUSTMGMT</v>
          </cell>
          <cell r="J811">
            <v>42382</v>
          </cell>
        </row>
        <row r="812">
          <cell r="D812" t="str">
            <v>DACONCC</v>
          </cell>
          <cell r="E812" t="str">
            <v>DACONCC</v>
          </cell>
          <cell r="G812" t="str">
            <v>CUSTMGMT</v>
          </cell>
          <cell r="H812" t="str">
            <v>CUSTMGMT</v>
          </cell>
          <cell r="J812">
            <v>42382</v>
          </cell>
        </row>
        <row r="813">
          <cell r="D813" t="str">
            <v>DAGNALC</v>
          </cell>
          <cell r="E813" t="str">
            <v>DAGNALC</v>
          </cell>
          <cell r="G813" t="str">
            <v>RMSUPPORT</v>
          </cell>
          <cell r="H813" t="str">
            <v>RMSUPPORT</v>
          </cell>
          <cell r="J813">
            <v>42132</v>
          </cell>
        </row>
        <row r="814">
          <cell r="D814" t="str">
            <v>DAGNALC</v>
          </cell>
          <cell r="E814" t="str">
            <v>DAGNALC</v>
          </cell>
          <cell r="G814" t="str">
            <v>RMSUPPORT</v>
          </cell>
          <cell r="H814" t="str">
            <v>RMSUPPORT</v>
          </cell>
          <cell r="J814">
            <v>42132</v>
          </cell>
        </row>
        <row r="815">
          <cell r="D815" t="str">
            <v>DAGNALC</v>
          </cell>
          <cell r="E815" t="str">
            <v>DAGNALC</v>
          </cell>
          <cell r="G815" t="str">
            <v>RMSUPPORT</v>
          </cell>
          <cell r="H815" t="str">
            <v>RMSUPPORT</v>
          </cell>
          <cell r="J815">
            <v>42132</v>
          </cell>
        </row>
        <row r="816">
          <cell r="D816" t="str">
            <v>DALMEDN</v>
          </cell>
          <cell r="E816" t="str">
            <v>DALMEDN</v>
          </cell>
          <cell r="G816" t="str">
            <v>CUSTMGMT</v>
          </cell>
          <cell r="H816" t="str">
            <v>CUSTMGMT</v>
          </cell>
          <cell r="J816">
            <v>41716</v>
          </cell>
        </row>
        <row r="817">
          <cell r="D817" t="str">
            <v>DALMEDN</v>
          </cell>
          <cell r="E817" t="str">
            <v>DALMEDN</v>
          </cell>
          <cell r="G817" t="str">
            <v>CUSTMGMT</v>
          </cell>
          <cell r="H817" t="str">
            <v>CUSTMGMT</v>
          </cell>
          <cell r="J817">
            <v>41716</v>
          </cell>
        </row>
        <row r="818">
          <cell r="D818" t="str">
            <v>DANLA</v>
          </cell>
          <cell r="E818" t="str">
            <v>DANLA</v>
          </cell>
          <cell r="G818" t="str">
            <v>IBMBRUSSEL</v>
          </cell>
          <cell r="H818" t="str">
            <v>IBMBRUSSEL</v>
          </cell>
          <cell r="J818">
            <v>42422</v>
          </cell>
        </row>
        <row r="819">
          <cell r="D819" t="str">
            <v>DANLA</v>
          </cell>
          <cell r="E819" t="str">
            <v>DANLA</v>
          </cell>
          <cell r="G819" t="str">
            <v>IBMBRUSSEL</v>
          </cell>
          <cell r="H819" t="str">
            <v>IBMBRUSSEL</v>
          </cell>
          <cell r="J819">
            <v>42422</v>
          </cell>
        </row>
        <row r="820">
          <cell r="D820" t="str">
            <v>DANLA</v>
          </cell>
          <cell r="E820" t="str">
            <v>DANLA</v>
          </cell>
          <cell r="G820" t="str">
            <v>IBMBRUSSEL</v>
          </cell>
          <cell r="H820" t="str">
            <v>IBMBRUSSEL</v>
          </cell>
          <cell r="J820">
            <v>42422</v>
          </cell>
        </row>
        <row r="821">
          <cell r="D821" t="str">
            <v>DAPHALN</v>
          </cell>
          <cell r="E821" t="str">
            <v>DAPHALN</v>
          </cell>
          <cell r="G821" t="str">
            <v>CUSTMGMT</v>
          </cell>
          <cell r="H821" t="str">
            <v>CUSTMGMT</v>
          </cell>
          <cell r="J821">
            <v>42415</v>
          </cell>
        </row>
        <row r="822">
          <cell r="D822" t="str">
            <v>DAPHALN</v>
          </cell>
          <cell r="E822" t="str">
            <v>DAPHALN</v>
          </cell>
          <cell r="G822" t="str">
            <v>CUSTMGMT</v>
          </cell>
          <cell r="H822" t="str">
            <v>CUSTMGMT</v>
          </cell>
          <cell r="J822">
            <v>42415</v>
          </cell>
        </row>
        <row r="823">
          <cell r="D823" t="str">
            <v>DAPHALN</v>
          </cell>
          <cell r="E823" t="str">
            <v>DAPHALN</v>
          </cell>
          <cell r="G823" t="str">
            <v>CUSTMGMT</v>
          </cell>
          <cell r="H823" t="str">
            <v>CUSTMGMT</v>
          </cell>
          <cell r="J823">
            <v>42415</v>
          </cell>
        </row>
        <row r="824">
          <cell r="D824" t="str">
            <v>DARJIP</v>
          </cell>
          <cell r="E824" t="str">
            <v>DARJIP</v>
          </cell>
          <cell r="G824" t="str">
            <v>CUSTMGMT</v>
          </cell>
          <cell r="H824" t="str">
            <v>CUSTMGMT</v>
          </cell>
          <cell r="J824">
            <v>42415</v>
          </cell>
        </row>
        <row r="825">
          <cell r="D825" t="str">
            <v>DARJIP</v>
          </cell>
          <cell r="E825" t="str">
            <v>DARJIP</v>
          </cell>
          <cell r="G825" t="str">
            <v>CUSTMGMT</v>
          </cell>
          <cell r="H825" t="str">
            <v>CUSTMGMT</v>
          </cell>
          <cell r="J825">
            <v>42415</v>
          </cell>
        </row>
        <row r="826">
          <cell r="D826" t="str">
            <v>DARJIP</v>
          </cell>
          <cell r="E826" t="str">
            <v>DARJIP</v>
          </cell>
          <cell r="G826" t="str">
            <v>CUSTMGMT</v>
          </cell>
          <cell r="H826" t="str">
            <v>CUSTMGMT</v>
          </cell>
          <cell r="J826">
            <v>42415</v>
          </cell>
        </row>
        <row r="827">
          <cell r="D827" t="str">
            <v>DARWINL</v>
          </cell>
          <cell r="E827" t="str">
            <v>DARWINL</v>
          </cell>
          <cell r="G827" t="str">
            <v>RMSUPPORT</v>
          </cell>
          <cell r="H827" t="str">
            <v>RMSUPPORT</v>
          </cell>
          <cell r="J827">
            <v>42184</v>
          </cell>
        </row>
        <row r="828">
          <cell r="D828" t="str">
            <v>DARWINL</v>
          </cell>
          <cell r="E828" t="str">
            <v>DARWINL</v>
          </cell>
          <cell r="G828" t="str">
            <v>RMSUPPORT</v>
          </cell>
          <cell r="H828" t="str">
            <v>RMSUPPORT</v>
          </cell>
          <cell r="J828">
            <v>42184</v>
          </cell>
        </row>
        <row r="829">
          <cell r="D829" t="str">
            <v>DASILFA</v>
          </cell>
          <cell r="E829" t="str">
            <v>DASILFA</v>
          </cell>
          <cell r="G829" t="str">
            <v>TELEBANK</v>
          </cell>
          <cell r="H829" t="str">
            <v>TELEBANK</v>
          </cell>
          <cell r="J829">
            <v>42395</v>
          </cell>
        </row>
        <row r="830">
          <cell r="D830" t="str">
            <v>DASILFA</v>
          </cell>
          <cell r="E830" t="str">
            <v>DASILFA</v>
          </cell>
          <cell r="G830" t="str">
            <v>TELEBANK</v>
          </cell>
          <cell r="H830" t="str">
            <v>TELEBANK</v>
          </cell>
          <cell r="J830">
            <v>42395</v>
          </cell>
        </row>
        <row r="831">
          <cell r="D831" t="str">
            <v>DASILFA</v>
          </cell>
          <cell r="E831" t="str">
            <v>DASILFA</v>
          </cell>
          <cell r="G831" t="str">
            <v>TELEBANK</v>
          </cell>
          <cell r="H831" t="str">
            <v>TELEBANK</v>
          </cell>
          <cell r="J831">
            <v>42395</v>
          </cell>
        </row>
        <row r="832">
          <cell r="D832" t="str">
            <v>DAVENED</v>
          </cell>
          <cell r="E832" t="str">
            <v>DAVENED</v>
          </cell>
          <cell r="G832" t="str">
            <v>CUSTMGMT</v>
          </cell>
          <cell r="H832" t="str">
            <v>CUSTMGMT</v>
          </cell>
          <cell r="J832">
            <v>41823</v>
          </cell>
        </row>
        <row r="833">
          <cell r="D833" t="str">
            <v>DAVIEAZ</v>
          </cell>
          <cell r="E833" t="str">
            <v>DAVIEAZ</v>
          </cell>
          <cell r="G833" t="str">
            <v>RMSUPPORT</v>
          </cell>
          <cell r="H833" t="str">
            <v>RMSUPPORT</v>
          </cell>
          <cell r="J833">
            <v>39377</v>
          </cell>
        </row>
        <row r="834">
          <cell r="D834" t="str">
            <v>DAVIEAZ</v>
          </cell>
          <cell r="E834" t="str">
            <v>DAVIEAZ</v>
          </cell>
          <cell r="G834" t="str">
            <v>RMSUPPORT</v>
          </cell>
          <cell r="H834" t="str">
            <v>RMSUPPORT</v>
          </cell>
          <cell r="J834">
            <v>39367</v>
          </cell>
        </row>
        <row r="835">
          <cell r="D835" t="str">
            <v>DAVISO</v>
          </cell>
          <cell r="E835" t="str">
            <v>DAVISO</v>
          </cell>
          <cell r="G835" t="str">
            <v>CSERVIKYC</v>
          </cell>
          <cell r="H835" t="str">
            <v>CSERVIKYC</v>
          </cell>
          <cell r="J835">
            <v>41123</v>
          </cell>
        </row>
        <row r="836">
          <cell r="D836" t="str">
            <v>DAVISO</v>
          </cell>
          <cell r="E836" t="str">
            <v>DAVISO</v>
          </cell>
          <cell r="G836" t="str">
            <v>CSERVIKYC</v>
          </cell>
          <cell r="H836" t="str">
            <v>CSERVIKYC</v>
          </cell>
          <cell r="J836">
            <v>41123</v>
          </cell>
        </row>
        <row r="837">
          <cell r="D837" t="str">
            <v>DAVISO</v>
          </cell>
          <cell r="E837" t="str">
            <v>DAVISO</v>
          </cell>
          <cell r="G837" t="str">
            <v>CSERVIKYC</v>
          </cell>
          <cell r="H837" t="str">
            <v>CSERVIKYC</v>
          </cell>
          <cell r="J837">
            <v>41123</v>
          </cell>
        </row>
        <row r="838">
          <cell r="D838" t="str">
            <v>DAVISSB</v>
          </cell>
          <cell r="E838" t="str">
            <v>DAVISSB</v>
          </cell>
          <cell r="G838" t="str">
            <v>CUSTMGMT</v>
          </cell>
          <cell r="H838" t="str">
            <v>CUSTMGMT</v>
          </cell>
          <cell r="J838">
            <v>41031</v>
          </cell>
        </row>
        <row r="839">
          <cell r="D839" t="str">
            <v>DAVISSB</v>
          </cell>
          <cell r="E839" t="str">
            <v>DAVISSB</v>
          </cell>
          <cell r="G839" t="str">
            <v>CUSTMGMT</v>
          </cell>
          <cell r="H839" t="str">
            <v>CUSTMGMT</v>
          </cell>
          <cell r="J839">
            <v>40217</v>
          </cell>
        </row>
        <row r="840">
          <cell r="D840" t="str">
            <v>DAVISTC</v>
          </cell>
          <cell r="E840" t="str">
            <v>DAVISTC</v>
          </cell>
          <cell r="G840" t="str">
            <v>CUSTMGMT</v>
          </cell>
          <cell r="H840" t="str">
            <v>CUSTMGMT</v>
          </cell>
          <cell r="J840">
            <v>39356</v>
          </cell>
        </row>
        <row r="841">
          <cell r="D841" t="str">
            <v>DAVISTC</v>
          </cell>
          <cell r="E841" t="str">
            <v>DAVISTC</v>
          </cell>
          <cell r="G841" t="str">
            <v>CUSTMGMT</v>
          </cell>
          <cell r="H841" t="str">
            <v>CUSTMGMT</v>
          </cell>
          <cell r="J841">
            <v>39379</v>
          </cell>
        </row>
        <row r="842">
          <cell r="D842" t="str">
            <v>DAVISTC</v>
          </cell>
          <cell r="E842" t="str">
            <v>DAVISTC</v>
          </cell>
          <cell r="G842" t="str">
            <v>CUSTMGMT</v>
          </cell>
          <cell r="H842" t="str">
            <v>CUSTMGMT</v>
          </cell>
          <cell r="J842">
            <v>39356</v>
          </cell>
        </row>
        <row r="843">
          <cell r="D843" t="str">
            <v>DAWEA</v>
          </cell>
          <cell r="E843" t="str">
            <v>DAWEA</v>
          </cell>
          <cell r="G843" t="str">
            <v>CUSQUERIER</v>
          </cell>
          <cell r="H843" t="str">
            <v>CUSQUERIER</v>
          </cell>
          <cell r="J843">
            <v>41302</v>
          </cell>
        </row>
        <row r="844">
          <cell r="D844" t="str">
            <v>DAWEA</v>
          </cell>
          <cell r="E844" t="str">
            <v>DAWEA</v>
          </cell>
          <cell r="G844" t="str">
            <v>CUSQUERIER</v>
          </cell>
          <cell r="H844" t="str">
            <v>CUSQUERIER</v>
          </cell>
          <cell r="J844">
            <v>41302</v>
          </cell>
        </row>
        <row r="845">
          <cell r="D845" t="str">
            <v>DAWEA</v>
          </cell>
          <cell r="E845" t="str">
            <v>DAWEA</v>
          </cell>
          <cell r="G845" t="str">
            <v>CUSQUERIER</v>
          </cell>
          <cell r="H845" t="str">
            <v>CUSQUERIER</v>
          </cell>
          <cell r="J845">
            <v>41302</v>
          </cell>
        </row>
        <row r="846">
          <cell r="D846" t="str">
            <v>DAWSONC</v>
          </cell>
          <cell r="E846" t="str">
            <v>DAWSONC</v>
          </cell>
          <cell r="G846" t="str">
            <v>CUSTMGMT</v>
          </cell>
          <cell r="H846" t="str">
            <v>CUSTMGMT</v>
          </cell>
          <cell r="J846">
            <v>39083</v>
          </cell>
        </row>
        <row r="847">
          <cell r="D847" t="str">
            <v>DAWSONN</v>
          </cell>
          <cell r="E847" t="str">
            <v>DAWSONN</v>
          </cell>
          <cell r="G847" t="str">
            <v>HELPDESK</v>
          </cell>
          <cell r="H847" t="str">
            <v>HELPDESK</v>
          </cell>
          <cell r="J847">
            <v>41415</v>
          </cell>
        </row>
        <row r="848">
          <cell r="D848" t="str">
            <v>DAWSONN</v>
          </cell>
          <cell r="E848" t="str">
            <v>DAWSONN</v>
          </cell>
          <cell r="G848" t="str">
            <v>HELPDESK</v>
          </cell>
          <cell r="H848" t="str">
            <v>HELPDESK</v>
          </cell>
          <cell r="J848">
            <v>41415</v>
          </cell>
        </row>
        <row r="849">
          <cell r="D849" t="str">
            <v>DAWSONN</v>
          </cell>
          <cell r="E849" t="str">
            <v>DAWSONN</v>
          </cell>
          <cell r="G849" t="str">
            <v>HELPDESK</v>
          </cell>
          <cell r="H849" t="str">
            <v>HELPDESK</v>
          </cell>
          <cell r="J849">
            <v>41415</v>
          </cell>
        </row>
        <row r="850">
          <cell r="D850" t="str">
            <v>DAWSOSL</v>
          </cell>
          <cell r="E850" t="str">
            <v>DAWSOSL</v>
          </cell>
          <cell r="G850" t="str">
            <v>CUSTMGMT</v>
          </cell>
          <cell r="H850" t="str">
            <v>CUSTMGMT</v>
          </cell>
          <cell r="J850">
            <v>41978</v>
          </cell>
        </row>
        <row r="851">
          <cell r="D851" t="str">
            <v>DAWSOSL</v>
          </cell>
          <cell r="E851" t="str">
            <v>DAWSOSL</v>
          </cell>
          <cell r="G851" t="str">
            <v>CUSTMGMT</v>
          </cell>
          <cell r="H851" t="str">
            <v>CUSTMGMT</v>
          </cell>
          <cell r="J851">
            <v>41978</v>
          </cell>
        </row>
        <row r="852">
          <cell r="D852" t="str">
            <v>DAWSOSL</v>
          </cell>
          <cell r="E852" t="str">
            <v>DAWSOSL</v>
          </cell>
          <cell r="G852" t="str">
            <v>CUSTMGMT</v>
          </cell>
          <cell r="H852" t="str">
            <v>CUSTMGMT</v>
          </cell>
          <cell r="J852">
            <v>41978</v>
          </cell>
        </row>
        <row r="853">
          <cell r="D853" t="str">
            <v>DAYDD</v>
          </cell>
          <cell r="E853" t="str">
            <v>DAYDD</v>
          </cell>
          <cell r="G853" t="str">
            <v>TELEBANK</v>
          </cell>
          <cell r="H853" t="str">
            <v>TELEBANK</v>
          </cell>
          <cell r="J853">
            <v>42313</v>
          </cell>
        </row>
        <row r="854">
          <cell r="D854" t="str">
            <v>DAYDD</v>
          </cell>
          <cell r="E854" t="str">
            <v>DAYDD</v>
          </cell>
          <cell r="G854" t="str">
            <v>TELEBANK</v>
          </cell>
          <cell r="H854" t="str">
            <v>TELEBANK</v>
          </cell>
          <cell r="J854">
            <v>42313</v>
          </cell>
        </row>
        <row r="855">
          <cell r="D855" t="str">
            <v>DAYDD</v>
          </cell>
          <cell r="E855" t="str">
            <v>DAYDD</v>
          </cell>
          <cell r="G855" t="str">
            <v>TELEBANK</v>
          </cell>
          <cell r="H855" t="str">
            <v>TELEBANK</v>
          </cell>
          <cell r="J855">
            <v>42313</v>
          </cell>
        </row>
        <row r="856">
          <cell r="D856" t="str">
            <v>DAYJJ</v>
          </cell>
          <cell r="E856" t="str">
            <v>DAYJJ</v>
          </cell>
          <cell r="G856" t="str">
            <v>DCSVXKYC</v>
          </cell>
          <cell r="H856" t="str">
            <v>DCSVXKYC</v>
          </cell>
          <cell r="J856">
            <v>40364</v>
          </cell>
        </row>
        <row r="857">
          <cell r="D857" t="str">
            <v>DAYJJ</v>
          </cell>
          <cell r="E857" t="str">
            <v>DAYJJ</v>
          </cell>
          <cell r="G857" t="str">
            <v>DCSVXKYC</v>
          </cell>
          <cell r="H857" t="str">
            <v>DCSVXKYC</v>
          </cell>
          <cell r="J857">
            <v>40364</v>
          </cell>
        </row>
        <row r="858">
          <cell r="D858" t="str">
            <v>DAYJJ</v>
          </cell>
          <cell r="E858" t="str">
            <v>DAYJJ</v>
          </cell>
          <cell r="G858" t="str">
            <v>DCSVXKYC</v>
          </cell>
          <cell r="H858" t="str">
            <v>DCSVXKYC</v>
          </cell>
          <cell r="J858">
            <v>40364</v>
          </cell>
        </row>
        <row r="859">
          <cell r="D859" t="str">
            <v>DAYLB</v>
          </cell>
          <cell r="E859" t="str">
            <v>DAYLB</v>
          </cell>
          <cell r="G859" t="str">
            <v>APMGMTJSY</v>
          </cell>
          <cell r="H859" t="str">
            <v>APMGMTJSY</v>
          </cell>
          <cell r="J859">
            <v>41334</v>
          </cell>
        </row>
        <row r="860">
          <cell r="D860" t="str">
            <v>DAYLB</v>
          </cell>
          <cell r="E860" t="str">
            <v>DAYLB</v>
          </cell>
          <cell r="G860" t="str">
            <v>APMGMTJSY</v>
          </cell>
          <cell r="H860" t="str">
            <v>APMGMTJSY</v>
          </cell>
          <cell r="J860">
            <v>41334</v>
          </cell>
        </row>
        <row r="861">
          <cell r="D861" t="str">
            <v>DAYLB</v>
          </cell>
          <cell r="E861" t="str">
            <v>DAYLB</v>
          </cell>
          <cell r="G861" t="str">
            <v>APMGMTJSY</v>
          </cell>
          <cell r="H861" t="str">
            <v>APMGMTJSY</v>
          </cell>
          <cell r="J861">
            <v>41334</v>
          </cell>
        </row>
        <row r="862">
          <cell r="D862" t="str">
            <v>DEANLD</v>
          </cell>
          <cell r="E862" t="str">
            <v>DEANLD</v>
          </cell>
          <cell r="G862" t="str">
            <v>CUSTMGMT</v>
          </cell>
          <cell r="H862" t="str">
            <v>CUSTMGMT</v>
          </cell>
          <cell r="J862">
            <v>42165</v>
          </cell>
        </row>
        <row r="863">
          <cell r="D863" t="str">
            <v>DECASTM</v>
          </cell>
          <cell r="E863" t="str">
            <v>DECASTM</v>
          </cell>
          <cell r="G863" t="str">
            <v>CCYSERVI</v>
          </cell>
          <cell r="H863" t="str">
            <v>CCYSERVI</v>
          </cell>
          <cell r="J863">
            <v>41220</v>
          </cell>
        </row>
        <row r="864">
          <cell r="D864" t="str">
            <v>DECASTM</v>
          </cell>
          <cell r="E864" t="str">
            <v>DECASTM</v>
          </cell>
          <cell r="G864" t="str">
            <v>CCYSERVI</v>
          </cell>
          <cell r="H864" t="str">
            <v>CCYSERVI</v>
          </cell>
          <cell r="J864">
            <v>41220</v>
          </cell>
        </row>
        <row r="865">
          <cell r="D865" t="str">
            <v>DECASTM</v>
          </cell>
          <cell r="E865" t="str">
            <v>DECASTM</v>
          </cell>
          <cell r="G865" t="str">
            <v>CCYSERVI</v>
          </cell>
          <cell r="H865" t="str">
            <v>CCYSERVI</v>
          </cell>
          <cell r="J865">
            <v>41220</v>
          </cell>
        </row>
        <row r="866">
          <cell r="D866" t="str">
            <v>DECUYPD</v>
          </cell>
          <cell r="E866" t="str">
            <v>DECUYPD</v>
          </cell>
          <cell r="G866" t="str">
            <v>IBMBRUSSEL</v>
          </cell>
          <cell r="H866" t="str">
            <v>IBMBRUSSEL</v>
          </cell>
          <cell r="J866">
            <v>39421</v>
          </cell>
        </row>
        <row r="867">
          <cell r="D867" t="str">
            <v>DECUYPD</v>
          </cell>
          <cell r="E867" t="str">
            <v>DECUYPD</v>
          </cell>
          <cell r="G867" t="str">
            <v>IBMBRUSSEL</v>
          </cell>
          <cell r="H867" t="str">
            <v>IBMBRUSSEL</v>
          </cell>
          <cell r="J867">
            <v>39380</v>
          </cell>
        </row>
        <row r="868">
          <cell r="D868" t="str">
            <v>DECUYPD</v>
          </cell>
          <cell r="E868" t="str">
            <v>DECUYPD</v>
          </cell>
          <cell r="G868" t="str">
            <v>IBMBRUSSEL</v>
          </cell>
          <cell r="H868" t="str">
            <v>IBMBRUSSEL</v>
          </cell>
          <cell r="J868">
            <v>39421</v>
          </cell>
        </row>
        <row r="869">
          <cell r="D869" t="str">
            <v>DEDMANJ</v>
          </cell>
          <cell r="E869" t="str">
            <v>DEDMANJ</v>
          </cell>
          <cell r="G869" t="str">
            <v>CUSQUERIER</v>
          </cell>
          <cell r="H869" t="str">
            <v>CUSQUERIER</v>
          </cell>
          <cell r="J869">
            <v>41926</v>
          </cell>
        </row>
        <row r="870">
          <cell r="D870" t="str">
            <v>DEDMANJ</v>
          </cell>
          <cell r="E870" t="str">
            <v>DEDMANJ</v>
          </cell>
          <cell r="G870" t="str">
            <v>CUSQUERIER</v>
          </cell>
          <cell r="H870" t="str">
            <v>CUSQUERIER</v>
          </cell>
          <cell r="J870">
            <v>41926</v>
          </cell>
        </row>
        <row r="871">
          <cell r="D871" t="str">
            <v>DEDMANJ</v>
          </cell>
          <cell r="E871" t="str">
            <v>DEDMANJ</v>
          </cell>
          <cell r="G871" t="str">
            <v>CUSQUERIER</v>
          </cell>
          <cell r="H871" t="str">
            <v>CUSQUERIER</v>
          </cell>
          <cell r="J871">
            <v>41926</v>
          </cell>
        </row>
        <row r="872">
          <cell r="D872" t="str">
            <v>DEGARIN</v>
          </cell>
          <cell r="E872" t="str">
            <v>DEGARIN</v>
          </cell>
          <cell r="G872" t="str">
            <v>TSYS&amp;M</v>
          </cell>
          <cell r="H872" t="str">
            <v>TSYS&amp;M</v>
          </cell>
          <cell r="J872">
            <v>39758</v>
          </cell>
        </row>
        <row r="873">
          <cell r="D873" t="str">
            <v>DEGARIN</v>
          </cell>
          <cell r="E873" t="str">
            <v>DEGARIN</v>
          </cell>
          <cell r="G873" t="str">
            <v>TSYS&amp;M</v>
          </cell>
          <cell r="H873" t="str">
            <v>TSYS&amp;M</v>
          </cell>
          <cell r="J873">
            <v>39758</v>
          </cell>
        </row>
        <row r="874">
          <cell r="D874" t="str">
            <v>DEGARIN</v>
          </cell>
          <cell r="E874" t="str">
            <v>DEGARIN</v>
          </cell>
          <cell r="G874" t="str">
            <v>TSYS&amp;M</v>
          </cell>
          <cell r="H874" t="str">
            <v>TSYS&amp;M</v>
          </cell>
          <cell r="J874">
            <v>39758</v>
          </cell>
        </row>
        <row r="875">
          <cell r="D875" t="str">
            <v>DEGRADG</v>
          </cell>
          <cell r="E875" t="str">
            <v>DEGRADG</v>
          </cell>
          <cell r="G875" t="str">
            <v>CUSTMGMT</v>
          </cell>
          <cell r="H875" t="str">
            <v>CUSTMGMT</v>
          </cell>
          <cell r="J875">
            <v>40043</v>
          </cell>
        </row>
        <row r="876">
          <cell r="D876" t="str">
            <v>DEGRADG</v>
          </cell>
          <cell r="E876" t="str">
            <v>DEGRADG</v>
          </cell>
          <cell r="G876" t="str">
            <v>CUSTMGMT</v>
          </cell>
          <cell r="H876" t="str">
            <v>CUSTMGMT</v>
          </cell>
          <cell r="J876">
            <v>40043</v>
          </cell>
        </row>
        <row r="877">
          <cell r="D877" t="str">
            <v>DEGRADG</v>
          </cell>
          <cell r="E877" t="str">
            <v>DEGRADG</v>
          </cell>
          <cell r="G877" t="str">
            <v>CUSTMGMT</v>
          </cell>
          <cell r="H877" t="str">
            <v>CUSTMGMT</v>
          </cell>
          <cell r="J877">
            <v>40043</v>
          </cell>
        </row>
        <row r="878">
          <cell r="D878" t="str">
            <v>DEGRUCG</v>
          </cell>
          <cell r="E878" t="str">
            <v>DEGRUCG</v>
          </cell>
          <cell r="G878" t="str">
            <v>CSERVIKYC</v>
          </cell>
          <cell r="H878" t="str">
            <v>CSERVIKYC</v>
          </cell>
          <cell r="J878">
            <v>41820</v>
          </cell>
        </row>
        <row r="879">
          <cell r="D879" t="str">
            <v>DEGRUCG</v>
          </cell>
          <cell r="E879" t="str">
            <v>DEGRUCG</v>
          </cell>
          <cell r="G879" t="str">
            <v>CSERVIKYC</v>
          </cell>
          <cell r="H879" t="str">
            <v>CSERVIKYC</v>
          </cell>
          <cell r="J879">
            <v>41820</v>
          </cell>
        </row>
        <row r="880">
          <cell r="D880" t="str">
            <v>DEGRUCG</v>
          </cell>
          <cell r="E880" t="str">
            <v>DEGRUCG</v>
          </cell>
          <cell r="G880" t="str">
            <v>CSERVIKYC</v>
          </cell>
          <cell r="H880" t="str">
            <v>CSERVIKYC</v>
          </cell>
          <cell r="J880">
            <v>41820</v>
          </cell>
        </row>
        <row r="881">
          <cell r="D881" t="str">
            <v>DEGUELR</v>
          </cell>
          <cell r="E881" t="str">
            <v>DEGUELR</v>
          </cell>
          <cell r="G881" t="str">
            <v>RMSUPPORT</v>
          </cell>
          <cell r="H881" t="str">
            <v>RMSUPPORT</v>
          </cell>
          <cell r="J881">
            <v>40736</v>
          </cell>
        </row>
        <row r="882">
          <cell r="D882" t="str">
            <v>DEGUELR</v>
          </cell>
          <cell r="E882" t="str">
            <v>DEGUELR</v>
          </cell>
          <cell r="G882" t="str">
            <v>RMSUPPORT</v>
          </cell>
          <cell r="H882" t="str">
            <v>RMSUPPORT</v>
          </cell>
          <cell r="J882">
            <v>40736</v>
          </cell>
        </row>
        <row r="883">
          <cell r="D883" t="str">
            <v>DEGUZMJ</v>
          </cell>
          <cell r="E883" t="str">
            <v>DEGUZMJ</v>
          </cell>
          <cell r="G883" t="str">
            <v>PAYMEINPUT</v>
          </cell>
          <cell r="H883" t="str">
            <v>PAYMEINPUT</v>
          </cell>
          <cell r="J883">
            <v>40798</v>
          </cell>
        </row>
        <row r="884">
          <cell r="D884" t="str">
            <v>DEGUZMJ</v>
          </cell>
          <cell r="E884" t="str">
            <v>DEGUZMJ</v>
          </cell>
          <cell r="G884" t="str">
            <v>PAYMEINPUT</v>
          </cell>
          <cell r="H884" t="str">
            <v>PAYMEINPUT</v>
          </cell>
          <cell r="J884">
            <v>40798</v>
          </cell>
        </row>
        <row r="885">
          <cell r="D885" t="str">
            <v>DEGUZMJ</v>
          </cell>
          <cell r="E885" t="str">
            <v>DEGUZMJ</v>
          </cell>
          <cell r="G885" t="str">
            <v>PAYMEINPUT</v>
          </cell>
          <cell r="H885" t="str">
            <v>PAYMEINPUT</v>
          </cell>
          <cell r="J885">
            <v>40798</v>
          </cell>
        </row>
        <row r="886">
          <cell r="D886" t="str">
            <v>DEJESBE</v>
          </cell>
          <cell r="E886" t="str">
            <v>DEJESBE</v>
          </cell>
          <cell r="G886" t="str">
            <v>HELPDESK</v>
          </cell>
          <cell r="H886" t="str">
            <v>HELPDESK</v>
          </cell>
          <cell r="J886">
            <v>42348</v>
          </cell>
        </row>
        <row r="887">
          <cell r="D887" t="str">
            <v>DEJESBE</v>
          </cell>
          <cell r="E887" t="str">
            <v>DEJESBE</v>
          </cell>
          <cell r="G887" t="str">
            <v>HELPDESK</v>
          </cell>
          <cell r="H887" t="str">
            <v>HELPDESK</v>
          </cell>
          <cell r="J887">
            <v>42348</v>
          </cell>
        </row>
        <row r="888">
          <cell r="D888" t="str">
            <v>DEJESBE</v>
          </cell>
          <cell r="E888" t="str">
            <v>DEJESBE</v>
          </cell>
          <cell r="G888" t="str">
            <v>HELPDESK</v>
          </cell>
          <cell r="H888" t="str">
            <v>HELPDESK</v>
          </cell>
          <cell r="J888">
            <v>42348</v>
          </cell>
        </row>
        <row r="889">
          <cell r="D889" t="str">
            <v>DEJESUT</v>
          </cell>
          <cell r="E889" t="str">
            <v>DEJESUT</v>
          </cell>
          <cell r="G889" t="str">
            <v>CUSTMGMT</v>
          </cell>
          <cell r="H889" t="str">
            <v>CUSTMGMT</v>
          </cell>
          <cell r="J889">
            <v>42396</v>
          </cell>
        </row>
        <row r="890">
          <cell r="D890" t="str">
            <v>DEJESUT</v>
          </cell>
          <cell r="E890" t="str">
            <v>DEJESUT</v>
          </cell>
          <cell r="G890" t="str">
            <v>CUSTMGMT</v>
          </cell>
          <cell r="H890" t="str">
            <v>CUSTMGMT</v>
          </cell>
          <cell r="J890">
            <v>42396</v>
          </cell>
        </row>
        <row r="891">
          <cell r="D891" t="str">
            <v>DELAHAK</v>
          </cell>
          <cell r="E891" t="str">
            <v>DELAHAK</v>
          </cell>
          <cell r="G891" t="str">
            <v>FINANCNTRL</v>
          </cell>
          <cell r="H891" t="str">
            <v>FINANCNTRL</v>
          </cell>
          <cell r="J891">
            <v>41395</v>
          </cell>
        </row>
        <row r="892">
          <cell r="D892" t="str">
            <v>DELAHAK</v>
          </cell>
          <cell r="E892" t="str">
            <v>DELAHAK</v>
          </cell>
          <cell r="G892" t="str">
            <v>FINANCNTRL</v>
          </cell>
          <cell r="H892" t="str">
            <v>FINANCNTRL</v>
          </cell>
          <cell r="J892">
            <v>41395</v>
          </cell>
        </row>
        <row r="893">
          <cell r="D893" t="str">
            <v>DELAHAK</v>
          </cell>
          <cell r="E893" t="str">
            <v>DELAHAK</v>
          </cell>
          <cell r="G893" t="str">
            <v>FINANCNTRL</v>
          </cell>
          <cell r="H893" t="str">
            <v>FINANCNTRL</v>
          </cell>
          <cell r="J893">
            <v>41395</v>
          </cell>
        </row>
        <row r="894">
          <cell r="D894" t="str">
            <v>DELAHAR</v>
          </cell>
          <cell r="E894" t="str">
            <v>DELAHAR</v>
          </cell>
          <cell r="G894" t="str">
            <v>CUSTMGMT</v>
          </cell>
          <cell r="H894" t="str">
            <v>CUSTMGMT</v>
          </cell>
          <cell r="J894">
            <v>41950</v>
          </cell>
        </row>
        <row r="895">
          <cell r="D895" t="str">
            <v>DELAHAR</v>
          </cell>
          <cell r="E895" t="str">
            <v>DELAHAR</v>
          </cell>
          <cell r="G895" t="str">
            <v>CUSTMGMT</v>
          </cell>
          <cell r="H895" t="str">
            <v>CUSTMGMT</v>
          </cell>
          <cell r="J895">
            <v>41950</v>
          </cell>
        </row>
        <row r="896">
          <cell r="D896" t="str">
            <v>DELAHAR</v>
          </cell>
          <cell r="E896" t="str">
            <v>DELAHAR</v>
          </cell>
          <cell r="G896" t="str">
            <v>CUSTMGMT</v>
          </cell>
          <cell r="H896" t="str">
            <v>CUSTMGMT</v>
          </cell>
          <cell r="J896">
            <v>41950</v>
          </cell>
        </row>
        <row r="897">
          <cell r="D897" t="str">
            <v>DELAHAS</v>
          </cell>
          <cell r="E897" t="str">
            <v>DELAHAS</v>
          </cell>
          <cell r="G897" t="str">
            <v>CUSTMGMT</v>
          </cell>
          <cell r="H897" t="str">
            <v>CUSTMGMT</v>
          </cell>
          <cell r="J897">
            <v>40435</v>
          </cell>
        </row>
        <row r="898">
          <cell r="D898" t="str">
            <v>DELAHAS</v>
          </cell>
          <cell r="E898" t="str">
            <v>DELAHAS</v>
          </cell>
          <cell r="G898" t="str">
            <v>CUSTMGMT</v>
          </cell>
          <cell r="H898" t="str">
            <v>CUSTMGMT</v>
          </cell>
          <cell r="J898">
            <v>35796</v>
          </cell>
        </row>
        <row r="899">
          <cell r="D899" t="str">
            <v>DELANBR</v>
          </cell>
          <cell r="E899" t="str">
            <v>DELANBR</v>
          </cell>
          <cell r="G899" t="str">
            <v>CUSTMGMT</v>
          </cell>
          <cell r="H899" t="str">
            <v>CUSTMGMT</v>
          </cell>
          <cell r="J899">
            <v>41092</v>
          </cell>
        </row>
        <row r="900">
          <cell r="D900" t="str">
            <v>DELANBR</v>
          </cell>
          <cell r="E900" t="str">
            <v>DELANBR</v>
          </cell>
          <cell r="G900" t="str">
            <v>CUSTMGMT</v>
          </cell>
          <cell r="H900" t="str">
            <v>CUSTMGMT</v>
          </cell>
          <cell r="J900">
            <v>41092</v>
          </cell>
        </row>
        <row r="901">
          <cell r="D901" t="str">
            <v>DELANBR</v>
          </cell>
          <cell r="E901" t="str">
            <v>DELANBR</v>
          </cell>
          <cell r="G901" t="str">
            <v>CUSTMGMT</v>
          </cell>
          <cell r="H901" t="str">
            <v>CUSTMGMT</v>
          </cell>
          <cell r="J901">
            <v>41092</v>
          </cell>
        </row>
        <row r="902">
          <cell r="D902" t="str">
            <v>DELLERT</v>
          </cell>
          <cell r="E902" t="str">
            <v>DELLERT</v>
          </cell>
          <cell r="G902" t="str">
            <v>CORPEBS</v>
          </cell>
          <cell r="H902" t="str">
            <v>CORPEBS</v>
          </cell>
          <cell r="J902">
            <v>42354</v>
          </cell>
        </row>
        <row r="903">
          <cell r="D903" t="str">
            <v>DELLERT</v>
          </cell>
          <cell r="E903" t="str">
            <v>DELLERT</v>
          </cell>
          <cell r="G903" t="str">
            <v>CORPEBS</v>
          </cell>
          <cell r="H903" t="str">
            <v>CORPEBS</v>
          </cell>
          <cell r="J903">
            <v>42354</v>
          </cell>
        </row>
        <row r="904">
          <cell r="D904" t="str">
            <v>DELLERT</v>
          </cell>
          <cell r="E904" t="str">
            <v>DELLERT</v>
          </cell>
          <cell r="G904" t="str">
            <v>CORPEBS</v>
          </cell>
          <cell r="H904" t="str">
            <v>CORPEBS</v>
          </cell>
          <cell r="J904">
            <v>42354</v>
          </cell>
        </row>
        <row r="905">
          <cell r="D905" t="str">
            <v>DEMOUIS</v>
          </cell>
          <cell r="E905" t="str">
            <v>DEMOUIS</v>
          </cell>
          <cell r="G905" t="str">
            <v>FINANCNTRL</v>
          </cell>
          <cell r="H905" t="str">
            <v>FINANCNTRL</v>
          </cell>
          <cell r="J905">
            <v>42030</v>
          </cell>
        </row>
        <row r="906">
          <cell r="D906" t="str">
            <v>DEMOUIS</v>
          </cell>
          <cell r="E906" t="str">
            <v>DEMOUIS</v>
          </cell>
          <cell r="G906" t="str">
            <v>FINANCNTRL</v>
          </cell>
          <cell r="H906" t="str">
            <v>FINANCNTRL</v>
          </cell>
          <cell r="J906">
            <v>42030</v>
          </cell>
        </row>
        <row r="907">
          <cell r="D907" t="str">
            <v>DEMOUIS</v>
          </cell>
          <cell r="E907" t="str">
            <v>DEMOUIS</v>
          </cell>
          <cell r="G907" t="str">
            <v>FINANCNTRL</v>
          </cell>
          <cell r="H907" t="str">
            <v>FINANCNTRL</v>
          </cell>
          <cell r="J907">
            <v>42030</v>
          </cell>
        </row>
        <row r="908">
          <cell r="D908" t="str">
            <v>DENNEYL</v>
          </cell>
          <cell r="E908" t="str">
            <v>DENNEYL</v>
          </cell>
          <cell r="G908" t="str">
            <v>CUSTMGMT</v>
          </cell>
          <cell r="H908" t="str">
            <v>CUSTMGMT</v>
          </cell>
          <cell r="J908">
            <v>41746</v>
          </cell>
        </row>
        <row r="909">
          <cell r="D909" t="str">
            <v>DENNEYL</v>
          </cell>
          <cell r="E909" t="str">
            <v>DENNEYL</v>
          </cell>
          <cell r="G909" t="str">
            <v>CUSTMGMT</v>
          </cell>
          <cell r="H909" t="str">
            <v>CUSTMGMT</v>
          </cell>
          <cell r="J909">
            <v>41746</v>
          </cell>
        </row>
        <row r="910">
          <cell r="D910" t="str">
            <v>DENNEYL</v>
          </cell>
          <cell r="E910" t="str">
            <v>DENNEYL</v>
          </cell>
          <cell r="G910" t="str">
            <v>CUSTMGMT</v>
          </cell>
          <cell r="H910" t="str">
            <v>CUSTMGMT</v>
          </cell>
          <cell r="J910">
            <v>41751</v>
          </cell>
        </row>
        <row r="911">
          <cell r="D911" t="str">
            <v>DENNJAM</v>
          </cell>
          <cell r="E911" t="str">
            <v>DENNJAM</v>
          </cell>
          <cell r="G911" t="str">
            <v>CUSTMGMT</v>
          </cell>
          <cell r="H911" t="str">
            <v>CUSTMGMT</v>
          </cell>
          <cell r="J911">
            <v>41746</v>
          </cell>
        </row>
        <row r="912">
          <cell r="D912" t="str">
            <v>DENNJAM</v>
          </cell>
          <cell r="E912" t="str">
            <v>DENNJAM</v>
          </cell>
          <cell r="G912" t="str">
            <v>CUSTMGMT</v>
          </cell>
          <cell r="H912" t="str">
            <v>CUSTMGMT</v>
          </cell>
          <cell r="J912">
            <v>41746</v>
          </cell>
        </row>
        <row r="913">
          <cell r="D913" t="str">
            <v>DENNJAM</v>
          </cell>
          <cell r="E913" t="str">
            <v>DENNJAM</v>
          </cell>
          <cell r="G913" t="str">
            <v>CUSTMGMT</v>
          </cell>
          <cell r="H913" t="str">
            <v>CUSTMGMT</v>
          </cell>
          <cell r="J913">
            <v>41751</v>
          </cell>
        </row>
        <row r="914">
          <cell r="D914" t="str">
            <v>DENTITM</v>
          </cell>
          <cell r="E914" t="str">
            <v>DENTITM</v>
          </cell>
          <cell r="G914" t="str">
            <v>CORPEBS</v>
          </cell>
          <cell r="H914" t="str">
            <v>CORPEBS</v>
          </cell>
          <cell r="J914">
            <v>42254</v>
          </cell>
        </row>
        <row r="915">
          <cell r="D915" t="str">
            <v>DENTITM</v>
          </cell>
          <cell r="E915" t="str">
            <v>DENTITM</v>
          </cell>
          <cell r="G915" t="str">
            <v>CORPEBS</v>
          </cell>
          <cell r="H915" t="str">
            <v>CORPEBS</v>
          </cell>
          <cell r="J915">
            <v>42254</v>
          </cell>
        </row>
        <row r="916">
          <cell r="D916" t="str">
            <v>DENTITM</v>
          </cell>
          <cell r="E916" t="str">
            <v>DENTITM</v>
          </cell>
          <cell r="G916" t="str">
            <v>CORPEBS</v>
          </cell>
          <cell r="H916" t="str">
            <v>CORPEBS</v>
          </cell>
          <cell r="J916">
            <v>42254</v>
          </cell>
        </row>
        <row r="917">
          <cell r="D917" t="str">
            <v>DESOISN</v>
          </cell>
          <cell r="E917" t="str">
            <v>DESOISN</v>
          </cell>
          <cell r="G917" t="str">
            <v>CUSTMGMT</v>
          </cell>
          <cell r="H917" t="str">
            <v>CUSTMGMT</v>
          </cell>
          <cell r="J917">
            <v>42142</v>
          </cell>
        </row>
        <row r="918">
          <cell r="D918" t="str">
            <v>DESOISN</v>
          </cell>
          <cell r="E918" t="str">
            <v>DESOISN</v>
          </cell>
          <cell r="G918" t="str">
            <v>CUSTMGMT</v>
          </cell>
          <cell r="H918" t="str">
            <v>CUSTMGMT</v>
          </cell>
          <cell r="J918">
            <v>42142</v>
          </cell>
        </row>
        <row r="919">
          <cell r="D919" t="str">
            <v>DESOIZL</v>
          </cell>
          <cell r="E919" t="str">
            <v>DESOIZL</v>
          </cell>
          <cell r="G919" t="str">
            <v>RMSUPPORT</v>
          </cell>
          <cell r="H919" t="str">
            <v>RMSUPPORT</v>
          </cell>
          <cell r="J919">
            <v>41288</v>
          </cell>
        </row>
        <row r="920">
          <cell r="D920" t="str">
            <v>DESOUMA</v>
          </cell>
          <cell r="E920" t="str">
            <v>DESOUMA</v>
          </cell>
          <cell r="G920" t="str">
            <v>CSERVIKYC</v>
          </cell>
          <cell r="H920" t="str">
            <v>CSERVIKYC</v>
          </cell>
          <cell r="J920">
            <v>41779</v>
          </cell>
        </row>
        <row r="921">
          <cell r="D921" t="str">
            <v>DESOUMA</v>
          </cell>
          <cell r="E921" t="str">
            <v>DESOUMA</v>
          </cell>
          <cell r="G921" t="str">
            <v>CSERVIKYC</v>
          </cell>
          <cell r="H921" t="str">
            <v>CSERVIKYC</v>
          </cell>
          <cell r="J921">
            <v>41779</v>
          </cell>
        </row>
        <row r="922">
          <cell r="D922" t="str">
            <v>DESOUMA</v>
          </cell>
          <cell r="E922" t="str">
            <v>DESOUMA</v>
          </cell>
          <cell r="G922" t="str">
            <v>CSERVIKYC</v>
          </cell>
          <cell r="H922" t="str">
            <v>CSERVIKYC</v>
          </cell>
          <cell r="J922">
            <v>41779</v>
          </cell>
        </row>
        <row r="923">
          <cell r="D923" t="str">
            <v>DESOUSD</v>
          </cell>
          <cell r="E923" t="str">
            <v>DESOUSD</v>
          </cell>
          <cell r="G923" t="str">
            <v>DCSVXKYC</v>
          </cell>
          <cell r="H923" t="str">
            <v>DCSVXKYC</v>
          </cell>
          <cell r="J923">
            <v>41953</v>
          </cell>
        </row>
        <row r="924">
          <cell r="D924" t="str">
            <v>DESOUSD</v>
          </cell>
          <cell r="E924" t="str">
            <v>DESOUSD</v>
          </cell>
          <cell r="G924" t="str">
            <v>DCSVXKYC</v>
          </cell>
          <cell r="H924" t="str">
            <v>DCSVXKYC</v>
          </cell>
          <cell r="J924">
            <v>41953</v>
          </cell>
        </row>
        <row r="925">
          <cell r="D925" t="str">
            <v>DESOUSD</v>
          </cell>
          <cell r="E925" t="str">
            <v>DESOUSD</v>
          </cell>
          <cell r="G925" t="str">
            <v>DCSVXKYC</v>
          </cell>
          <cell r="H925" t="str">
            <v>DCSVXKYC</v>
          </cell>
          <cell r="J925">
            <v>41953</v>
          </cell>
        </row>
        <row r="926">
          <cell r="D926" t="str">
            <v>DEVINI</v>
          </cell>
          <cell r="E926" t="str">
            <v>DEVINI</v>
          </cell>
          <cell r="G926" t="str">
            <v>CUSTMGMT</v>
          </cell>
          <cell r="H926" t="str">
            <v>CUSTMGMT</v>
          </cell>
          <cell r="J926">
            <v>42415</v>
          </cell>
        </row>
        <row r="927">
          <cell r="D927" t="str">
            <v>DEVINI</v>
          </cell>
          <cell r="E927" t="str">
            <v>DEVINI</v>
          </cell>
          <cell r="G927" t="str">
            <v>CUSTMGMT</v>
          </cell>
          <cell r="H927" t="str">
            <v>CUSTMGMT</v>
          </cell>
          <cell r="J927">
            <v>42415</v>
          </cell>
        </row>
        <row r="928">
          <cell r="D928" t="str">
            <v>DEVINI</v>
          </cell>
          <cell r="E928" t="str">
            <v>DEVINI</v>
          </cell>
          <cell r="G928" t="str">
            <v>CUSTMGMT</v>
          </cell>
          <cell r="H928" t="str">
            <v>CUSTMGMT</v>
          </cell>
          <cell r="J928">
            <v>42415</v>
          </cell>
        </row>
        <row r="929">
          <cell r="D929" t="str">
            <v>DICKIMA</v>
          </cell>
          <cell r="E929" t="str">
            <v>DICKIMA</v>
          </cell>
          <cell r="G929" t="str">
            <v>CUSTMGMT</v>
          </cell>
          <cell r="H929" t="str">
            <v>CUSTMGMT</v>
          </cell>
          <cell r="J929">
            <v>39300</v>
          </cell>
        </row>
        <row r="930">
          <cell r="D930" t="str">
            <v>DICKIMA</v>
          </cell>
          <cell r="E930" t="str">
            <v>DICKIMA</v>
          </cell>
          <cell r="G930" t="str">
            <v>CUSTMGMT</v>
          </cell>
          <cell r="H930" t="str">
            <v>CUSTMGMT</v>
          </cell>
          <cell r="J930">
            <v>39295</v>
          </cell>
        </row>
        <row r="931">
          <cell r="D931" t="str">
            <v>DICKIMA</v>
          </cell>
          <cell r="E931" t="str">
            <v>DICKIMA</v>
          </cell>
          <cell r="G931" t="str">
            <v>CUSTMGMT</v>
          </cell>
          <cell r="H931" t="str">
            <v>CUSTMGMT</v>
          </cell>
          <cell r="J931">
            <v>39295</v>
          </cell>
        </row>
        <row r="932">
          <cell r="D932" t="str">
            <v>DICKSOL</v>
          </cell>
          <cell r="E932" t="str">
            <v>DICKSOL</v>
          </cell>
          <cell r="G932" t="str">
            <v>CORPCDOI</v>
          </cell>
          <cell r="H932" t="str">
            <v>CORPCDOI</v>
          </cell>
          <cell r="J932">
            <v>42361</v>
          </cell>
        </row>
        <row r="933">
          <cell r="D933" t="str">
            <v>DICKSOL</v>
          </cell>
          <cell r="E933" t="str">
            <v>DICKSOL</v>
          </cell>
          <cell r="G933" t="str">
            <v>CORPCDOI</v>
          </cell>
          <cell r="H933" t="str">
            <v>CORPCDOI</v>
          </cell>
          <cell r="J933">
            <v>42361</v>
          </cell>
        </row>
        <row r="934">
          <cell r="D934" t="str">
            <v>DICKSOL</v>
          </cell>
          <cell r="E934" t="str">
            <v>DICKSOL</v>
          </cell>
          <cell r="G934" t="str">
            <v>CORPCDOI</v>
          </cell>
          <cell r="H934" t="str">
            <v>CORPCDOI</v>
          </cell>
          <cell r="J934">
            <v>42361</v>
          </cell>
        </row>
        <row r="935">
          <cell r="D935" t="str">
            <v>DICKSOP</v>
          </cell>
          <cell r="E935" t="str">
            <v>DICKSOP</v>
          </cell>
          <cell r="G935" t="str">
            <v>CUSTMGMT</v>
          </cell>
          <cell r="H935" t="str">
            <v>CUSTMGMT</v>
          </cell>
          <cell r="J935">
            <v>40483</v>
          </cell>
        </row>
        <row r="936">
          <cell r="D936" t="str">
            <v>DICKSOP</v>
          </cell>
          <cell r="E936" t="str">
            <v>DICKSOP</v>
          </cell>
          <cell r="G936" t="str">
            <v>CUSTMGMT</v>
          </cell>
          <cell r="H936" t="str">
            <v>CUSTMGMT</v>
          </cell>
          <cell r="J936">
            <v>40483</v>
          </cell>
        </row>
        <row r="937">
          <cell r="D937" t="str">
            <v>DILLEEE</v>
          </cell>
          <cell r="E937" t="str">
            <v>DILLEEE</v>
          </cell>
          <cell r="G937" t="str">
            <v>FINANCNTRL</v>
          </cell>
          <cell r="H937" t="str">
            <v>FINANCNTRL</v>
          </cell>
          <cell r="J937">
            <v>41577</v>
          </cell>
        </row>
        <row r="938">
          <cell r="D938" t="str">
            <v>DILLEEE</v>
          </cell>
          <cell r="E938" t="str">
            <v>DILLEEE</v>
          </cell>
          <cell r="G938" t="str">
            <v>FINANCNTRL</v>
          </cell>
          <cell r="H938" t="str">
            <v>FINANCNTRL</v>
          </cell>
          <cell r="J938">
            <v>41577</v>
          </cell>
        </row>
        <row r="939">
          <cell r="D939" t="str">
            <v>DILLEEE</v>
          </cell>
          <cell r="E939" t="str">
            <v>DILLEEE</v>
          </cell>
          <cell r="G939" t="str">
            <v>FINANCNTRL</v>
          </cell>
          <cell r="H939" t="str">
            <v>FINANCNTRL</v>
          </cell>
          <cell r="J939">
            <v>41577</v>
          </cell>
        </row>
        <row r="940">
          <cell r="D940" t="str">
            <v>DITCHFJ</v>
          </cell>
          <cell r="E940" t="str">
            <v>DITCHFJ</v>
          </cell>
          <cell r="G940" t="str">
            <v>CUSTMGMT</v>
          </cell>
          <cell r="H940" t="str">
            <v>CUSTMGMT</v>
          </cell>
          <cell r="J940">
            <v>41493</v>
          </cell>
        </row>
        <row r="941">
          <cell r="D941" t="str">
            <v>DITCHFJ</v>
          </cell>
          <cell r="E941" t="str">
            <v>DITCHFJ</v>
          </cell>
          <cell r="G941" t="str">
            <v>CUSTMGMT</v>
          </cell>
          <cell r="H941" t="str">
            <v>CUSTMGMT</v>
          </cell>
          <cell r="J941">
            <v>41493</v>
          </cell>
        </row>
        <row r="942">
          <cell r="D942" t="str">
            <v>DITCHFJ</v>
          </cell>
          <cell r="E942" t="str">
            <v>DITCHFJ</v>
          </cell>
          <cell r="G942" t="str">
            <v>CUSTMGMT</v>
          </cell>
          <cell r="H942" t="str">
            <v>CUSTMGMT</v>
          </cell>
          <cell r="J942">
            <v>41493</v>
          </cell>
        </row>
        <row r="943">
          <cell r="D943" t="str">
            <v>DIXONMC</v>
          </cell>
          <cell r="E943" t="str">
            <v>DIXONMC</v>
          </cell>
          <cell r="G943" t="str">
            <v>CUSTMGMT</v>
          </cell>
          <cell r="H943" t="str">
            <v>CUSTMGMT</v>
          </cell>
          <cell r="J943">
            <v>41746</v>
          </cell>
        </row>
        <row r="944">
          <cell r="D944" t="str">
            <v>DIXONMC</v>
          </cell>
          <cell r="E944" t="str">
            <v>DIXONMC</v>
          </cell>
          <cell r="G944" t="str">
            <v>CUSTMGMT</v>
          </cell>
          <cell r="H944" t="str">
            <v>CUSTMGMT</v>
          </cell>
          <cell r="J944">
            <v>41746</v>
          </cell>
        </row>
        <row r="945">
          <cell r="D945" t="str">
            <v>DIXONMC</v>
          </cell>
          <cell r="E945" t="str">
            <v>DIXONMC</v>
          </cell>
          <cell r="G945" t="str">
            <v>CUSTMGMT</v>
          </cell>
          <cell r="H945" t="str">
            <v>CUSTMGMT</v>
          </cell>
          <cell r="J945">
            <v>41751</v>
          </cell>
        </row>
        <row r="946">
          <cell r="D946" t="str">
            <v>DOBIEGA</v>
          </cell>
          <cell r="E946" t="str">
            <v>DOBIEGA</v>
          </cell>
          <cell r="G946" t="str">
            <v>CUSQUERIER</v>
          </cell>
          <cell r="H946" t="str">
            <v>CUSQUERIER</v>
          </cell>
          <cell r="J946">
            <v>42030</v>
          </cell>
        </row>
        <row r="947">
          <cell r="D947" t="str">
            <v>DOBIEGA</v>
          </cell>
          <cell r="E947" t="str">
            <v>DOBIEGA</v>
          </cell>
          <cell r="G947" t="str">
            <v>CUSQUERIER</v>
          </cell>
          <cell r="H947" t="str">
            <v>CUSQUERIER</v>
          </cell>
          <cell r="J947">
            <v>42027</v>
          </cell>
        </row>
        <row r="948">
          <cell r="D948" t="str">
            <v>DOBIEGA</v>
          </cell>
          <cell r="E948" t="str">
            <v>DOBIEGA</v>
          </cell>
          <cell r="G948" t="str">
            <v>CUSQUERIER</v>
          </cell>
          <cell r="H948" t="str">
            <v>CUSQUERIER</v>
          </cell>
          <cell r="J948">
            <v>42030</v>
          </cell>
        </row>
        <row r="949">
          <cell r="D949" t="str">
            <v>DODESA</v>
          </cell>
          <cell r="E949" t="str">
            <v>DODESA</v>
          </cell>
          <cell r="G949" t="str">
            <v>RMSUPPORT</v>
          </cell>
          <cell r="H949" t="str">
            <v>RMSUPPORT</v>
          </cell>
          <cell r="J949">
            <v>42061</v>
          </cell>
        </row>
        <row r="950">
          <cell r="D950" t="str">
            <v>DODESA</v>
          </cell>
          <cell r="E950" t="str">
            <v>DODESA</v>
          </cell>
          <cell r="G950" t="str">
            <v>RMSUPPORT</v>
          </cell>
          <cell r="H950" t="str">
            <v>RMSUPPORT</v>
          </cell>
          <cell r="J950">
            <v>42046</v>
          </cell>
        </row>
        <row r="951">
          <cell r="D951" t="str">
            <v>DOHERHA</v>
          </cell>
          <cell r="E951" t="str">
            <v>DOHERHA</v>
          </cell>
          <cell r="G951" t="str">
            <v>CUSTMGMT</v>
          </cell>
          <cell r="H951" t="str">
            <v>CUSTMGMT</v>
          </cell>
          <cell r="J951">
            <v>39226</v>
          </cell>
        </row>
        <row r="952">
          <cell r="D952" t="str">
            <v>DONNEHA</v>
          </cell>
          <cell r="E952" t="str">
            <v>DONNEHA</v>
          </cell>
          <cell r="G952" t="str">
            <v>RMSUPPORT</v>
          </cell>
          <cell r="H952" t="str">
            <v>RMSUPPORT</v>
          </cell>
          <cell r="J952">
            <v>42255</v>
          </cell>
        </row>
        <row r="953">
          <cell r="D953" t="str">
            <v>DONNEHA</v>
          </cell>
          <cell r="E953" t="str">
            <v>DONNEHA</v>
          </cell>
          <cell r="G953" t="str">
            <v>RMSUPPORT</v>
          </cell>
          <cell r="H953" t="str">
            <v>RMSUPPORT</v>
          </cell>
          <cell r="J953">
            <v>42255</v>
          </cell>
        </row>
        <row r="954">
          <cell r="D954" t="str">
            <v>DONNEHA</v>
          </cell>
          <cell r="E954" t="str">
            <v>DONNEHA</v>
          </cell>
          <cell r="G954" t="str">
            <v>RMSUPPORT</v>
          </cell>
          <cell r="H954" t="str">
            <v>RMSUPPORT</v>
          </cell>
          <cell r="J954">
            <v>42255</v>
          </cell>
        </row>
        <row r="955">
          <cell r="D955" t="str">
            <v>DOODSOS</v>
          </cell>
          <cell r="E955" t="str">
            <v>DOODSOS</v>
          </cell>
          <cell r="G955" t="str">
            <v>CUSTMGMT</v>
          </cell>
          <cell r="H955" t="str">
            <v>CUSTMGMT</v>
          </cell>
          <cell r="J955">
            <v>42433</v>
          </cell>
        </row>
        <row r="956">
          <cell r="D956" t="str">
            <v>DOODSOS</v>
          </cell>
          <cell r="E956" t="str">
            <v>DOODSOS</v>
          </cell>
          <cell r="G956" t="str">
            <v>CUSTMGMT</v>
          </cell>
          <cell r="H956" t="str">
            <v>CUSTMGMT</v>
          </cell>
          <cell r="J956">
            <v>42433</v>
          </cell>
        </row>
        <row r="957">
          <cell r="D957" t="str">
            <v>DOODSOS</v>
          </cell>
          <cell r="E957" t="str">
            <v>DOODSOS</v>
          </cell>
          <cell r="G957" t="str">
            <v>CUSTMGMT</v>
          </cell>
          <cell r="H957" t="str">
            <v>CUSTMGMT</v>
          </cell>
          <cell r="J957">
            <v>42433</v>
          </cell>
        </row>
        <row r="958">
          <cell r="D958" t="str">
            <v>DOOLANH</v>
          </cell>
          <cell r="E958" t="str">
            <v>DOOLANH</v>
          </cell>
          <cell r="G958" t="str">
            <v>CORPEBS</v>
          </cell>
          <cell r="H958" t="str">
            <v>CORPEBS</v>
          </cell>
          <cell r="J958">
            <v>42335</v>
          </cell>
        </row>
        <row r="959">
          <cell r="D959" t="str">
            <v>DOOLANH</v>
          </cell>
          <cell r="E959" t="str">
            <v>DOOLANH</v>
          </cell>
          <cell r="G959" t="str">
            <v>CORPEBS</v>
          </cell>
          <cell r="H959" t="str">
            <v>CORPEBS</v>
          </cell>
          <cell r="J959">
            <v>42335</v>
          </cell>
        </row>
        <row r="960">
          <cell r="D960" t="str">
            <v>DOOLANH</v>
          </cell>
          <cell r="E960" t="str">
            <v>DOOLANH</v>
          </cell>
          <cell r="G960" t="str">
            <v>CORPEBS</v>
          </cell>
          <cell r="H960" t="str">
            <v>CORPEBS</v>
          </cell>
          <cell r="J960">
            <v>42355</v>
          </cell>
        </row>
        <row r="961">
          <cell r="D961" t="str">
            <v>DOUGLAG</v>
          </cell>
          <cell r="E961" t="str">
            <v>DOUGLAG</v>
          </cell>
          <cell r="G961" t="str">
            <v>CORPEBS</v>
          </cell>
          <cell r="H961" t="str">
            <v>CORPEBS</v>
          </cell>
          <cell r="J961">
            <v>41921</v>
          </cell>
        </row>
        <row r="962">
          <cell r="D962" t="str">
            <v>DOUGLAG</v>
          </cell>
          <cell r="E962" t="str">
            <v>DOUGLAG</v>
          </cell>
          <cell r="G962" t="str">
            <v>CORPEBS</v>
          </cell>
          <cell r="H962" t="str">
            <v>CORPEBS</v>
          </cell>
          <cell r="J962">
            <v>41921</v>
          </cell>
        </row>
        <row r="963">
          <cell r="D963" t="str">
            <v>DOUGLAG</v>
          </cell>
          <cell r="E963" t="str">
            <v>DOUGLAG</v>
          </cell>
          <cell r="G963" t="str">
            <v>CORPEBS</v>
          </cell>
          <cell r="H963" t="str">
            <v>CORPEBS</v>
          </cell>
          <cell r="J963">
            <v>41921</v>
          </cell>
        </row>
        <row r="964">
          <cell r="D964" t="str">
            <v>DOWINAA</v>
          </cell>
          <cell r="E964" t="str">
            <v>DOWINAA</v>
          </cell>
          <cell r="G964" t="str">
            <v>FINANCNTRL</v>
          </cell>
          <cell r="H964" t="str">
            <v>FINANCNTRL</v>
          </cell>
          <cell r="J964">
            <v>39071</v>
          </cell>
        </row>
        <row r="965">
          <cell r="D965" t="str">
            <v>DOWINAA</v>
          </cell>
          <cell r="E965" t="str">
            <v>DOWINAA</v>
          </cell>
          <cell r="G965" t="str">
            <v>FINANCNTRL</v>
          </cell>
          <cell r="H965" t="str">
            <v>FINANCNTRL</v>
          </cell>
          <cell r="J965">
            <v>39071</v>
          </cell>
        </row>
        <row r="966">
          <cell r="D966" t="str">
            <v>DOWINAA</v>
          </cell>
          <cell r="E966" t="str">
            <v>DOWINAA</v>
          </cell>
          <cell r="G966" t="str">
            <v>FINANCNTRL</v>
          </cell>
          <cell r="H966" t="str">
            <v>FINANCNTRL</v>
          </cell>
          <cell r="J966">
            <v>39071</v>
          </cell>
        </row>
        <row r="967">
          <cell r="D967" t="str">
            <v>DOYLEAK</v>
          </cell>
          <cell r="E967" t="str">
            <v>DOYLEAK</v>
          </cell>
          <cell r="G967" t="str">
            <v>CUSTMGMT</v>
          </cell>
          <cell r="H967" t="str">
            <v>CUSTMGMT</v>
          </cell>
          <cell r="J967">
            <v>39274</v>
          </cell>
        </row>
        <row r="968">
          <cell r="D968" t="str">
            <v>DRAYCOP</v>
          </cell>
          <cell r="E968" t="str">
            <v>DRAYCOP</v>
          </cell>
          <cell r="G968" t="str">
            <v>DCFINCNTRX</v>
          </cell>
          <cell r="H968" t="str">
            <v>DCFINCNTRX</v>
          </cell>
          <cell r="J968">
            <v>41710</v>
          </cell>
        </row>
        <row r="969">
          <cell r="D969" t="str">
            <v>DRAYCOP</v>
          </cell>
          <cell r="E969" t="str">
            <v>DRAYCOP</v>
          </cell>
          <cell r="G969" t="str">
            <v>DCFINCNTRX</v>
          </cell>
          <cell r="H969" t="str">
            <v>DCFINCNTRX</v>
          </cell>
          <cell r="J969">
            <v>41710</v>
          </cell>
        </row>
        <row r="970">
          <cell r="D970" t="str">
            <v>DRAYCOP</v>
          </cell>
          <cell r="E970" t="str">
            <v>DRAYCOP</v>
          </cell>
          <cell r="G970" t="str">
            <v>DCFINCNTRX</v>
          </cell>
          <cell r="H970" t="str">
            <v>DCFINCNTRX</v>
          </cell>
          <cell r="J970">
            <v>41710</v>
          </cell>
        </row>
        <row r="971">
          <cell r="D971" t="str">
            <v>DUANEE</v>
          </cell>
          <cell r="E971" t="str">
            <v>DUANEE</v>
          </cell>
          <cell r="G971" t="str">
            <v>ACFINCNTRX</v>
          </cell>
          <cell r="H971" t="str">
            <v>ACFINCNTRX</v>
          </cell>
          <cell r="J971">
            <v>40667</v>
          </cell>
        </row>
        <row r="972">
          <cell r="D972" t="str">
            <v>DUANEE</v>
          </cell>
          <cell r="E972" t="str">
            <v>DUANEE</v>
          </cell>
          <cell r="G972" t="str">
            <v>ACFINCNTRX</v>
          </cell>
          <cell r="H972" t="str">
            <v>ACFINCNTRX</v>
          </cell>
          <cell r="J972">
            <v>40667</v>
          </cell>
        </row>
        <row r="973">
          <cell r="D973" t="str">
            <v>DUANEE</v>
          </cell>
          <cell r="E973" t="str">
            <v>DUANEE</v>
          </cell>
          <cell r="G973" t="str">
            <v>ACFINCNTRX</v>
          </cell>
          <cell r="H973" t="str">
            <v>ACFINCNTRX</v>
          </cell>
          <cell r="J973">
            <v>40667</v>
          </cell>
        </row>
        <row r="974">
          <cell r="D974" t="str">
            <v>DUCKL</v>
          </cell>
          <cell r="E974" t="str">
            <v>DUCKL</v>
          </cell>
          <cell r="G974" t="str">
            <v>RMSUPPORT</v>
          </cell>
          <cell r="H974" t="str">
            <v>RMSUPPORT</v>
          </cell>
          <cell r="J974">
            <v>42019</v>
          </cell>
        </row>
        <row r="975">
          <cell r="D975" t="str">
            <v>DUCKL</v>
          </cell>
          <cell r="E975" t="str">
            <v>DUCKL</v>
          </cell>
          <cell r="G975" t="str">
            <v>RMSUPPORT</v>
          </cell>
          <cell r="H975" t="str">
            <v>RMSUPPORT</v>
          </cell>
          <cell r="J975">
            <v>42019</v>
          </cell>
        </row>
        <row r="976">
          <cell r="D976" t="str">
            <v>DUDEKJ</v>
          </cell>
          <cell r="E976" t="str">
            <v>DUDEKJ</v>
          </cell>
          <cell r="G976" t="str">
            <v>TELEBANK</v>
          </cell>
          <cell r="H976" t="str">
            <v>TELEBANK</v>
          </cell>
          <cell r="J976">
            <v>41677</v>
          </cell>
        </row>
        <row r="977">
          <cell r="D977" t="str">
            <v>DUDEKJ</v>
          </cell>
          <cell r="E977" t="str">
            <v>DUDEKJ</v>
          </cell>
          <cell r="G977" t="str">
            <v>TELEBANK</v>
          </cell>
          <cell r="H977" t="str">
            <v>TELEBANK</v>
          </cell>
          <cell r="J977">
            <v>41677</v>
          </cell>
        </row>
        <row r="978">
          <cell r="D978" t="str">
            <v>DUDEKJ</v>
          </cell>
          <cell r="E978" t="str">
            <v>DUDEKJ</v>
          </cell>
          <cell r="G978" t="str">
            <v>TELEBANK</v>
          </cell>
          <cell r="H978" t="str">
            <v>TELEBANK</v>
          </cell>
          <cell r="J978">
            <v>41677</v>
          </cell>
        </row>
        <row r="979">
          <cell r="D979" t="str">
            <v>DUFFSDB</v>
          </cell>
          <cell r="E979" t="str">
            <v>DUFFSDB</v>
          </cell>
          <cell r="G979" t="str">
            <v>FINANCNTRL</v>
          </cell>
          <cell r="H979" t="str">
            <v>FINANCNTRL</v>
          </cell>
          <cell r="J979">
            <v>42034</v>
          </cell>
        </row>
        <row r="980">
          <cell r="D980" t="str">
            <v>DUFFSDB</v>
          </cell>
          <cell r="E980" t="str">
            <v>DUFFSDB</v>
          </cell>
          <cell r="G980" t="str">
            <v>FINANCNTRL</v>
          </cell>
          <cell r="H980" t="str">
            <v>FINANCNTRL</v>
          </cell>
          <cell r="J980">
            <v>42034</v>
          </cell>
        </row>
        <row r="981">
          <cell r="D981" t="str">
            <v>DUFFSDB</v>
          </cell>
          <cell r="E981" t="str">
            <v>DUFFSDB</v>
          </cell>
          <cell r="G981" t="str">
            <v>FINANCNTRL</v>
          </cell>
          <cell r="H981" t="str">
            <v>FINANCNTRL</v>
          </cell>
          <cell r="J981">
            <v>42034</v>
          </cell>
        </row>
        <row r="982">
          <cell r="D982" t="str">
            <v>DUGDALJ</v>
          </cell>
          <cell r="E982" t="str">
            <v>DUGDALJ</v>
          </cell>
          <cell r="G982" t="str">
            <v>DCSVKYC</v>
          </cell>
          <cell r="H982" t="str">
            <v>DCSVKYC</v>
          </cell>
          <cell r="J982">
            <v>42053</v>
          </cell>
        </row>
        <row r="983">
          <cell r="D983" t="str">
            <v>DUGDALJ</v>
          </cell>
          <cell r="E983" t="str">
            <v>DUGDALJ</v>
          </cell>
          <cell r="G983" t="str">
            <v>DCSVKYC</v>
          </cell>
          <cell r="H983" t="str">
            <v>DCSVKYC</v>
          </cell>
          <cell r="J983">
            <v>42053</v>
          </cell>
        </row>
        <row r="984">
          <cell r="D984" t="str">
            <v>DUGDALJ</v>
          </cell>
          <cell r="E984" t="str">
            <v>DUGDALJ</v>
          </cell>
          <cell r="G984" t="str">
            <v>DCSVKYC</v>
          </cell>
          <cell r="H984" t="str">
            <v>DCSVKYC</v>
          </cell>
          <cell r="J984">
            <v>42053</v>
          </cell>
        </row>
        <row r="985">
          <cell r="D985" t="str">
            <v>DUGDALR</v>
          </cell>
          <cell r="E985" t="str">
            <v>DUGDALR</v>
          </cell>
          <cell r="G985" t="str">
            <v>RMSUPPORT</v>
          </cell>
          <cell r="H985" t="str">
            <v>RMSUPPORT</v>
          </cell>
          <cell r="J985">
            <v>42417</v>
          </cell>
        </row>
        <row r="986">
          <cell r="D986" t="str">
            <v>DUGDALR</v>
          </cell>
          <cell r="E986" t="str">
            <v>DUGDALR</v>
          </cell>
          <cell r="G986" t="str">
            <v>RMSUPPORT</v>
          </cell>
          <cell r="H986" t="str">
            <v>RMSUPPORT</v>
          </cell>
          <cell r="J986">
            <v>42417</v>
          </cell>
        </row>
        <row r="987">
          <cell r="D987" t="str">
            <v>DUGDALR</v>
          </cell>
          <cell r="E987" t="str">
            <v>DUGDALR</v>
          </cell>
          <cell r="G987" t="str">
            <v>RMSUPPORT</v>
          </cell>
          <cell r="H987" t="str">
            <v>RMSUPPORT</v>
          </cell>
          <cell r="J987">
            <v>42417</v>
          </cell>
        </row>
        <row r="988">
          <cell r="D988" t="str">
            <v>DUGUIDN</v>
          </cell>
          <cell r="E988" t="str">
            <v>DUGUIDN</v>
          </cell>
          <cell r="G988" t="str">
            <v>CUSTMGMT</v>
          </cell>
          <cell r="H988" t="str">
            <v>CUSTMGMT</v>
          </cell>
          <cell r="J988">
            <v>39664</v>
          </cell>
        </row>
        <row r="989">
          <cell r="D989" t="str">
            <v>DUGUIDN</v>
          </cell>
          <cell r="E989" t="str">
            <v>DUGUIDN</v>
          </cell>
          <cell r="G989" t="str">
            <v>CUSTMGMT</v>
          </cell>
          <cell r="H989" t="str">
            <v>CUSTMGMT</v>
          </cell>
          <cell r="J989">
            <v>39664</v>
          </cell>
        </row>
        <row r="990">
          <cell r="D990" t="str">
            <v>DUJARDL</v>
          </cell>
          <cell r="E990" t="str">
            <v>DUJARDL</v>
          </cell>
          <cell r="G990" t="str">
            <v>CUSQUERIER</v>
          </cell>
          <cell r="H990" t="str">
            <v>CUSQUERIER</v>
          </cell>
          <cell r="J990">
            <v>41407</v>
          </cell>
        </row>
        <row r="991">
          <cell r="D991" t="str">
            <v>DUJARDL</v>
          </cell>
          <cell r="E991" t="str">
            <v>DUJARDL</v>
          </cell>
          <cell r="G991" t="str">
            <v>CUSQUERIER</v>
          </cell>
          <cell r="H991" t="str">
            <v>CUSQUERIER</v>
          </cell>
          <cell r="J991">
            <v>41407</v>
          </cell>
        </row>
        <row r="992">
          <cell r="D992" t="str">
            <v>DUJARDL</v>
          </cell>
          <cell r="E992" t="str">
            <v>DUJARDL</v>
          </cell>
          <cell r="G992" t="str">
            <v>CUSQUERIER</v>
          </cell>
          <cell r="H992" t="str">
            <v>CUSQUERIER</v>
          </cell>
          <cell r="J992">
            <v>41407</v>
          </cell>
        </row>
        <row r="993">
          <cell r="D993" t="str">
            <v>DUKEHA</v>
          </cell>
          <cell r="E993" t="str">
            <v>DUKEHA</v>
          </cell>
          <cell r="G993" t="str">
            <v>PAYMEVERIF</v>
          </cell>
          <cell r="H993" t="str">
            <v>PAYMEVERIF</v>
          </cell>
          <cell r="J993">
            <v>42065</v>
          </cell>
        </row>
        <row r="994">
          <cell r="D994" t="str">
            <v>DUKEHA</v>
          </cell>
          <cell r="E994" t="str">
            <v>DUKEHA</v>
          </cell>
          <cell r="G994" t="str">
            <v>PAYMEVERIF</v>
          </cell>
          <cell r="H994" t="str">
            <v>PAYMEVERIF</v>
          </cell>
          <cell r="J994">
            <v>42065</v>
          </cell>
        </row>
        <row r="995">
          <cell r="D995" t="str">
            <v>DUKEHA</v>
          </cell>
          <cell r="E995" t="str">
            <v>DUKEHA</v>
          </cell>
          <cell r="G995" t="str">
            <v>PAYMEVERIF</v>
          </cell>
          <cell r="H995" t="str">
            <v>PAYMEVERIF</v>
          </cell>
          <cell r="J995">
            <v>42065</v>
          </cell>
        </row>
        <row r="996">
          <cell r="D996" t="str">
            <v>DUNCAKB</v>
          </cell>
          <cell r="E996" t="str">
            <v>DUNCAKB</v>
          </cell>
          <cell r="G996" t="str">
            <v>CUSTMGMT</v>
          </cell>
          <cell r="H996" t="str">
            <v>CUSTMGMT</v>
          </cell>
          <cell r="J996">
            <v>40807</v>
          </cell>
        </row>
        <row r="997">
          <cell r="D997" t="str">
            <v>DUNCAKB</v>
          </cell>
          <cell r="E997" t="str">
            <v>DUNCAKB</v>
          </cell>
          <cell r="G997" t="str">
            <v>CUSTMGMT</v>
          </cell>
          <cell r="H997" t="str">
            <v>CUSTMGMT</v>
          </cell>
          <cell r="J997">
            <v>40807</v>
          </cell>
        </row>
        <row r="998">
          <cell r="D998" t="str">
            <v>DUNLEJA</v>
          </cell>
          <cell r="E998" t="str">
            <v>DUNLEJA</v>
          </cell>
          <cell r="G998" t="str">
            <v>CUSTMGMT</v>
          </cell>
          <cell r="H998" t="str">
            <v>CUSTMGMT</v>
          </cell>
          <cell r="J998">
            <v>42167</v>
          </cell>
        </row>
        <row r="999">
          <cell r="D999" t="str">
            <v>DUNLEJA</v>
          </cell>
          <cell r="E999" t="str">
            <v>DUNLEJA</v>
          </cell>
          <cell r="G999" t="str">
            <v>CUSTMGMT</v>
          </cell>
          <cell r="H999" t="str">
            <v>CUSTMGMT</v>
          </cell>
          <cell r="J999">
            <v>42167</v>
          </cell>
        </row>
        <row r="1000">
          <cell r="D1000" t="str">
            <v>DUNLEJA</v>
          </cell>
          <cell r="E1000" t="str">
            <v>DUNLEJA</v>
          </cell>
          <cell r="G1000" t="str">
            <v>CUSTMGMT</v>
          </cell>
          <cell r="H1000" t="str">
            <v>CUSTMGMT</v>
          </cell>
          <cell r="J1000">
            <v>42167</v>
          </cell>
        </row>
        <row r="1001">
          <cell r="D1001" t="str">
            <v>DUNLEMA</v>
          </cell>
          <cell r="E1001" t="str">
            <v>DUNLEMA</v>
          </cell>
          <cell r="G1001" t="str">
            <v>CUSTMGMT</v>
          </cell>
          <cell r="H1001" t="str">
            <v>CUSTMGMT</v>
          </cell>
          <cell r="J1001">
            <v>39652</v>
          </cell>
        </row>
        <row r="1002">
          <cell r="D1002" t="str">
            <v>DUNLEMA</v>
          </cell>
          <cell r="E1002" t="str">
            <v>DUNLEMA</v>
          </cell>
          <cell r="G1002" t="str">
            <v>CUSTMGMT</v>
          </cell>
          <cell r="H1002" t="str">
            <v>CUSTMGMT</v>
          </cell>
          <cell r="J1002">
            <v>39652</v>
          </cell>
        </row>
        <row r="1003">
          <cell r="D1003" t="str">
            <v>DUNLEMA</v>
          </cell>
          <cell r="E1003" t="str">
            <v>DUNLEMA</v>
          </cell>
          <cell r="G1003" t="str">
            <v>CUSTMGMT</v>
          </cell>
          <cell r="H1003" t="str">
            <v>CUSTMGMT</v>
          </cell>
          <cell r="J1003">
            <v>41149</v>
          </cell>
        </row>
        <row r="1004">
          <cell r="D1004" t="str">
            <v>DUNNMC</v>
          </cell>
          <cell r="E1004" t="str">
            <v>DUNNMC</v>
          </cell>
          <cell r="G1004" t="str">
            <v>CSERVIKYC</v>
          </cell>
          <cell r="H1004" t="str">
            <v>CSERVIKYC</v>
          </cell>
          <cell r="J1004">
            <v>41509</v>
          </cell>
        </row>
        <row r="1005">
          <cell r="D1005" t="str">
            <v>DUNNMC</v>
          </cell>
          <cell r="E1005" t="str">
            <v>DUNNMC</v>
          </cell>
          <cell r="G1005" t="str">
            <v>CSERVIKYC</v>
          </cell>
          <cell r="H1005" t="str">
            <v>CSERVIKYC</v>
          </cell>
          <cell r="J1005">
            <v>40374</v>
          </cell>
        </row>
        <row r="1006">
          <cell r="D1006" t="str">
            <v>DUNNMC</v>
          </cell>
          <cell r="E1006" t="str">
            <v>DUNNMC</v>
          </cell>
          <cell r="G1006" t="str">
            <v>CSERVIKYC</v>
          </cell>
          <cell r="H1006" t="str">
            <v>CSERVIKYC</v>
          </cell>
          <cell r="J1006">
            <v>40374</v>
          </cell>
        </row>
        <row r="1007">
          <cell r="D1007" t="str">
            <v>DUNNPD</v>
          </cell>
          <cell r="E1007" t="str">
            <v>DUNNPD</v>
          </cell>
          <cell r="G1007" t="str">
            <v>CSERVIKYC</v>
          </cell>
          <cell r="H1007" t="str">
            <v>CSERVIKYC</v>
          </cell>
          <cell r="J1007">
            <v>41915</v>
          </cell>
        </row>
        <row r="1008">
          <cell r="D1008" t="str">
            <v>DUNNPD</v>
          </cell>
          <cell r="E1008" t="str">
            <v>DUNNPD</v>
          </cell>
          <cell r="G1008" t="str">
            <v>CSERVIKYC</v>
          </cell>
          <cell r="H1008" t="str">
            <v>CSERVIKYC</v>
          </cell>
          <cell r="J1008">
            <v>41915</v>
          </cell>
        </row>
        <row r="1009">
          <cell r="D1009" t="str">
            <v>DUNNPD</v>
          </cell>
          <cell r="E1009" t="str">
            <v>DUNNPD</v>
          </cell>
          <cell r="G1009" t="str">
            <v>CSERVIKYC</v>
          </cell>
          <cell r="H1009" t="str">
            <v>CSERVIKYC</v>
          </cell>
          <cell r="J1009">
            <v>41915</v>
          </cell>
        </row>
        <row r="1010">
          <cell r="D1010" t="str">
            <v>DUNWELL</v>
          </cell>
          <cell r="E1010" t="str">
            <v>DUNWELL</v>
          </cell>
          <cell r="G1010" t="str">
            <v>CUSTMGMT</v>
          </cell>
          <cell r="H1010" t="str">
            <v>CUSTMGMT</v>
          </cell>
          <cell r="J1010">
            <v>42333</v>
          </cell>
        </row>
        <row r="1011">
          <cell r="D1011" t="str">
            <v>DUNWELL</v>
          </cell>
          <cell r="E1011" t="str">
            <v>DUNWELL</v>
          </cell>
          <cell r="G1011" t="str">
            <v>CUSTMGMT</v>
          </cell>
          <cell r="H1011" t="str">
            <v>CUSTMGMT</v>
          </cell>
          <cell r="J1011">
            <v>42333</v>
          </cell>
        </row>
        <row r="1012">
          <cell r="D1012" t="str">
            <v>DUNWELL</v>
          </cell>
          <cell r="E1012" t="str">
            <v>DUNWELL</v>
          </cell>
          <cell r="G1012" t="str">
            <v>CUSTMGMT</v>
          </cell>
          <cell r="H1012" t="str">
            <v>CUSTMGMT</v>
          </cell>
          <cell r="J1012">
            <v>42333</v>
          </cell>
        </row>
        <row r="1013">
          <cell r="D1013" t="str">
            <v>DUQUEMD</v>
          </cell>
          <cell r="E1013" t="str">
            <v>DUQUEMD</v>
          </cell>
          <cell r="G1013" t="str">
            <v>CUSTMGMT</v>
          </cell>
          <cell r="H1013" t="str">
            <v>CUSTMGMT</v>
          </cell>
          <cell r="J1013">
            <v>42396</v>
          </cell>
        </row>
        <row r="1014">
          <cell r="D1014" t="str">
            <v>DUQUEMD</v>
          </cell>
          <cell r="E1014" t="str">
            <v>DUQUEMD</v>
          </cell>
          <cell r="G1014" t="str">
            <v>CUSTMGMT</v>
          </cell>
          <cell r="H1014" t="str">
            <v>CUSTMGMT</v>
          </cell>
          <cell r="J1014">
            <v>42396</v>
          </cell>
        </row>
        <row r="1015">
          <cell r="D1015" t="str">
            <v>DUQUEMM</v>
          </cell>
          <cell r="E1015" t="str">
            <v>DUQUEMM</v>
          </cell>
          <cell r="G1015" t="str">
            <v>CORPEBS</v>
          </cell>
          <cell r="H1015" t="str">
            <v>CORPEBS</v>
          </cell>
          <cell r="J1015">
            <v>42048</v>
          </cell>
        </row>
        <row r="1016">
          <cell r="D1016" t="str">
            <v>DUQUEMM</v>
          </cell>
          <cell r="E1016" t="str">
            <v>DUQUEMM</v>
          </cell>
          <cell r="G1016" t="str">
            <v>CORPEBS</v>
          </cell>
          <cell r="H1016" t="str">
            <v>CORPEBS</v>
          </cell>
          <cell r="J1016">
            <v>42048</v>
          </cell>
        </row>
        <row r="1017">
          <cell r="D1017" t="str">
            <v>DUQUEMM</v>
          </cell>
          <cell r="E1017" t="str">
            <v>DUQUEMM</v>
          </cell>
          <cell r="G1017" t="str">
            <v>CORPEBS</v>
          </cell>
          <cell r="H1017" t="str">
            <v>CORPEBS</v>
          </cell>
          <cell r="J1017">
            <v>42048</v>
          </cell>
        </row>
        <row r="1018">
          <cell r="D1018" t="str">
            <v>DURRANN</v>
          </cell>
          <cell r="E1018" t="str">
            <v>DURRANN</v>
          </cell>
          <cell r="G1018" t="str">
            <v>CUSQUERIER</v>
          </cell>
          <cell r="H1018" t="str">
            <v>CUSQUERIER</v>
          </cell>
          <cell r="J1018">
            <v>40939</v>
          </cell>
        </row>
        <row r="1019">
          <cell r="D1019" t="str">
            <v>DURRANN</v>
          </cell>
          <cell r="E1019" t="str">
            <v>DURRANN</v>
          </cell>
          <cell r="G1019" t="str">
            <v>CUSQUERIER</v>
          </cell>
          <cell r="H1019" t="str">
            <v>CUSQUERIER</v>
          </cell>
          <cell r="J1019">
            <v>40939</v>
          </cell>
        </row>
        <row r="1020">
          <cell r="D1020" t="str">
            <v>DURRANN</v>
          </cell>
          <cell r="E1020" t="str">
            <v>DURRANN</v>
          </cell>
          <cell r="G1020" t="str">
            <v>CUSQUERIER</v>
          </cell>
          <cell r="H1020" t="str">
            <v>CUSQUERIER</v>
          </cell>
          <cell r="J1020">
            <v>40939</v>
          </cell>
        </row>
        <row r="1021">
          <cell r="D1021" t="str">
            <v>DURVES</v>
          </cell>
          <cell r="E1021" t="str">
            <v>DURVES</v>
          </cell>
          <cell r="G1021" t="str">
            <v>CUSTMGMT</v>
          </cell>
          <cell r="H1021" t="str">
            <v>CUSTMGMT</v>
          </cell>
          <cell r="J1021">
            <v>42415</v>
          </cell>
        </row>
        <row r="1022">
          <cell r="D1022" t="str">
            <v>DURVES</v>
          </cell>
          <cell r="E1022" t="str">
            <v>DURVES</v>
          </cell>
          <cell r="G1022" t="str">
            <v>CUSTMGMT</v>
          </cell>
          <cell r="H1022" t="str">
            <v>CUSTMGMT</v>
          </cell>
          <cell r="J1022">
            <v>42415</v>
          </cell>
        </row>
        <row r="1023">
          <cell r="D1023" t="str">
            <v>DURVES</v>
          </cell>
          <cell r="E1023" t="str">
            <v>DURVES</v>
          </cell>
          <cell r="G1023" t="str">
            <v>CUSTMGMT</v>
          </cell>
          <cell r="H1023" t="str">
            <v>CUSTMGMT</v>
          </cell>
          <cell r="J1023">
            <v>42415</v>
          </cell>
        </row>
        <row r="1024">
          <cell r="D1024" t="str">
            <v>DUTCHR</v>
          </cell>
          <cell r="E1024" t="str">
            <v>DUTCHR</v>
          </cell>
          <cell r="G1024" t="str">
            <v>CUSTMGMT</v>
          </cell>
          <cell r="H1024" t="str">
            <v>CUSTMGMT</v>
          </cell>
          <cell r="J1024">
            <v>39299</v>
          </cell>
        </row>
        <row r="1025">
          <cell r="D1025" t="str">
            <v>DUTCHR</v>
          </cell>
          <cell r="E1025" t="str">
            <v>DUTCHR</v>
          </cell>
          <cell r="G1025" t="str">
            <v>CUSTMGMT</v>
          </cell>
          <cell r="H1025" t="str">
            <v>CUSTMGMT</v>
          </cell>
          <cell r="J1025">
            <v>39300</v>
          </cell>
        </row>
        <row r="1026">
          <cell r="D1026" t="str">
            <v>DYERSB</v>
          </cell>
          <cell r="E1026" t="str">
            <v>DYERSB</v>
          </cell>
          <cell r="G1026" t="str">
            <v>CUSTMGMT</v>
          </cell>
          <cell r="H1026" t="str">
            <v>CUSTMGMT</v>
          </cell>
          <cell r="J1026">
            <v>40519</v>
          </cell>
        </row>
        <row r="1027">
          <cell r="D1027" t="str">
            <v>EATONT</v>
          </cell>
          <cell r="E1027" t="str">
            <v>EATONT</v>
          </cell>
          <cell r="G1027" t="str">
            <v>FINANCNTRL</v>
          </cell>
          <cell r="H1027" t="str">
            <v>FINANCNTRL</v>
          </cell>
          <cell r="J1027">
            <v>41835</v>
          </cell>
        </row>
        <row r="1028">
          <cell r="D1028" t="str">
            <v>EATONT</v>
          </cell>
          <cell r="E1028" t="str">
            <v>EATONT</v>
          </cell>
          <cell r="G1028" t="str">
            <v>FINANCNTRL</v>
          </cell>
          <cell r="H1028" t="str">
            <v>FINANCNTRL</v>
          </cell>
          <cell r="J1028">
            <v>41835</v>
          </cell>
        </row>
        <row r="1029">
          <cell r="D1029" t="str">
            <v>EATONT</v>
          </cell>
          <cell r="E1029" t="str">
            <v>EATONT</v>
          </cell>
          <cell r="G1029" t="str">
            <v>FINANCNTRL</v>
          </cell>
          <cell r="H1029" t="str">
            <v>FINANCNTRL</v>
          </cell>
          <cell r="J1029">
            <v>41835</v>
          </cell>
        </row>
        <row r="1030">
          <cell r="D1030" t="str">
            <v>EBBUTTH</v>
          </cell>
          <cell r="E1030" t="str">
            <v>EBBUTTH</v>
          </cell>
          <cell r="G1030" t="str">
            <v>CORPEBS</v>
          </cell>
          <cell r="H1030" t="str">
            <v>CORPEBS</v>
          </cell>
          <cell r="J1030">
            <v>42290</v>
          </cell>
        </row>
        <row r="1031">
          <cell r="D1031" t="str">
            <v>EBBUTTH</v>
          </cell>
          <cell r="E1031" t="str">
            <v>EBBUTTH</v>
          </cell>
          <cell r="G1031" t="str">
            <v>CORPEBS</v>
          </cell>
          <cell r="H1031" t="str">
            <v>CORPEBS</v>
          </cell>
          <cell r="J1031">
            <v>42290</v>
          </cell>
        </row>
        <row r="1032">
          <cell r="D1032" t="str">
            <v>EBBUTTH</v>
          </cell>
          <cell r="E1032" t="str">
            <v>EBBUTTH</v>
          </cell>
          <cell r="G1032" t="str">
            <v>CORPEBS</v>
          </cell>
          <cell r="H1032" t="str">
            <v>CORPEBS</v>
          </cell>
          <cell r="J1032">
            <v>42290</v>
          </cell>
        </row>
        <row r="1033">
          <cell r="D1033" t="str">
            <v>ECCLESA</v>
          </cell>
          <cell r="E1033" t="str">
            <v>ECCLESA</v>
          </cell>
          <cell r="G1033" t="str">
            <v>CUSTMGMT</v>
          </cell>
          <cell r="H1033" t="str">
            <v>CUSTMGMT</v>
          </cell>
          <cell r="J1033">
            <v>40340</v>
          </cell>
        </row>
        <row r="1034">
          <cell r="D1034" t="str">
            <v>EDWARAC</v>
          </cell>
          <cell r="E1034" t="str">
            <v>EDWARAC</v>
          </cell>
          <cell r="G1034" t="str">
            <v>CUSQUERIER</v>
          </cell>
          <cell r="H1034" t="str">
            <v>CUSQUERIER</v>
          </cell>
          <cell r="J1034">
            <v>41452</v>
          </cell>
        </row>
        <row r="1035">
          <cell r="D1035" t="str">
            <v>EDWARAC</v>
          </cell>
          <cell r="E1035" t="str">
            <v>EDWARAC</v>
          </cell>
          <cell r="G1035" t="str">
            <v>CUSQUERIER</v>
          </cell>
          <cell r="H1035" t="str">
            <v>CUSQUERIER</v>
          </cell>
          <cell r="J1035">
            <v>41452</v>
          </cell>
        </row>
        <row r="1036">
          <cell r="D1036" t="str">
            <v>EDWARAC</v>
          </cell>
          <cell r="E1036" t="str">
            <v>EDWARAC</v>
          </cell>
          <cell r="G1036" t="str">
            <v>CUSQUERIER</v>
          </cell>
          <cell r="H1036" t="str">
            <v>CUSQUERIER</v>
          </cell>
          <cell r="J1036">
            <v>41452</v>
          </cell>
        </row>
        <row r="1037">
          <cell r="D1037" t="str">
            <v>EDWARRE</v>
          </cell>
          <cell r="E1037" t="str">
            <v>EDWARRE</v>
          </cell>
          <cell r="G1037" t="str">
            <v>TELEBANK</v>
          </cell>
          <cell r="H1037" t="str">
            <v>TELEBANK</v>
          </cell>
          <cell r="J1037">
            <v>42443</v>
          </cell>
        </row>
        <row r="1038">
          <cell r="D1038" t="str">
            <v>EDWARRE</v>
          </cell>
          <cell r="E1038" t="str">
            <v>EDWARRE</v>
          </cell>
          <cell r="G1038" t="str">
            <v>TELEBANK</v>
          </cell>
          <cell r="H1038" t="str">
            <v>TELEBANK</v>
          </cell>
          <cell r="J1038">
            <v>42443</v>
          </cell>
        </row>
        <row r="1039">
          <cell r="D1039" t="str">
            <v>EDWARRE</v>
          </cell>
          <cell r="E1039" t="str">
            <v>EDWARRE</v>
          </cell>
          <cell r="G1039" t="str">
            <v>TELEBANK</v>
          </cell>
          <cell r="H1039" t="str">
            <v>TELEBANK</v>
          </cell>
          <cell r="J1039">
            <v>42443</v>
          </cell>
        </row>
        <row r="1040">
          <cell r="D1040" t="str">
            <v>EKERC</v>
          </cell>
          <cell r="E1040" t="str">
            <v>EKERC</v>
          </cell>
          <cell r="G1040" t="str">
            <v>TSYS&amp;M</v>
          </cell>
          <cell r="H1040" t="str">
            <v>TSYS&amp;M</v>
          </cell>
          <cell r="J1040">
            <v>40585</v>
          </cell>
        </row>
        <row r="1041">
          <cell r="D1041" t="str">
            <v>EKERC</v>
          </cell>
          <cell r="E1041" t="str">
            <v>EKERC</v>
          </cell>
          <cell r="G1041" t="str">
            <v>TSYS&amp;M</v>
          </cell>
          <cell r="H1041" t="str">
            <v>TSYS&amp;M</v>
          </cell>
          <cell r="J1041">
            <v>35796</v>
          </cell>
        </row>
        <row r="1042">
          <cell r="D1042" t="str">
            <v>EKERC</v>
          </cell>
          <cell r="E1042" t="str">
            <v>EKERC</v>
          </cell>
          <cell r="G1042" t="str">
            <v>TSYS&amp;M</v>
          </cell>
          <cell r="H1042" t="str">
            <v>TSYS&amp;M</v>
          </cell>
          <cell r="J1042">
            <v>35796</v>
          </cell>
        </row>
        <row r="1043">
          <cell r="D1043" t="str">
            <v>ELLIORC</v>
          </cell>
          <cell r="E1043" t="str">
            <v>ELLIORC</v>
          </cell>
          <cell r="G1043" t="str">
            <v>CSERVIKYC</v>
          </cell>
          <cell r="H1043" t="str">
            <v>CSERVIKYC</v>
          </cell>
          <cell r="J1043">
            <v>42177</v>
          </cell>
        </row>
        <row r="1044">
          <cell r="D1044" t="str">
            <v>ELLIORC</v>
          </cell>
          <cell r="E1044" t="str">
            <v>ELLIORC</v>
          </cell>
          <cell r="G1044" t="str">
            <v>CSERVIKYC</v>
          </cell>
          <cell r="H1044" t="str">
            <v>CSERVIKYC</v>
          </cell>
          <cell r="J1044">
            <v>42177</v>
          </cell>
        </row>
        <row r="1045">
          <cell r="D1045" t="str">
            <v>ELLIORC</v>
          </cell>
          <cell r="E1045" t="str">
            <v>ELLIORC</v>
          </cell>
          <cell r="G1045" t="str">
            <v>CSERVIKYC</v>
          </cell>
          <cell r="H1045" t="str">
            <v>CSERVIKYC</v>
          </cell>
          <cell r="J1045">
            <v>42177</v>
          </cell>
        </row>
        <row r="1046">
          <cell r="D1046" t="str">
            <v>ELSES</v>
          </cell>
          <cell r="E1046" t="str">
            <v>ELSES</v>
          </cell>
          <cell r="G1046" t="str">
            <v>CUSTMGMT</v>
          </cell>
          <cell r="H1046" t="str">
            <v>CUSTMGMT</v>
          </cell>
          <cell r="J1046">
            <v>40980</v>
          </cell>
        </row>
        <row r="1047">
          <cell r="D1047" t="str">
            <v>ELSES</v>
          </cell>
          <cell r="E1047" t="str">
            <v>ELSES</v>
          </cell>
          <cell r="G1047" t="str">
            <v>CUSTMGMT</v>
          </cell>
          <cell r="H1047" t="str">
            <v>CUSTMGMT</v>
          </cell>
          <cell r="J1047">
            <v>40980</v>
          </cell>
        </row>
        <row r="1048">
          <cell r="D1048" t="str">
            <v>ELSES</v>
          </cell>
          <cell r="E1048" t="str">
            <v>ELSES</v>
          </cell>
          <cell r="G1048" t="str">
            <v>CUSTMGMT</v>
          </cell>
          <cell r="H1048" t="str">
            <v>CUSTMGMT</v>
          </cell>
          <cell r="J1048">
            <v>40980</v>
          </cell>
        </row>
        <row r="1049">
          <cell r="D1049" t="str">
            <v>EMERSJA</v>
          </cell>
          <cell r="E1049" t="str">
            <v>EMERSJA</v>
          </cell>
          <cell r="G1049" t="str">
            <v>CORPEBS</v>
          </cell>
          <cell r="H1049" t="str">
            <v>CORPEBS</v>
          </cell>
          <cell r="J1049">
            <v>41680</v>
          </cell>
        </row>
        <row r="1050">
          <cell r="D1050" t="str">
            <v>EMERSJA</v>
          </cell>
          <cell r="E1050" t="str">
            <v>EMERSJA</v>
          </cell>
          <cell r="G1050" t="str">
            <v>CORPEBS</v>
          </cell>
          <cell r="H1050" t="str">
            <v>CORPEBS</v>
          </cell>
          <cell r="J1050">
            <v>41680</v>
          </cell>
        </row>
        <row r="1051">
          <cell r="D1051" t="str">
            <v>EMMERTB</v>
          </cell>
          <cell r="E1051" t="str">
            <v>EMMERTB</v>
          </cell>
          <cell r="G1051" t="str">
            <v>CUSTMGMT</v>
          </cell>
          <cell r="H1051" t="str">
            <v>CUSTMGMT</v>
          </cell>
          <cell r="J1051">
            <v>42037</v>
          </cell>
        </row>
        <row r="1052">
          <cell r="D1052" t="str">
            <v>EMMERTB</v>
          </cell>
          <cell r="E1052" t="str">
            <v>EMMERTB</v>
          </cell>
          <cell r="G1052" t="str">
            <v>CUSTMGMT</v>
          </cell>
          <cell r="H1052" t="str">
            <v>CUSTMGMT</v>
          </cell>
          <cell r="J1052">
            <v>42037</v>
          </cell>
        </row>
        <row r="1053">
          <cell r="D1053" t="str">
            <v>EMMERTB</v>
          </cell>
          <cell r="E1053" t="str">
            <v>EMMERTB</v>
          </cell>
          <cell r="G1053" t="str">
            <v>CUSTMGMT</v>
          </cell>
          <cell r="H1053" t="str">
            <v>CUSTMGMT</v>
          </cell>
          <cell r="J1053">
            <v>42037</v>
          </cell>
        </row>
        <row r="1054">
          <cell r="D1054" t="str">
            <v>ENCULEA</v>
          </cell>
          <cell r="E1054" t="str">
            <v>ENCULEA</v>
          </cell>
          <cell r="G1054" t="str">
            <v>IBMBRUSSEL</v>
          </cell>
          <cell r="H1054" t="str">
            <v>IBMBRUSSEL</v>
          </cell>
          <cell r="J1054">
            <v>42398</v>
          </cell>
        </row>
        <row r="1055">
          <cell r="D1055" t="str">
            <v>ENCULEA</v>
          </cell>
          <cell r="E1055" t="str">
            <v>ENCULEA</v>
          </cell>
          <cell r="G1055" t="str">
            <v>IBMBRUSSEL</v>
          </cell>
          <cell r="H1055" t="str">
            <v>IBMBRUSSEL</v>
          </cell>
          <cell r="J1055">
            <v>42398</v>
          </cell>
        </row>
        <row r="1056">
          <cell r="D1056" t="str">
            <v>ENCULEA</v>
          </cell>
          <cell r="E1056" t="str">
            <v>ENCULEA</v>
          </cell>
          <cell r="G1056" t="str">
            <v>IBMBRUSSEL</v>
          </cell>
          <cell r="H1056" t="str">
            <v>IBMBRUSSEL</v>
          </cell>
          <cell r="J1056">
            <v>42398</v>
          </cell>
        </row>
        <row r="1057">
          <cell r="D1057" t="str">
            <v>ESCHBAE</v>
          </cell>
          <cell r="E1057" t="str">
            <v>ESCHBAE</v>
          </cell>
          <cell r="G1057" t="str">
            <v>CUSTMGMT</v>
          </cell>
          <cell r="H1057" t="str">
            <v>CUSTMGMT</v>
          </cell>
          <cell r="J1057">
            <v>40483</v>
          </cell>
        </row>
        <row r="1058">
          <cell r="D1058" t="str">
            <v>ESCHBAE</v>
          </cell>
          <cell r="E1058" t="str">
            <v>ESCHBAE</v>
          </cell>
          <cell r="G1058" t="str">
            <v>CUSTMGMT</v>
          </cell>
          <cell r="H1058" t="str">
            <v>CUSTMGMT</v>
          </cell>
          <cell r="J1058">
            <v>36892</v>
          </cell>
        </row>
        <row r="1059">
          <cell r="D1059" t="str">
            <v>ESCHBAE</v>
          </cell>
          <cell r="E1059" t="str">
            <v>ESCHBAE</v>
          </cell>
          <cell r="G1059" t="str">
            <v>CUSTMGMT</v>
          </cell>
          <cell r="H1059" t="str">
            <v>CUSTMGMT</v>
          </cell>
          <cell r="J1059">
            <v>40487</v>
          </cell>
        </row>
        <row r="1060">
          <cell r="D1060" t="str">
            <v>EVANSEF</v>
          </cell>
          <cell r="E1060" t="str">
            <v>EVANSEF</v>
          </cell>
          <cell r="G1060" t="str">
            <v>CUSQUERIER</v>
          </cell>
          <cell r="H1060" t="str">
            <v>CUSQUERIER</v>
          </cell>
          <cell r="J1060">
            <v>42214</v>
          </cell>
        </row>
        <row r="1061">
          <cell r="D1061" t="str">
            <v>EVANSEF</v>
          </cell>
          <cell r="E1061" t="str">
            <v>EVANSEF</v>
          </cell>
          <cell r="G1061" t="str">
            <v>CUSQUERIER</v>
          </cell>
          <cell r="H1061" t="str">
            <v>CUSQUERIER</v>
          </cell>
          <cell r="J1061">
            <v>42214</v>
          </cell>
        </row>
        <row r="1062">
          <cell r="D1062" t="str">
            <v>EVANSEF</v>
          </cell>
          <cell r="E1062" t="str">
            <v>EVANSEF</v>
          </cell>
          <cell r="G1062" t="str">
            <v>CUSQUERIER</v>
          </cell>
          <cell r="H1062" t="str">
            <v>CUSQUERIER</v>
          </cell>
          <cell r="J1062">
            <v>42214</v>
          </cell>
        </row>
        <row r="1063">
          <cell r="D1063" t="str">
            <v>EVANSRH</v>
          </cell>
          <cell r="E1063" t="str">
            <v>EVANSRH</v>
          </cell>
          <cell r="G1063" t="str">
            <v>CUSQUERIER</v>
          </cell>
          <cell r="H1063" t="str">
            <v>CUSQUERIER</v>
          </cell>
          <cell r="J1063">
            <v>39554</v>
          </cell>
        </row>
        <row r="1064">
          <cell r="D1064" t="str">
            <v>EVANSRH</v>
          </cell>
          <cell r="E1064" t="str">
            <v>EVANSRH</v>
          </cell>
          <cell r="G1064" t="str">
            <v>CUSQUERIER</v>
          </cell>
          <cell r="H1064" t="str">
            <v>CUSQUERIER</v>
          </cell>
          <cell r="J1064">
            <v>39554</v>
          </cell>
        </row>
        <row r="1065">
          <cell r="D1065" t="str">
            <v>EVANSRH</v>
          </cell>
          <cell r="E1065" t="str">
            <v>EVANSRH</v>
          </cell>
          <cell r="G1065" t="str">
            <v>CUSQUERIER</v>
          </cell>
          <cell r="H1065" t="str">
            <v>CUSQUERIER</v>
          </cell>
          <cell r="J1065">
            <v>39554</v>
          </cell>
        </row>
        <row r="1066">
          <cell r="D1066" t="str">
            <v>FAG</v>
          </cell>
          <cell r="E1066" t="str">
            <v>FAG</v>
          </cell>
          <cell r="G1066" t="str">
            <v>CUSQUERIER</v>
          </cell>
          <cell r="H1066" t="str">
            <v>CUSQUERIER</v>
          </cell>
          <cell r="J1066">
            <v>42398</v>
          </cell>
        </row>
        <row r="1067">
          <cell r="D1067" t="str">
            <v>FAHYF</v>
          </cell>
          <cell r="E1067" t="str">
            <v>FAHYF</v>
          </cell>
          <cell r="G1067" t="str">
            <v>CSERVIKYC</v>
          </cell>
          <cell r="H1067" t="str">
            <v>CSERVIKYC</v>
          </cell>
          <cell r="J1067">
            <v>41992</v>
          </cell>
        </row>
        <row r="1068">
          <cell r="D1068" t="str">
            <v>FAHYF</v>
          </cell>
          <cell r="E1068" t="str">
            <v>FAHYF</v>
          </cell>
          <cell r="G1068" t="str">
            <v>CSERVIKYC</v>
          </cell>
          <cell r="H1068" t="str">
            <v>CSERVIKYC</v>
          </cell>
          <cell r="J1068">
            <v>41992</v>
          </cell>
        </row>
        <row r="1069">
          <cell r="D1069" t="str">
            <v>FAHYF</v>
          </cell>
          <cell r="E1069" t="str">
            <v>FAHYF</v>
          </cell>
          <cell r="G1069" t="str">
            <v>CSERVIKYC</v>
          </cell>
          <cell r="H1069" t="str">
            <v>CSERVIKYC</v>
          </cell>
          <cell r="J1069">
            <v>41992</v>
          </cell>
        </row>
        <row r="1070">
          <cell r="D1070" t="str">
            <v>FALZUNL</v>
          </cell>
          <cell r="E1070" t="str">
            <v>FALZUNL</v>
          </cell>
          <cell r="G1070" t="str">
            <v>CUSTMGMT</v>
          </cell>
          <cell r="H1070" t="str">
            <v>CUSTMGMT</v>
          </cell>
          <cell r="J1070">
            <v>42300</v>
          </cell>
        </row>
        <row r="1071">
          <cell r="D1071" t="str">
            <v>FARGHES</v>
          </cell>
          <cell r="E1071" t="str">
            <v>FARGHES</v>
          </cell>
          <cell r="G1071" t="str">
            <v>PAYMEVERIF</v>
          </cell>
          <cell r="H1071" t="str">
            <v>PAYMEVERIF</v>
          </cell>
          <cell r="J1071">
            <v>42033</v>
          </cell>
        </row>
        <row r="1072">
          <cell r="D1072" t="str">
            <v>FARGHES</v>
          </cell>
          <cell r="E1072" t="str">
            <v>FARGHES</v>
          </cell>
          <cell r="G1072" t="str">
            <v>PAYMEVERIF</v>
          </cell>
          <cell r="H1072" t="str">
            <v>PAYMEVERIF</v>
          </cell>
          <cell r="J1072">
            <v>42033</v>
          </cell>
        </row>
        <row r="1073">
          <cell r="D1073" t="str">
            <v>FARGHES</v>
          </cell>
          <cell r="E1073" t="str">
            <v>FARGHES</v>
          </cell>
          <cell r="G1073" t="str">
            <v>PAYMEVERIF</v>
          </cell>
          <cell r="H1073" t="str">
            <v>PAYMEVERIF</v>
          </cell>
          <cell r="J1073">
            <v>42033</v>
          </cell>
        </row>
        <row r="1074">
          <cell r="D1074" t="str">
            <v>FARNDES</v>
          </cell>
          <cell r="E1074" t="str">
            <v>FARNDES</v>
          </cell>
          <cell r="G1074" t="str">
            <v>RMSUPPORT</v>
          </cell>
          <cell r="H1074" t="str">
            <v>RMSUPPORT</v>
          </cell>
          <cell r="J1074">
            <v>40003</v>
          </cell>
        </row>
        <row r="1075">
          <cell r="D1075" t="str">
            <v>FARNDES</v>
          </cell>
          <cell r="E1075" t="str">
            <v>FARNDES</v>
          </cell>
          <cell r="G1075" t="str">
            <v>RMSUPPORT</v>
          </cell>
          <cell r="H1075" t="str">
            <v>RMSUPPORT</v>
          </cell>
          <cell r="J1075">
            <v>40003</v>
          </cell>
        </row>
        <row r="1076">
          <cell r="D1076" t="str">
            <v>FARNDES</v>
          </cell>
          <cell r="E1076" t="str">
            <v>FARNDES</v>
          </cell>
          <cell r="G1076" t="str">
            <v>RMSUPPORT</v>
          </cell>
          <cell r="H1076" t="str">
            <v>RMSUPPORT</v>
          </cell>
          <cell r="J1076">
            <v>40003</v>
          </cell>
        </row>
        <row r="1077">
          <cell r="D1077" t="str">
            <v>FARREAB</v>
          </cell>
          <cell r="E1077" t="str">
            <v>FARREAB</v>
          </cell>
          <cell r="G1077" t="str">
            <v>CUSTMGMT</v>
          </cell>
          <cell r="H1077" t="str">
            <v>CUSTMGMT</v>
          </cell>
          <cell r="J1077">
            <v>42048</v>
          </cell>
        </row>
        <row r="1078">
          <cell r="D1078" t="str">
            <v>FARREAB</v>
          </cell>
          <cell r="E1078" t="str">
            <v>FARREAB</v>
          </cell>
          <cell r="G1078" t="str">
            <v>CUSTMGMT</v>
          </cell>
          <cell r="H1078" t="str">
            <v>CUSTMGMT</v>
          </cell>
          <cell r="J1078">
            <v>42048</v>
          </cell>
        </row>
        <row r="1079">
          <cell r="D1079" t="str">
            <v>FARREAB</v>
          </cell>
          <cell r="E1079" t="str">
            <v>FARREAB</v>
          </cell>
          <cell r="G1079" t="str">
            <v>CUSTMGMT</v>
          </cell>
          <cell r="H1079" t="str">
            <v>CUSTMGMT</v>
          </cell>
          <cell r="J1079">
            <v>42048</v>
          </cell>
        </row>
        <row r="1080">
          <cell r="D1080" t="str">
            <v>FAULKNN</v>
          </cell>
          <cell r="E1080" t="str">
            <v>FAULKNN</v>
          </cell>
          <cell r="G1080" t="str">
            <v>HELPDESK</v>
          </cell>
          <cell r="H1080" t="str">
            <v>HELPDESK</v>
          </cell>
          <cell r="J1080">
            <v>36892</v>
          </cell>
        </row>
        <row r="1081">
          <cell r="D1081" t="str">
            <v>FAULKNN</v>
          </cell>
          <cell r="E1081" t="str">
            <v>FAULKNN</v>
          </cell>
          <cell r="G1081" t="str">
            <v>HELPDESK</v>
          </cell>
          <cell r="H1081" t="str">
            <v>HELPDESK</v>
          </cell>
          <cell r="J1081">
            <v>36892</v>
          </cell>
        </row>
        <row r="1082">
          <cell r="D1082" t="str">
            <v>FAULKNN</v>
          </cell>
          <cell r="E1082" t="str">
            <v>FAULKNN</v>
          </cell>
          <cell r="G1082" t="str">
            <v>HELPDESK</v>
          </cell>
          <cell r="H1082" t="str">
            <v>HELPDESK</v>
          </cell>
          <cell r="J1082">
            <v>36892</v>
          </cell>
        </row>
        <row r="1083">
          <cell r="D1083" t="str">
            <v>FELLL</v>
          </cell>
          <cell r="E1083" t="str">
            <v>FELLL</v>
          </cell>
          <cell r="G1083" t="str">
            <v>CSERVIKYC</v>
          </cell>
          <cell r="H1083" t="str">
            <v>CSERVIKYC</v>
          </cell>
          <cell r="J1083">
            <v>41915</v>
          </cell>
        </row>
        <row r="1084">
          <cell r="D1084" t="str">
            <v>FELLL</v>
          </cell>
          <cell r="E1084" t="str">
            <v>FELLL</v>
          </cell>
          <cell r="G1084" t="str">
            <v>CSERVIKYC</v>
          </cell>
          <cell r="H1084" t="str">
            <v>CSERVIKYC</v>
          </cell>
          <cell r="J1084">
            <v>41915</v>
          </cell>
        </row>
        <row r="1085">
          <cell r="D1085" t="str">
            <v>FELLL</v>
          </cell>
          <cell r="E1085" t="str">
            <v>FELLL</v>
          </cell>
          <cell r="G1085" t="str">
            <v>CSERVIKYC</v>
          </cell>
          <cell r="H1085" t="str">
            <v>CSERVIKYC</v>
          </cell>
          <cell r="J1085">
            <v>41915</v>
          </cell>
        </row>
        <row r="1086">
          <cell r="D1086" t="str">
            <v>FEREYS</v>
          </cell>
          <cell r="E1086" t="str">
            <v>FEREYS</v>
          </cell>
          <cell r="G1086" t="str">
            <v>DCFINCNTRX</v>
          </cell>
          <cell r="H1086" t="str">
            <v>DCFINCNTRX</v>
          </cell>
          <cell r="J1086">
            <v>39723</v>
          </cell>
        </row>
        <row r="1087">
          <cell r="D1087" t="str">
            <v>FEREYS</v>
          </cell>
          <cell r="E1087" t="str">
            <v>FEREYS</v>
          </cell>
          <cell r="G1087" t="str">
            <v>DCFINCNTRX</v>
          </cell>
          <cell r="H1087" t="str">
            <v>DCFINCNTRX</v>
          </cell>
          <cell r="J1087">
            <v>39723</v>
          </cell>
        </row>
        <row r="1088">
          <cell r="D1088" t="str">
            <v>FEREYS</v>
          </cell>
          <cell r="E1088" t="str">
            <v>FEREYS</v>
          </cell>
          <cell r="G1088" t="str">
            <v>DCFINCNTRX</v>
          </cell>
          <cell r="H1088" t="str">
            <v>DCFINCNTRX</v>
          </cell>
          <cell r="J1088">
            <v>39723</v>
          </cell>
        </row>
        <row r="1089">
          <cell r="D1089" t="str">
            <v>FERNANM</v>
          </cell>
          <cell r="E1089" t="str">
            <v>FERNANM</v>
          </cell>
          <cell r="G1089" t="str">
            <v>CUSTMGMT</v>
          </cell>
          <cell r="H1089" t="str">
            <v>CUSTMGMT</v>
          </cell>
          <cell r="J1089">
            <v>40392</v>
          </cell>
        </row>
        <row r="1090">
          <cell r="D1090" t="str">
            <v>FERNANM</v>
          </cell>
          <cell r="E1090" t="str">
            <v>FERNANM</v>
          </cell>
          <cell r="G1090" t="str">
            <v>CUSTMGMT</v>
          </cell>
          <cell r="H1090" t="str">
            <v>CUSTMGMT</v>
          </cell>
          <cell r="J1090">
            <v>40392</v>
          </cell>
        </row>
        <row r="1091">
          <cell r="D1091" t="str">
            <v>FERNANM</v>
          </cell>
          <cell r="E1091" t="str">
            <v>FERNANM</v>
          </cell>
          <cell r="G1091" t="str">
            <v>CUSTMGMT</v>
          </cell>
          <cell r="H1091" t="str">
            <v>CUSTMGMT</v>
          </cell>
          <cell r="J1091">
            <v>40392</v>
          </cell>
        </row>
        <row r="1092">
          <cell r="D1092" t="str">
            <v>FERNAPA</v>
          </cell>
          <cell r="E1092" t="str">
            <v>FERNAPA</v>
          </cell>
          <cell r="G1092" t="str">
            <v>CUSTMGMT</v>
          </cell>
          <cell r="H1092" t="str">
            <v>CUSTMGMT</v>
          </cell>
          <cell r="J1092">
            <v>39119</v>
          </cell>
        </row>
        <row r="1093">
          <cell r="D1093" t="str">
            <v>FERNAPA</v>
          </cell>
          <cell r="E1093" t="str">
            <v>FERNAPA</v>
          </cell>
          <cell r="G1093" t="str">
            <v>CUSTMGMT</v>
          </cell>
          <cell r="H1093" t="str">
            <v>CUSTMGMT</v>
          </cell>
          <cell r="J1093">
            <v>39119</v>
          </cell>
        </row>
        <row r="1094">
          <cell r="D1094" t="str">
            <v>FIGUEIJA</v>
          </cell>
          <cell r="E1094" t="str">
            <v>FIGUEIJA</v>
          </cell>
          <cell r="G1094" t="str">
            <v>CUSTMGMT</v>
          </cell>
          <cell r="H1094" t="str">
            <v>CUSTMGMT</v>
          </cell>
          <cell r="J1094">
            <v>40759</v>
          </cell>
        </row>
        <row r="1095">
          <cell r="D1095" t="str">
            <v>FIGUEIJA</v>
          </cell>
          <cell r="E1095" t="str">
            <v>FIGUEIJA</v>
          </cell>
          <cell r="G1095" t="str">
            <v>CUSTMGMT</v>
          </cell>
          <cell r="H1095" t="str">
            <v>CUSTMGMT</v>
          </cell>
          <cell r="J1095">
            <v>40555</v>
          </cell>
        </row>
        <row r="1096">
          <cell r="D1096" t="str">
            <v>FINCHJ</v>
          </cell>
          <cell r="E1096" t="str">
            <v>FINCHJ</v>
          </cell>
          <cell r="G1096" t="str">
            <v>RMSUPPORT</v>
          </cell>
          <cell r="H1096" t="str">
            <v>RMSUPPORT</v>
          </cell>
          <cell r="J1096">
            <v>41822</v>
          </cell>
        </row>
        <row r="1097">
          <cell r="D1097" t="str">
            <v>FINCHJ</v>
          </cell>
          <cell r="E1097" t="str">
            <v>FINCHJ</v>
          </cell>
          <cell r="G1097" t="str">
            <v>RMSUPPORT</v>
          </cell>
          <cell r="H1097" t="str">
            <v>RMSUPPORT</v>
          </cell>
          <cell r="J1097">
            <v>41822</v>
          </cell>
        </row>
        <row r="1098">
          <cell r="D1098" t="str">
            <v>FINCHJ</v>
          </cell>
          <cell r="E1098" t="str">
            <v>FINCHJ</v>
          </cell>
          <cell r="G1098" t="str">
            <v>RMSUPPORT</v>
          </cell>
          <cell r="H1098" t="str">
            <v>RMSUPPORT</v>
          </cell>
          <cell r="J1098">
            <v>41822</v>
          </cell>
        </row>
        <row r="1099">
          <cell r="D1099" t="str">
            <v>FINCHK</v>
          </cell>
          <cell r="E1099" t="str">
            <v>FINCHK</v>
          </cell>
          <cell r="G1099" t="str">
            <v>RMSUPPORT</v>
          </cell>
          <cell r="H1099" t="str">
            <v>RMSUPPORT</v>
          </cell>
          <cell r="J1099">
            <v>42374</v>
          </cell>
        </row>
        <row r="1100">
          <cell r="D1100" t="str">
            <v>FINCHK</v>
          </cell>
          <cell r="E1100" t="str">
            <v>FINCHK</v>
          </cell>
          <cell r="G1100" t="str">
            <v>RMSUPPORT</v>
          </cell>
          <cell r="H1100" t="str">
            <v>RMSUPPORT</v>
          </cell>
          <cell r="J1100">
            <v>42369</v>
          </cell>
        </row>
        <row r="1101">
          <cell r="D1101" t="str">
            <v>FINNINA</v>
          </cell>
          <cell r="E1101" t="str">
            <v>FINNINA</v>
          </cell>
          <cell r="G1101" t="str">
            <v>HELPDESK</v>
          </cell>
          <cell r="H1101" t="str">
            <v>HELPDESK</v>
          </cell>
          <cell r="J1101">
            <v>39391</v>
          </cell>
        </row>
        <row r="1102">
          <cell r="D1102" t="str">
            <v>FINNINA</v>
          </cell>
          <cell r="E1102" t="str">
            <v>FINNINA</v>
          </cell>
          <cell r="G1102" t="str">
            <v>HELPDESK</v>
          </cell>
          <cell r="H1102" t="str">
            <v>HELPDESK</v>
          </cell>
          <cell r="J1102">
            <v>39391</v>
          </cell>
        </row>
        <row r="1103">
          <cell r="D1103" t="str">
            <v>FINNINA</v>
          </cell>
          <cell r="E1103" t="str">
            <v>FINNINA</v>
          </cell>
          <cell r="G1103" t="str">
            <v>HELPDESK</v>
          </cell>
          <cell r="H1103" t="str">
            <v>HELPDESK</v>
          </cell>
          <cell r="J1103">
            <v>39391</v>
          </cell>
        </row>
        <row r="1104">
          <cell r="D1104" t="str">
            <v>FITZMLD</v>
          </cell>
          <cell r="E1104" t="str">
            <v>FITZMLD</v>
          </cell>
          <cell r="G1104" t="str">
            <v>TSYS&amp;M</v>
          </cell>
          <cell r="H1104" t="str">
            <v>TSYS&amp;M</v>
          </cell>
          <cell r="J1104">
            <v>41879</v>
          </cell>
        </row>
        <row r="1105">
          <cell r="D1105" t="str">
            <v>FITZMLD</v>
          </cell>
          <cell r="E1105" t="str">
            <v>FITZMLD</v>
          </cell>
          <cell r="G1105" t="str">
            <v>TSYS&amp;M</v>
          </cell>
          <cell r="H1105" t="str">
            <v>TSYS&amp;M</v>
          </cell>
          <cell r="J1105">
            <v>41879</v>
          </cell>
        </row>
        <row r="1106">
          <cell r="D1106" t="str">
            <v>FITZMLD</v>
          </cell>
          <cell r="E1106" t="str">
            <v>FITZMLD</v>
          </cell>
          <cell r="G1106" t="str">
            <v>TSYS&amp;M</v>
          </cell>
          <cell r="H1106" t="str">
            <v>TSYS&amp;M</v>
          </cell>
          <cell r="J1106">
            <v>41879</v>
          </cell>
        </row>
        <row r="1107">
          <cell r="D1107" t="str">
            <v>FLACKM</v>
          </cell>
          <cell r="E1107" t="str">
            <v>FLACKM</v>
          </cell>
          <cell r="G1107" t="str">
            <v>CUSTMGMT</v>
          </cell>
          <cell r="H1107" t="str">
            <v>CUSTMGMT</v>
          </cell>
          <cell r="J1107">
            <v>42277</v>
          </cell>
        </row>
        <row r="1108">
          <cell r="D1108" t="str">
            <v>FLACKM</v>
          </cell>
          <cell r="E1108" t="str">
            <v>FLACKM</v>
          </cell>
          <cell r="G1108" t="str">
            <v>CUSTMGMT</v>
          </cell>
          <cell r="H1108" t="str">
            <v>CUSTMGMT</v>
          </cell>
          <cell r="J1108">
            <v>42277</v>
          </cell>
        </row>
        <row r="1109">
          <cell r="D1109" t="str">
            <v>FLACKM</v>
          </cell>
          <cell r="E1109" t="str">
            <v>FLACKM</v>
          </cell>
          <cell r="G1109" t="str">
            <v>CUSTMGMT</v>
          </cell>
          <cell r="H1109" t="str">
            <v>CUSTMGMT</v>
          </cell>
          <cell r="J1109">
            <v>42277</v>
          </cell>
        </row>
        <row r="1110">
          <cell r="D1110" t="str">
            <v>FLEMIAB</v>
          </cell>
          <cell r="E1110" t="str">
            <v>FLEMIAB</v>
          </cell>
          <cell r="G1110" t="str">
            <v>RMSUPPORT</v>
          </cell>
          <cell r="H1110" t="str">
            <v>RMSUPPORT</v>
          </cell>
          <cell r="J1110">
            <v>41019</v>
          </cell>
        </row>
        <row r="1111">
          <cell r="D1111" t="str">
            <v>FLEMIAB</v>
          </cell>
          <cell r="E1111" t="str">
            <v>FLEMIAB</v>
          </cell>
          <cell r="G1111" t="str">
            <v>RMSUPPORT</v>
          </cell>
          <cell r="H1111" t="str">
            <v>RMSUPPORT</v>
          </cell>
          <cell r="J1111">
            <v>41019</v>
          </cell>
        </row>
        <row r="1112">
          <cell r="D1112" t="str">
            <v>FLEMINH</v>
          </cell>
          <cell r="E1112" t="str">
            <v>FLEMINH</v>
          </cell>
          <cell r="G1112" t="str">
            <v>CUSTMGMT</v>
          </cell>
          <cell r="H1112" t="str">
            <v>CUSTMGMT</v>
          </cell>
          <cell r="J1112">
            <v>42095</v>
          </cell>
        </row>
        <row r="1113">
          <cell r="D1113" t="str">
            <v>FLEMINH</v>
          </cell>
          <cell r="E1113" t="str">
            <v>FLEMINH</v>
          </cell>
          <cell r="G1113" t="str">
            <v>CUSTMGMT</v>
          </cell>
          <cell r="H1113" t="str">
            <v>CUSTMGMT</v>
          </cell>
          <cell r="J1113">
            <v>42095</v>
          </cell>
        </row>
        <row r="1114">
          <cell r="D1114" t="str">
            <v>FLETCHC</v>
          </cell>
          <cell r="E1114" t="str">
            <v>FLETCHC</v>
          </cell>
          <cell r="G1114" t="str">
            <v>CSERVIKYC</v>
          </cell>
          <cell r="H1114" t="str">
            <v>CSERVIKYC</v>
          </cell>
          <cell r="J1114">
            <v>41653</v>
          </cell>
        </row>
        <row r="1115">
          <cell r="D1115" t="str">
            <v>FLETCHC</v>
          </cell>
          <cell r="E1115" t="str">
            <v>FLETCHC</v>
          </cell>
          <cell r="G1115" t="str">
            <v>CSERVIKYC</v>
          </cell>
          <cell r="H1115" t="str">
            <v>CSERVIKYC</v>
          </cell>
          <cell r="J1115">
            <v>41653</v>
          </cell>
        </row>
        <row r="1116">
          <cell r="D1116" t="str">
            <v>FLETCHC</v>
          </cell>
          <cell r="E1116" t="str">
            <v>FLETCHC</v>
          </cell>
          <cell r="G1116" t="str">
            <v>CSERVIKYC</v>
          </cell>
          <cell r="H1116" t="str">
            <v>CSERVIKYC</v>
          </cell>
          <cell r="J1116">
            <v>41653</v>
          </cell>
        </row>
        <row r="1117">
          <cell r="D1117" t="str">
            <v>FLOGDEM</v>
          </cell>
          <cell r="E1117" t="str">
            <v>FLOGDEM</v>
          </cell>
          <cell r="G1117" t="str">
            <v>CUSTMGMT</v>
          </cell>
          <cell r="H1117" t="str">
            <v>CUSTMGMT</v>
          </cell>
          <cell r="J1117">
            <v>41003</v>
          </cell>
        </row>
        <row r="1118">
          <cell r="D1118" t="str">
            <v>FLOGDEM</v>
          </cell>
          <cell r="E1118" t="str">
            <v>FLOGDEM</v>
          </cell>
          <cell r="G1118" t="str">
            <v>CUSTMGMT</v>
          </cell>
          <cell r="H1118" t="str">
            <v>CUSTMGMT</v>
          </cell>
          <cell r="J1118">
            <v>41003</v>
          </cell>
        </row>
        <row r="1119">
          <cell r="D1119" t="str">
            <v>FOLEYS</v>
          </cell>
          <cell r="E1119" t="str">
            <v>FOLEYS</v>
          </cell>
          <cell r="G1119" t="str">
            <v>CUSQUERIER</v>
          </cell>
          <cell r="H1119" t="str">
            <v>CUSQUERIER</v>
          </cell>
          <cell r="J1119">
            <v>40798</v>
          </cell>
        </row>
        <row r="1120">
          <cell r="D1120" t="str">
            <v>FOLEYS</v>
          </cell>
          <cell r="E1120" t="str">
            <v>FOLEYS</v>
          </cell>
          <cell r="G1120" t="str">
            <v>CUSQUERIER</v>
          </cell>
          <cell r="H1120" t="str">
            <v>CUSQUERIER</v>
          </cell>
          <cell r="J1120">
            <v>40798</v>
          </cell>
        </row>
        <row r="1121">
          <cell r="D1121" t="str">
            <v>FOLEYS</v>
          </cell>
          <cell r="E1121" t="str">
            <v>FOLEYS</v>
          </cell>
          <cell r="G1121" t="str">
            <v>CUSQUERIER</v>
          </cell>
          <cell r="H1121" t="str">
            <v>CUSQUERIER</v>
          </cell>
          <cell r="J1121">
            <v>40798</v>
          </cell>
        </row>
        <row r="1122">
          <cell r="D1122" t="str">
            <v>FORBESA</v>
          </cell>
          <cell r="E1122" t="str">
            <v>FORBESA</v>
          </cell>
          <cell r="G1122" t="str">
            <v>CUSQUERIER</v>
          </cell>
          <cell r="H1122" t="str">
            <v>CUSQUERIER</v>
          </cell>
          <cell r="J1122">
            <v>42345</v>
          </cell>
        </row>
        <row r="1123">
          <cell r="D1123" t="str">
            <v>FORBESA</v>
          </cell>
          <cell r="E1123" t="str">
            <v>FORBESA</v>
          </cell>
          <cell r="G1123" t="str">
            <v>CUSQUERIER</v>
          </cell>
          <cell r="H1123" t="str">
            <v>CUSQUERIER</v>
          </cell>
          <cell r="J1123">
            <v>42345</v>
          </cell>
        </row>
        <row r="1124">
          <cell r="D1124" t="str">
            <v>FORBESA</v>
          </cell>
          <cell r="E1124" t="str">
            <v>FORBESA</v>
          </cell>
          <cell r="G1124" t="str">
            <v>CUSQUERIER</v>
          </cell>
          <cell r="H1124" t="str">
            <v>CUSQUERIER</v>
          </cell>
          <cell r="J1124">
            <v>42345</v>
          </cell>
        </row>
        <row r="1125">
          <cell r="D1125" t="str">
            <v>FOULISS</v>
          </cell>
          <cell r="E1125" t="str">
            <v>FOULISS</v>
          </cell>
          <cell r="G1125" t="str">
            <v>RMSUPPORT</v>
          </cell>
          <cell r="H1125" t="str">
            <v>RMSUPPORT</v>
          </cell>
          <cell r="J1125">
            <v>38869</v>
          </cell>
        </row>
        <row r="1126">
          <cell r="D1126" t="str">
            <v>FOULISS</v>
          </cell>
          <cell r="E1126" t="str">
            <v>FOULISS</v>
          </cell>
          <cell r="G1126" t="str">
            <v>RMSUPPORT</v>
          </cell>
          <cell r="H1126" t="str">
            <v>RMSUPPORT</v>
          </cell>
          <cell r="J1126">
            <v>38869</v>
          </cell>
        </row>
        <row r="1127">
          <cell r="D1127" t="str">
            <v>FOULISS</v>
          </cell>
          <cell r="E1127" t="str">
            <v>FOULISS</v>
          </cell>
          <cell r="G1127" t="str">
            <v>RMSUPPORT</v>
          </cell>
          <cell r="H1127" t="str">
            <v>RMSUPPORT</v>
          </cell>
          <cell r="J1127">
            <v>41330</v>
          </cell>
        </row>
        <row r="1128">
          <cell r="D1128" t="str">
            <v>FOWLERA</v>
          </cell>
          <cell r="E1128" t="str">
            <v>FOWLERA</v>
          </cell>
          <cell r="G1128" t="str">
            <v>CUSTMGMT</v>
          </cell>
          <cell r="H1128" t="str">
            <v>CUSTMGMT</v>
          </cell>
          <cell r="J1128">
            <v>41521</v>
          </cell>
        </row>
        <row r="1129">
          <cell r="D1129" t="str">
            <v>FOWLERA</v>
          </cell>
          <cell r="E1129" t="str">
            <v>FOWLERA</v>
          </cell>
          <cell r="G1129" t="str">
            <v>CUSTMGMT</v>
          </cell>
          <cell r="H1129" t="str">
            <v>CUSTMGMT</v>
          </cell>
          <cell r="J1129">
            <v>41521</v>
          </cell>
        </row>
        <row r="1130">
          <cell r="D1130" t="str">
            <v>FOWLERA</v>
          </cell>
          <cell r="E1130" t="str">
            <v>FOWLERA</v>
          </cell>
          <cell r="G1130" t="str">
            <v>CUSTMGMT</v>
          </cell>
          <cell r="H1130" t="str">
            <v>CUSTMGMT</v>
          </cell>
          <cell r="J1130">
            <v>41521</v>
          </cell>
        </row>
        <row r="1131">
          <cell r="D1131" t="str">
            <v>FOXNAC</v>
          </cell>
          <cell r="E1131" t="str">
            <v>FOXNAC</v>
          </cell>
          <cell r="G1131" t="str">
            <v>RMSUPPORT</v>
          </cell>
          <cell r="H1131" t="str">
            <v>RMSUPPORT</v>
          </cell>
          <cell r="J1131">
            <v>42188</v>
          </cell>
        </row>
        <row r="1132">
          <cell r="D1132" t="str">
            <v>FOXNAC</v>
          </cell>
          <cell r="E1132" t="str">
            <v>FOXNAC</v>
          </cell>
          <cell r="G1132" t="str">
            <v>RMSUPPORT</v>
          </cell>
          <cell r="H1132" t="str">
            <v>RMSUPPORT</v>
          </cell>
          <cell r="J1132">
            <v>42313</v>
          </cell>
        </row>
        <row r="1133">
          <cell r="D1133" t="str">
            <v>FRAMET</v>
          </cell>
          <cell r="E1133" t="str">
            <v>FRAMET</v>
          </cell>
          <cell r="G1133" t="str">
            <v>CSERVIXKYC</v>
          </cell>
          <cell r="H1133" t="str">
            <v>CSERVIXKYC</v>
          </cell>
          <cell r="J1133">
            <v>41970</v>
          </cell>
        </row>
        <row r="1134">
          <cell r="D1134" t="str">
            <v>FRAMET</v>
          </cell>
          <cell r="E1134" t="str">
            <v>FRAMET</v>
          </cell>
          <cell r="G1134" t="str">
            <v>CSERVIXKYC</v>
          </cell>
          <cell r="H1134" t="str">
            <v>CSERVIXKYC</v>
          </cell>
          <cell r="J1134">
            <v>41970</v>
          </cell>
        </row>
        <row r="1135">
          <cell r="D1135" t="str">
            <v>FRAMET</v>
          </cell>
          <cell r="E1135" t="str">
            <v>FRAMET</v>
          </cell>
          <cell r="G1135" t="str">
            <v>CSERVIXKYC</v>
          </cell>
          <cell r="H1135" t="str">
            <v>CSERVIXKYC</v>
          </cell>
          <cell r="J1135">
            <v>41970</v>
          </cell>
        </row>
        <row r="1136">
          <cell r="D1136" t="str">
            <v>FRANCCR</v>
          </cell>
          <cell r="E1136" t="str">
            <v>FRANCCR</v>
          </cell>
          <cell r="G1136" t="str">
            <v>CUSQUERIER</v>
          </cell>
          <cell r="H1136" t="str">
            <v>CUSQUERIER</v>
          </cell>
          <cell r="J1136">
            <v>41407</v>
          </cell>
        </row>
        <row r="1137">
          <cell r="D1137" t="str">
            <v>FRANCCR</v>
          </cell>
          <cell r="E1137" t="str">
            <v>FRANCCR</v>
          </cell>
          <cell r="G1137" t="str">
            <v>CUSQUERIER</v>
          </cell>
          <cell r="H1137" t="str">
            <v>CUSQUERIER</v>
          </cell>
          <cell r="J1137">
            <v>41407</v>
          </cell>
        </row>
        <row r="1138">
          <cell r="D1138" t="str">
            <v>FRANCCR</v>
          </cell>
          <cell r="E1138" t="str">
            <v>FRANCCR</v>
          </cell>
          <cell r="G1138" t="str">
            <v>CUSQUERIER</v>
          </cell>
          <cell r="H1138" t="str">
            <v>CUSQUERIER</v>
          </cell>
          <cell r="J1138">
            <v>41407</v>
          </cell>
        </row>
        <row r="1139">
          <cell r="D1139" t="str">
            <v>FRANCEJ</v>
          </cell>
          <cell r="E1139" t="str">
            <v>FRANCEJ</v>
          </cell>
          <cell r="G1139" t="str">
            <v>CORPEBS</v>
          </cell>
          <cell r="H1139" t="str">
            <v>CORPEBS</v>
          </cell>
          <cell r="J1139">
            <v>42251</v>
          </cell>
        </row>
        <row r="1140">
          <cell r="D1140" t="str">
            <v>FRANCEJ</v>
          </cell>
          <cell r="E1140" t="str">
            <v>FRANCEJ</v>
          </cell>
          <cell r="G1140" t="str">
            <v>CORPEBS</v>
          </cell>
          <cell r="H1140" t="str">
            <v>CORPEBS</v>
          </cell>
          <cell r="J1140">
            <v>42251</v>
          </cell>
        </row>
        <row r="1141">
          <cell r="D1141" t="str">
            <v>FRANCEJ</v>
          </cell>
          <cell r="E1141" t="str">
            <v>FRANCEJ</v>
          </cell>
          <cell r="G1141" t="str">
            <v>CORPEBS</v>
          </cell>
          <cell r="H1141" t="str">
            <v>CORPEBS</v>
          </cell>
          <cell r="J1141">
            <v>42251</v>
          </cell>
        </row>
        <row r="1142">
          <cell r="D1142" t="str">
            <v>FRANCEM</v>
          </cell>
          <cell r="E1142" t="str">
            <v>FRANCEM</v>
          </cell>
          <cell r="G1142" t="str">
            <v>CUSTMGMT</v>
          </cell>
          <cell r="H1142" t="str">
            <v>CUSTMGMT</v>
          </cell>
          <cell r="J1142">
            <v>42186</v>
          </cell>
        </row>
        <row r="1143">
          <cell r="D1143" t="str">
            <v>FRANCEM</v>
          </cell>
          <cell r="E1143" t="str">
            <v>FRANCEM</v>
          </cell>
          <cell r="G1143" t="str">
            <v>CUSTMGMT</v>
          </cell>
          <cell r="H1143" t="str">
            <v>CUSTMGMT</v>
          </cell>
          <cell r="J1143">
            <v>42186</v>
          </cell>
        </row>
        <row r="1144">
          <cell r="D1144" t="str">
            <v>FRANCEM</v>
          </cell>
          <cell r="E1144" t="str">
            <v>FRANCEM</v>
          </cell>
          <cell r="G1144" t="str">
            <v>CUSTMGMT</v>
          </cell>
          <cell r="H1144" t="str">
            <v>CUSTMGMT</v>
          </cell>
          <cell r="J1144">
            <v>42186</v>
          </cell>
        </row>
        <row r="1145">
          <cell r="D1145" t="str">
            <v>FROMAKA</v>
          </cell>
          <cell r="E1145" t="str">
            <v>FROMAKA</v>
          </cell>
          <cell r="G1145" t="str">
            <v>CCYSERVI</v>
          </cell>
          <cell r="H1145" t="str">
            <v>CCYSERVI</v>
          </cell>
          <cell r="J1145">
            <v>42220</v>
          </cell>
        </row>
        <row r="1146">
          <cell r="D1146" t="str">
            <v>FROMAKA</v>
          </cell>
          <cell r="E1146" t="str">
            <v>FROMAKA</v>
          </cell>
          <cell r="G1146" t="str">
            <v>CCYSERVI</v>
          </cell>
          <cell r="H1146" t="str">
            <v>CCYSERVI</v>
          </cell>
          <cell r="J1146">
            <v>42220</v>
          </cell>
        </row>
        <row r="1147">
          <cell r="D1147" t="str">
            <v>FROMAKA</v>
          </cell>
          <cell r="E1147" t="str">
            <v>FROMAKA</v>
          </cell>
          <cell r="G1147" t="str">
            <v>CCYSERVI</v>
          </cell>
          <cell r="H1147" t="str">
            <v>CCYSERVI</v>
          </cell>
          <cell r="J1147">
            <v>42220</v>
          </cell>
        </row>
        <row r="1148">
          <cell r="D1148" t="str">
            <v>GALEL</v>
          </cell>
          <cell r="E1148" t="str">
            <v>GALEL</v>
          </cell>
          <cell r="G1148" t="str">
            <v>RMSUPPORT</v>
          </cell>
          <cell r="H1148" t="str">
            <v>RMSUPPORT</v>
          </cell>
          <cell r="J1148">
            <v>42410</v>
          </cell>
        </row>
        <row r="1149">
          <cell r="D1149" t="str">
            <v>GALEL</v>
          </cell>
          <cell r="E1149" t="str">
            <v>GALEL</v>
          </cell>
          <cell r="G1149" t="str">
            <v>RMSUPPORT</v>
          </cell>
          <cell r="H1149" t="str">
            <v>RMSUPPORT</v>
          </cell>
          <cell r="J1149">
            <v>42410</v>
          </cell>
        </row>
        <row r="1150">
          <cell r="D1150" t="str">
            <v>GALEL</v>
          </cell>
          <cell r="E1150" t="str">
            <v>GALEL</v>
          </cell>
          <cell r="G1150" t="str">
            <v>RMSUPPORT</v>
          </cell>
          <cell r="H1150" t="str">
            <v>RMSUPPORT</v>
          </cell>
          <cell r="J1150">
            <v>42410</v>
          </cell>
        </row>
        <row r="1151">
          <cell r="D1151" t="str">
            <v>GALLARK</v>
          </cell>
          <cell r="E1151" t="str">
            <v>GALLARK</v>
          </cell>
          <cell r="G1151" t="str">
            <v>RMSUPPORT</v>
          </cell>
          <cell r="H1151" t="str">
            <v>RMSUPPORT</v>
          </cell>
          <cell r="J1151">
            <v>42165</v>
          </cell>
        </row>
        <row r="1152">
          <cell r="D1152" t="str">
            <v>GALLILA</v>
          </cell>
          <cell r="E1152" t="str">
            <v>GALLILA</v>
          </cell>
          <cell r="G1152" t="str">
            <v>CCYSERVI</v>
          </cell>
          <cell r="H1152" t="str">
            <v>CCYSERVI</v>
          </cell>
          <cell r="J1152">
            <v>42068</v>
          </cell>
        </row>
        <row r="1153">
          <cell r="D1153" t="str">
            <v>GALLILA</v>
          </cell>
          <cell r="E1153" t="str">
            <v>GALLILA</v>
          </cell>
          <cell r="G1153" t="str">
            <v>CCYSERVI</v>
          </cell>
          <cell r="H1153" t="str">
            <v>CCYSERVI</v>
          </cell>
          <cell r="J1153">
            <v>42068</v>
          </cell>
        </row>
        <row r="1154">
          <cell r="D1154" t="str">
            <v>GALLILA</v>
          </cell>
          <cell r="E1154" t="str">
            <v>GALLILA</v>
          </cell>
          <cell r="G1154" t="str">
            <v>CCYSERVI</v>
          </cell>
          <cell r="H1154" t="str">
            <v>CCYSERVI</v>
          </cell>
          <cell r="J1154">
            <v>42068</v>
          </cell>
        </row>
        <row r="1155">
          <cell r="D1155" t="str">
            <v>GANGHIA</v>
          </cell>
          <cell r="E1155" t="str">
            <v>GANGHIA</v>
          </cell>
          <cell r="G1155" t="str">
            <v>CUSTMGMT</v>
          </cell>
          <cell r="H1155" t="str">
            <v>CUSTMGMT</v>
          </cell>
          <cell r="J1155">
            <v>42415</v>
          </cell>
        </row>
        <row r="1156">
          <cell r="D1156" t="str">
            <v>GANGHIA</v>
          </cell>
          <cell r="E1156" t="str">
            <v>GANGHIA</v>
          </cell>
          <cell r="G1156" t="str">
            <v>CUSTMGMT</v>
          </cell>
          <cell r="H1156" t="str">
            <v>CUSTMGMT</v>
          </cell>
          <cell r="J1156">
            <v>42415</v>
          </cell>
        </row>
        <row r="1157">
          <cell r="D1157" t="str">
            <v>GANGHIA</v>
          </cell>
          <cell r="E1157" t="str">
            <v>GANGHIA</v>
          </cell>
          <cell r="G1157" t="str">
            <v>CUSTMGMT</v>
          </cell>
          <cell r="H1157" t="str">
            <v>CUSTMGMT</v>
          </cell>
          <cell r="J1157">
            <v>42415</v>
          </cell>
        </row>
        <row r="1158">
          <cell r="D1158" t="str">
            <v>GANLYKA</v>
          </cell>
          <cell r="E1158" t="str">
            <v>GANLYKA</v>
          </cell>
          <cell r="G1158" t="str">
            <v>CSERVIKYC</v>
          </cell>
          <cell r="H1158" t="str">
            <v>CSERVIKYC</v>
          </cell>
          <cell r="J1158">
            <v>42102</v>
          </cell>
        </row>
        <row r="1159">
          <cell r="D1159" t="str">
            <v>GANLYKA</v>
          </cell>
          <cell r="E1159" t="str">
            <v>GANLYKA</v>
          </cell>
          <cell r="G1159" t="str">
            <v>CSERVIKYC</v>
          </cell>
          <cell r="H1159" t="str">
            <v>CSERVIKYC</v>
          </cell>
          <cell r="J1159">
            <v>42102</v>
          </cell>
        </row>
        <row r="1160">
          <cell r="D1160" t="str">
            <v>GANLYKA</v>
          </cell>
          <cell r="E1160" t="str">
            <v>GANLYKA</v>
          </cell>
          <cell r="G1160" t="str">
            <v>CSERVIKYC</v>
          </cell>
          <cell r="H1160" t="str">
            <v>CSERVIKYC</v>
          </cell>
          <cell r="J1160">
            <v>42102</v>
          </cell>
        </row>
        <row r="1161">
          <cell r="D1161" t="str">
            <v>GANYC</v>
          </cell>
          <cell r="E1161" t="str">
            <v>GANYC</v>
          </cell>
          <cell r="G1161" t="str">
            <v>CUSTMGMT</v>
          </cell>
          <cell r="H1161" t="str">
            <v>CUSTMGMT</v>
          </cell>
          <cell r="J1161">
            <v>41837</v>
          </cell>
        </row>
        <row r="1162">
          <cell r="D1162" t="str">
            <v>GANYC</v>
          </cell>
          <cell r="E1162" t="str">
            <v>GANYC</v>
          </cell>
          <cell r="G1162" t="str">
            <v>CUSTMGMT</v>
          </cell>
          <cell r="H1162" t="str">
            <v>CUSTMGMT</v>
          </cell>
          <cell r="J1162">
            <v>41837</v>
          </cell>
        </row>
        <row r="1163">
          <cell r="D1163" t="str">
            <v>GANYC</v>
          </cell>
          <cell r="E1163" t="str">
            <v>GANYC</v>
          </cell>
          <cell r="G1163" t="str">
            <v>CUSTMGMT</v>
          </cell>
          <cell r="H1163" t="str">
            <v>CUSTMGMT</v>
          </cell>
          <cell r="J1163">
            <v>41837</v>
          </cell>
        </row>
        <row r="1164">
          <cell r="D1164" t="str">
            <v>GARNHAB</v>
          </cell>
          <cell r="E1164" t="str">
            <v>GARNHAB</v>
          </cell>
          <cell r="G1164" t="str">
            <v>CUSTMGMT</v>
          </cell>
          <cell r="H1164" t="str">
            <v>CUSTMGMT</v>
          </cell>
          <cell r="J1164">
            <v>42235</v>
          </cell>
        </row>
        <row r="1165">
          <cell r="D1165" t="str">
            <v>GARNHAB</v>
          </cell>
          <cell r="E1165" t="str">
            <v>GARNHAB</v>
          </cell>
          <cell r="G1165" t="str">
            <v>CUSTMGMT</v>
          </cell>
          <cell r="H1165" t="str">
            <v>CUSTMGMT</v>
          </cell>
          <cell r="J1165">
            <v>42235</v>
          </cell>
        </row>
        <row r="1166">
          <cell r="D1166" t="str">
            <v>GARRETC</v>
          </cell>
          <cell r="E1166" t="str">
            <v>GARRETC</v>
          </cell>
          <cell r="G1166" t="str">
            <v>RMSUPPORT</v>
          </cell>
          <cell r="H1166" t="str">
            <v>RMSUPPORT</v>
          </cell>
          <cell r="J1166">
            <v>39500</v>
          </cell>
        </row>
        <row r="1167">
          <cell r="D1167" t="str">
            <v>GARRETC</v>
          </cell>
          <cell r="E1167" t="str">
            <v>GARRETC</v>
          </cell>
          <cell r="G1167" t="str">
            <v>RMSUPPORT</v>
          </cell>
          <cell r="H1167" t="str">
            <v>RMSUPPORT</v>
          </cell>
          <cell r="J1167">
            <v>39500</v>
          </cell>
        </row>
        <row r="1168">
          <cell r="D1168" t="str">
            <v>GARRETC</v>
          </cell>
          <cell r="E1168" t="str">
            <v>GARRETC</v>
          </cell>
          <cell r="G1168" t="str">
            <v>RMSUPPORT</v>
          </cell>
          <cell r="H1168" t="str">
            <v>RMSUPPORT</v>
          </cell>
          <cell r="J1168">
            <v>39834</v>
          </cell>
        </row>
        <row r="1169">
          <cell r="D1169" t="str">
            <v>GARRETK</v>
          </cell>
          <cell r="E1169" t="str">
            <v>GARRETK</v>
          </cell>
          <cell r="G1169" t="str">
            <v>PAYMEINPUT</v>
          </cell>
          <cell r="H1169" t="str">
            <v>PAYMEINPUT</v>
          </cell>
          <cell r="J1169">
            <v>41967</v>
          </cell>
        </row>
        <row r="1170">
          <cell r="D1170" t="str">
            <v>GARRETK</v>
          </cell>
          <cell r="E1170" t="str">
            <v>GARRETK</v>
          </cell>
          <cell r="G1170" t="str">
            <v>PAYMEINPUT</v>
          </cell>
          <cell r="H1170" t="str">
            <v>PAYMEINPUT</v>
          </cell>
          <cell r="J1170">
            <v>41967</v>
          </cell>
        </row>
        <row r="1171">
          <cell r="D1171" t="str">
            <v>GARRETK</v>
          </cell>
          <cell r="E1171" t="str">
            <v>GARRETK</v>
          </cell>
          <cell r="G1171" t="str">
            <v>PAYMEINPUT</v>
          </cell>
          <cell r="H1171" t="str">
            <v>PAYMEINPUT</v>
          </cell>
          <cell r="J1171">
            <v>41967</v>
          </cell>
        </row>
        <row r="1172">
          <cell r="D1172" t="str">
            <v>GARRIMA</v>
          </cell>
          <cell r="E1172" t="str">
            <v>GARRIMA</v>
          </cell>
          <cell r="G1172" t="str">
            <v>RMSUPPORT</v>
          </cell>
          <cell r="H1172" t="str">
            <v>RMSUPPORT</v>
          </cell>
          <cell r="J1172">
            <v>41186</v>
          </cell>
        </row>
        <row r="1173">
          <cell r="D1173" t="str">
            <v>GARRIMA</v>
          </cell>
          <cell r="E1173" t="str">
            <v>GARRIMA</v>
          </cell>
          <cell r="G1173" t="str">
            <v>RMSUPPORT</v>
          </cell>
          <cell r="H1173" t="str">
            <v>RMSUPPORT</v>
          </cell>
          <cell r="J1173">
            <v>41186</v>
          </cell>
        </row>
        <row r="1174">
          <cell r="D1174" t="str">
            <v>GARRIMA</v>
          </cell>
          <cell r="E1174" t="str">
            <v>GARRIMA</v>
          </cell>
          <cell r="G1174" t="str">
            <v>RMSUPPORT</v>
          </cell>
          <cell r="H1174" t="str">
            <v>RMSUPPORT</v>
          </cell>
          <cell r="J1174">
            <v>41186</v>
          </cell>
        </row>
        <row r="1175">
          <cell r="D1175" t="str">
            <v>GARTLAA</v>
          </cell>
          <cell r="E1175" t="str">
            <v>GARTLAA</v>
          </cell>
          <cell r="G1175" t="str">
            <v>CUSTMGMT</v>
          </cell>
          <cell r="H1175" t="str">
            <v>CUSTMGMT</v>
          </cell>
          <cell r="J1175">
            <v>39587</v>
          </cell>
        </row>
        <row r="1176">
          <cell r="D1176" t="str">
            <v>GARTONJ</v>
          </cell>
          <cell r="E1176" t="str">
            <v>GARTONJ</v>
          </cell>
          <cell r="G1176" t="str">
            <v>CUSQUERIER</v>
          </cell>
          <cell r="H1176" t="str">
            <v>CUSQUERIER</v>
          </cell>
          <cell r="J1176">
            <v>41942</v>
          </cell>
        </row>
        <row r="1177">
          <cell r="D1177" t="str">
            <v>GARTONJ</v>
          </cell>
          <cell r="E1177" t="str">
            <v>GARTONJ</v>
          </cell>
          <cell r="G1177" t="str">
            <v>CUSQUERIER</v>
          </cell>
          <cell r="H1177" t="str">
            <v>CUSQUERIER</v>
          </cell>
          <cell r="J1177">
            <v>41942</v>
          </cell>
        </row>
        <row r="1178">
          <cell r="D1178" t="str">
            <v>GARTONJ</v>
          </cell>
          <cell r="E1178" t="str">
            <v>GARTONJ</v>
          </cell>
          <cell r="G1178" t="str">
            <v>CUSQUERIER</v>
          </cell>
          <cell r="H1178" t="str">
            <v>CUSQUERIER</v>
          </cell>
          <cell r="J1178">
            <v>41942</v>
          </cell>
        </row>
        <row r="1179">
          <cell r="D1179" t="str">
            <v>GASTONS</v>
          </cell>
          <cell r="E1179" t="str">
            <v>GASTONS</v>
          </cell>
          <cell r="G1179" t="str">
            <v>CUSTMGMT</v>
          </cell>
          <cell r="H1179" t="str">
            <v>CUSTMGMT</v>
          </cell>
          <cell r="J1179">
            <v>41841</v>
          </cell>
        </row>
        <row r="1180">
          <cell r="D1180" t="str">
            <v>GASTONS</v>
          </cell>
          <cell r="E1180" t="str">
            <v>GASTONS</v>
          </cell>
          <cell r="G1180" t="str">
            <v>CUSTMGMT</v>
          </cell>
          <cell r="H1180" t="str">
            <v>CUSTMGMT</v>
          </cell>
          <cell r="J1180">
            <v>41830</v>
          </cell>
        </row>
        <row r="1181">
          <cell r="D1181" t="str">
            <v>GAUVAIG</v>
          </cell>
          <cell r="E1181" t="str">
            <v>GAUVAIG</v>
          </cell>
          <cell r="G1181" t="str">
            <v>CUSTMGMT</v>
          </cell>
          <cell r="H1181" t="str">
            <v>CUSTMGMT</v>
          </cell>
          <cell r="J1181">
            <v>40469</v>
          </cell>
        </row>
        <row r="1182">
          <cell r="D1182" t="str">
            <v>GAUVAIS</v>
          </cell>
          <cell r="E1182" t="str">
            <v>GAUVAIS</v>
          </cell>
          <cell r="G1182" t="str">
            <v>CUSQUERIER</v>
          </cell>
          <cell r="H1182" t="str">
            <v>CUSQUERIER</v>
          </cell>
          <cell r="J1182">
            <v>41985</v>
          </cell>
        </row>
        <row r="1183">
          <cell r="D1183" t="str">
            <v>GAUVAIS</v>
          </cell>
          <cell r="E1183" t="str">
            <v>GAUVAIS</v>
          </cell>
          <cell r="G1183" t="str">
            <v>CUSQUERIER</v>
          </cell>
          <cell r="H1183" t="str">
            <v>CUSQUERIER</v>
          </cell>
          <cell r="J1183">
            <v>41985</v>
          </cell>
        </row>
        <row r="1184">
          <cell r="D1184" t="str">
            <v>GEDDESP</v>
          </cell>
          <cell r="E1184" t="str">
            <v>GEDDESP</v>
          </cell>
          <cell r="G1184" t="str">
            <v>CUSTMGMT</v>
          </cell>
          <cell r="H1184" t="str">
            <v>CUSTMGMT</v>
          </cell>
          <cell r="J1184">
            <v>42250</v>
          </cell>
        </row>
        <row r="1185">
          <cell r="D1185" t="str">
            <v>GEDDESP</v>
          </cell>
          <cell r="E1185" t="str">
            <v>GEDDESP</v>
          </cell>
          <cell r="G1185" t="str">
            <v>CUSTMGMT</v>
          </cell>
          <cell r="H1185" t="str">
            <v>CUSTMGMT</v>
          </cell>
          <cell r="J1185">
            <v>42250</v>
          </cell>
        </row>
        <row r="1186">
          <cell r="D1186" t="str">
            <v>GEEP</v>
          </cell>
          <cell r="E1186" t="str">
            <v>GEEP</v>
          </cell>
          <cell r="G1186" t="str">
            <v>CUSTMGMT</v>
          </cell>
          <cell r="H1186" t="str">
            <v>CUSTMGMT</v>
          </cell>
          <cell r="J1186">
            <v>41912</v>
          </cell>
        </row>
        <row r="1187">
          <cell r="D1187" t="str">
            <v>GEEP</v>
          </cell>
          <cell r="E1187" t="str">
            <v>GEEP</v>
          </cell>
          <cell r="G1187" t="str">
            <v>CUSTMGMT</v>
          </cell>
          <cell r="H1187" t="str">
            <v>CUSTMGMT</v>
          </cell>
          <cell r="J1187">
            <v>41912</v>
          </cell>
        </row>
        <row r="1188">
          <cell r="D1188" t="str">
            <v>GEEP</v>
          </cell>
          <cell r="E1188" t="str">
            <v>GEEP</v>
          </cell>
          <cell r="G1188" t="str">
            <v>CUSTMGMT</v>
          </cell>
          <cell r="H1188" t="str">
            <v>CUSTMGMT</v>
          </cell>
          <cell r="J1188">
            <v>41912</v>
          </cell>
        </row>
        <row r="1189">
          <cell r="D1189" t="str">
            <v>GELLINA</v>
          </cell>
          <cell r="E1189" t="str">
            <v>GELLINA</v>
          </cell>
          <cell r="G1189" t="str">
            <v>CUSTMGMT</v>
          </cell>
          <cell r="H1189" t="str">
            <v>CUSTMGMT</v>
          </cell>
          <cell r="J1189">
            <v>40715</v>
          </cell>
        </row>
        <row r="1190">
          <cell r="D1190" t="str">
            <v>GELLINA</v>
          </cell>
          <cell r="E1190" t="str">
            <v>GELLINA</v>
          </cell>
          <cell r="G1190" t="str">
            <v>CUSTMGMT</v>
          </cell>
          <cell r="H1190" t="str">
            <v>CUSTMGMT</v>
          </cell>
          <cell r="J1190">
            <v>40715</v>
          </cell>
        </row>
        <row r="1191">
          <cell r="D1191" t="str">
            <v>GELLINA</v>
          </cell>
          <cell r="E1191" t="str">
            <v>GELLINA</v>
          </cell>
          <cell r="G1191" t="str">
            <v>CUSTMGMT</v>
          </cell>
          <cell r="H1191" t="str">
            <v>CUSTMGMT</v>
          </cell>
          <cell r="J1191">
            <v>40715</v>
          </cell>
        </row>
        <row r="1192">
          <cell r="D1192" t="str">
            <v>GELLINC</v>
          </cell>
          <cell r="E1192" t="str">
            <v>GELLINC</v>
          </cell>
          <cell r="G1192" t="str">
            <v>RMSUPPORT</v>
          </cell>
          <cell r="H1192" t="str">
            <v>RMSUPPORT</v>
          </cell>
          <cell r="J1192">
            <v>41904</v>
          </cell>
        </row>
        <row r="1193">
          <cell r="D1193" t="str">
            <v>GELLINC</v>
          </cell>
          <cell r="E1193" t="str">
            <v>GELLINC</v>
          </cell>
          <cell r="G1193" t="str">
            <v>RMSUPPORT</v>
          </cell>
          <cell r="H1193" t="str">
            <v>RMSUPPORT</v>
          </cell>
          <cell r="J1193">
            <v>41904</v>
          </cell>
        </row>
        <row r="1194">
          <cell r="D1194" t="str">
            <v>GELLINC</v>
          </cell>
          <cell r="E1194" t="str">
            <v>GELLINC</v>
          </cell>
          <cell r="G1194" t="str">
            <v>CUSTMGMT</v>
          </cell>
          <cell r="H1194" t="str">
            <v>CUSTMGMT</v>
          </cell>
          <cell r="J1194">
            <v>36892</v>
          </cell>
        </row>
        <row r="1195">
          <cell r="D1195" t="str">
            <v>GIBAUTA</v>
          </cell>
          <cell r="E1195" t="str">
            <v>GIBAUTA</v>
          </cell>
          <cell r="G1195" t="str">
            <v>CUSTMGMT</v>
          </cell>
          <cell r="H1195" t="str">
            <v>CUSTMGMT</v>
          </cell>
          <cell r="J1195">
            <v>39021</v>
          </cell>
        </row>
        <row r="1196">
          <cell r="D1196" t="str">
            <v>GIBAUTA</v>
          </cell>
          <cell r="E1196" t="str">
            <v>GIBAUTA</v>
          </cell>
          <cell r="G1196" t="str">
            <v>CUSTMGMT</v>
          </cell>
          <cell r="H1196" t="str">
            <v>CUSTMGMT</v>
          </cell>
          <cell r="J1196">
            <v>36892</v>
          </cell>
        </row>
        <row r="1197">
          <cell r="D1197" t="str">
            <v>GIBAUTA</v>
          </cell>
          <cell r="E1197" t="str">
            <v>GIBAUTA</v>
          </cell>
          <cell r="G1197" t="str">
            <v>CUSTMGMT</v>
          </cell>
          <cell r="H1197" t="str">
            <v>CUSTMGMT</v>
          </cell>
          <cell r="J1197">
            <v>39021</v>
          </cell>
        </row>
        <row r="1198">
          <cell r="D1198" t="str">
            <v>GIBSOCD</v>
          </cell>
          <cell r="E1198" t="str">
            <v>GIBSOCD</v>
          </cell>
          <cell r="G1198" t="str">
            <v>CORPEBS</v>
          </cell>
          <cell r="H1198" t="str">
            <v>CORPEBS</v>
          </cell>
          <cell r="J1198">
            <v>41985</v>
          </cell>
        </row>
        <row r="1199">
          <cell r="D1199" t="str">
            <v>GICQUEN</v>
          </cell>
          <cell r="E1199" t="str">
            <v>GICQUEN</v>
          </cell>
          <cell r="G1199" t="str">
            <v>CUSQUERIER</v>
          </cell>
          <cell r="H1199" t="str">
            <v>CUSQUERIER</v>
          </cell>
          <cell r="J1199">
            <v>41982</v>
          </cell>
        </row>
        <row r="1200">
          <cell r="D1200" t="str">
            <v>GICQUEN</v>
          </cell>
          <cell r="E1200" t="str">
            <v>GICQUEN</v>
          </cell>
          <cell r="G1200" t="str">
            <v>CUSQUERIER</v>
          </cell>
          <cell r="H1200" t="str">
            <v>CUSQUERIER</v>
          </cell>
          <cell r="J1200">
            <v>41982</v>
          </cell>
        </row>
        <row r="1201">
          <cell r="D1201" t="str">
            <v>GICQUEN</v>
          </cell>
          <cell r="E1201" t="str">
            <v>GICQUEN</v>
          </cell>
          <cell r="G1201" t="str">
            <v>CUSQUERIER</v>
          </cell>
          <cell r="H1201" t="str">
            <v>CUSQUERIER</v>
          </cell>
          <cell r="J1201">
            <v>41982</v>
          </cell>
        </row>
        <row r="1202">
          <cell r="D1202" t="str">
            <v>GICQUJG</v>
          </cell>
          <cell r="E1202" t="str">
            <v>GICQUJG</v>
          </cell>
          <cell r="G1202" t="str">
            <v>CUSTMGMT</v>
          </cell>
          <cell r="H1202" t="str">
            <v>CUSTMGMT</v>
          </cell>
          <cell r="J1202">
            <v>42129</v>
          </cell>
        </row>
        <row r="1203">
          <cell r="D1203" t="str">
            <v>GICQUJG</v>
          </cell>
          <cell r="E1203" t="str">
            <v>GICQUJG</v>
          </cell>
          <cell r="G1203" t="str">
            <v>CUSTMGMT</v>
          </cell>
          <cell r="H1203" t="str">
            <v>CUSTMGMT</v>
          </cell>
          <cell r="J1203">
            <v>42129</v>
          </cell>
        </row>
        <row r="1204">
          <cell r="D1204" t="str">
            <v>GICQUJG</v>
          </cell>
          <cell r="E1204" t="str">
            <v>GICQUJG</v>
          </cell>
          <cell r="G1204" t="str">
            <v>CUSTMGMT</v>
          </cell>
          <cell r="H1204" t="str">
            <v>CUSTMGMT</v>
          </cell>
          <cell r="J1204">
            <v>42129</v>
          </cell>
        </row>
        <row r="1205">
          <cell r="D1205" t="str">
            <v>GILBRAE</v>
          </cell>
          <cell r="E1205" t="str">
            <v>GILBRAE</v>
          </cell>
          <cell r="G1205" t="str">
            <v>CUSTMGMT</v>
          </cell>
          <cell r="H1205" t="str">
            <v>CUSTMGMT</v>
          </cell>
          <cell r="J1205">
            <v>42397</v>
          </cell>
        </row>
        <row r="1206">
          <cell r="D1206" t="str">
            <v>GILBRAE</v>
          </cell>
          <cell r="E1206" t="str">
            <v>GILBRAE</v>
          </cell>
          <cell r="G1206" t="str">
            <v>CUSTMGMT</v>
          </cell>
          <cell r="H1206" t="str">
            <v>CUSTMGMT</v>
          </cell>
          <cell r="J1206">
            <v>42397</v>
          </cell>
        </row>
        <row r="1207">
          <cell r="D1207" t="str">
            <v>GILLARC</v>
          </cell>
          <cell r="E1207" t="str">
            <v>GILLARC</v>
          </cell>
          <cell r="G1207" t="str">
            <v>CUSTMGMT</v>
          </cell>
          <cell r="H1207" t="str">
            <v>CUSTMGMT</v>
          </cell>
          <cell r="J1207">
            <v>39384</v>
          </cell>
        </row>
        <row r="1208">
          <cell r="D1208" t="str">
            <v>GILLARC</v>
          </cell>
          <cell r="E1208" t="str">
            <v>GILLARC</v>
          </cell>
          <cell r="G1208" t="str">
            <v>CUSTMGMT</v>
          </cell>
          <cell r="H1208" t="str">
            <v>CUSTMGMT</v>
          </cell>
          <cell r="J1208">
            <v>36892</v>
          </cell>
        </row>
        <row r="1209">
          <cell r="D1209" t="str">
            <v>GILLARC</v>
          </cell>
          <cell r="E1209" t="str">
            <v>GILLARC</v>
          </cell>
          <cell r="G1209" t="str">
            <v>CUSTMGMT</v>
          </cell>
          <cell r="H1209" t="str">
            <v>CUSTMGMT</v>
          </cell>
          <cell r="J1209">
            <v>39384</v>
          </cell>
        </row>
        <row r="1210">
          <cell r="D1210" t="str">
            <v>GILLINL</v>
          </cell>
          <cell r="E1210" t="str">
            <v>GILLINL</v>
          </cell>
          <cell r="G1210" t="str">
            <v>CUSTMGMT</v>
          </cell>
          <cell r="H1210" t="str">
            <v>CUSTMGMT</v>
          </cell>
          <cell r="J1210">
            <v>39132</v>
          </cell>
        </row>
        <row r="1211">
          <cell r="D1211" t="str">
            <v>GILLINL</v>
          </cell>
          <cell r="E1211" t="str">
            <v>GILLINL</v>
          </cell>
          <cell r="G1211" t="str">
            <v>CUSTMGMT</v>
          </cell>
          <cell r="H1211" t="str">
            <v>CUSTMGMT</v>
          </cell>
          <cell r="J1211">
            <v>39358</v>
          </cell>
        </row>
        <row r="1212">
          <cell r="D1212" t="str">
            <v>GILLJAA</v>
          </cell>
          <cell r="E1212" t="str">
            <v>GILLJAA</v>
          </cell>
          <cell r="G1212" t="str">
            <v>PAYMEVERIF</v>
          </cell>
          <cell r="H1212" t="str">
            <v>PAYMEVERIF</v>
          </cell>
          <cell r="J1212">
            <v>42396</v>
          </cell>
        </row>
        <row r="1213">
          <cell r="D1213" t="str">
            <v>GILLJAA</v>
          </cell>
          <cell r="E1213" t="str">
            <v>GILLJAA</v>
          </cell>
          <cell r="G1213" t="str">
            <v>PAYMEVERIF</v>
          </cell>
          <cell r="H1213" t="str">
            <v>PAYMEVERIF</v>
          </cell>
          <cell r="J1213">
            <v>42396</v>
          </cell>
        </row>
        <row r="1214">
          <cell r="D1214" t="str">
            <v>GILLJAA</v>
          </cell>
          <cell r="E1214" t="str">
            <v>GILLJAA</v>
          </cell>
          <cell r="G1214" t="str">
            <v>PAYMEVERIF</v>
          </cell>
          <cell r="H1214" t="str">
            <v>PAYMEVERIF</v>
          </cell>
          <cell r="J1214">
            <v>42396</v>
          </cell>
        </row>
        <row r="1215">
          <cell r="D1215" t="str">
            <v>GILLJB</v>
          </cell>
          <cell r="E1215" t="str">
            <v>GILLJB</v>
          </cell>
          <cell r="G1215" t="str">
            <v>CORPEBS</v>
          </cell>
          <cell r="H1215" t="str">
            <v>CORPEBS</v>
          </cell>
          <cell r="J1215">
            <v>42333</v>
          </cell>
        </row>
        <row r="1216">
          <cell r="D1216" t="str">
            <v>GILLJB</v>
          </cell>
          <cell r="E1216" t="str">
            <v>GILLJB</v>
          </cell>
          <cell r="G1216" t="str">
            <v>CORPEBS</v>
          </cell>
          <cell r="H1216" t="str">
            <v>CORPEBS</v>
          </cell>
          <cell r="J1216">
            <v>42333</v>
          </cell>
        </row>
        <row r="1217">
          <cell r="D1217" t="str">
            <v>GILLJB</v>
          </cell>
          <cell r="E1217" t="str">
            <v>GILLJB</v>
          </cell>
          <cell r="G1217" t="str">
            <v>CORPEBS</v>
          </cell>
          <cell r="H1217" t="str">
            <v>CORPEBS</v>
          </cell>
          <cell r="J1217">
            <v>42333</v>
          </cell>
        </row>
        <row r="1218">
          <cell r="D1218" t="str">
            <v>GILLPA</v>
          </cell>
          <cell r="E1218" t="str">
            <v>GILLPA</v>
          </cell>
          <cell r="G1218" t="str">
            <v>CUSTMGMTX</v>
          </cell>
          <cell r="H1218" t="str">
            <v>CUSTMGMTX</v>
          </cell>
          <cell r="J1218">
            <v>41806</v>
          </cell>
        </row>
        <row r="1219">
          <cell r="D1219" t="str">
            <v>GILLPA</v>
          </cell>
          <cell r="E1219" t="str">
            <v>GILLPA</v>
          </cell>
          <cell r="G1219" t="str">
            <v>CUSTMGMTX</v>
          </cell>
          <cell r="H1219" t="str">
            <v>CUSTMGMTX</v>
          </cell>
          <cell r="J1219">
            <v>41806</v>
          </cell>
        </row>
        <row r="1220">
          <cell r="D1220" t="str">
            <v>GILLPA</v>
          </cell>
          <cell r="E1220" t="str">
            <v>GILLPA</v>
          </cell>
          <cell r="G1220" t="str">
            <v>CUSTMGMTX</v>
          </cell>
          <cell r="H1220" t="str">
            <v>CUSTMGMTX</v>
          </cell>
          <cell r="J1220">
            <v>41806</v>
          </cell>
        </row>
        <row r="1221">
          <cell r="D1221" t="str">
            <v>GILLST</v>
          </cell>
          <cell r="E1221" t="str">
            <v>GILLST</v>
          </cell>
          <cell r="G1221" t="str">
            <v>DCSVKYC</v>
          </cell>
          <cell r="H1221" t="str">
            <v>DCSVKYC</v>
          </cell>
          <cell r="J1221">
            <v>41933</v>
          </cell>
        </row>
        <row r="1222">
          <cell r="D1222" t="str">
            <v>GILLST</v>
          </cell>
          <cell r="E1222" t="str">
            <v>GILLST</v>
          </cell>
          <cell r="G1222" t="str">
            <v>DCSVKYC</v>
          </cell>
          <cell r="H1222" t="str">
            <v>DCSVKYC</v>
          </cell>
          <cell r="J1222">
            <v>41933</v>
          </cell>
        </row>
        <row r="1223">
          <cell r="D1223" t="str">
            <v>GILLST</v>
          </cell>
          <cell r="E1223" t="str">
            <v>GILLST</v>
          </cell>
          <cell r="G1223" t="str">
            <v>DCSVKYC</v>
          </cell>
          <cell r="H1223" t="str">
            <v>DCSVKYC</v>
          </cell>
          <cell r="J1223">
            <v>41933</v>
          </cell>
        </row>
        <row r="1224">
          <cell r="D1224" t="str">
            <v>GIRARDR</v>
          </cell>
          <cell r="E1224" t="str">
            <v>GIRARDR</v>
          </cell>
          <cell r="G1224" t="str">
            <v>CUSTMGMT</v>
          </cell>
          <cell r="H1224" t="str">
            <v>CUSTMGMT</v>
          </cell>
          <cell r="J1224">
            <v>39119</v>
          </cell>
        </row>
        <row r="1225">
          <cell r="D1225" t="str">
            <v>GIRARDR</v>
          </cell>
          <cell r="E1225" t="str">
            <v>GIRARDR</v>
          </cell>
          <cell r="G1225" t="str">
            <v>CUSTMGMT</v>
          </cell>
          <cell r="H1225" t="str">
            <v>CUSTMGMT</v>
          </cell>
          <cell r="J1225">
            <v>39119</v>
          </cell>
        </row>
        <row r="1226">
          <cell r="D1226" t="str">
            <v>GLEAVEH</v>
          </cell>
          <cell r="E1226" t="str">
            <v>GLEAVEH</v>
          </cell>
          <cell r="G1226" t="str">
            <v>CUSTMGMT</v>
          </cell>
          <cell r="H1226" t="str">
            <v>CUSTMGMT</v>
          </cell>
          <cell r="J1226">
            <v>38353</v>
          </cell>
        </row>
        <row r="1227">
          <cell r="D1227" t="str">
            <v>GLEESOH</v>
          </cell>
          <cell r="E1227" t="str">
            <v>GLEESOH</v>
          </cell>
          <cell r="G1227" t="str">
            <v>RMSUPPORT</v>
          </cell>
          <cell r="H1227" t="str">
            <v>RMSUPPORT</v>
          </cell>
          <cell r="J1227">
            <v>42320</v>
          </cell>
        </row>
        <row r="1228">
          <cell r="D1228" t="str">
            <v>GLEESOH</v>
          </cell>
          <cell r="E1228" t="str">
            <v>GLEESOH</v>
          </cell>
          <cell r="G1228" t="str">
            <v>RMSUPPORT</v>
          </cell>
          <cell r="H1228" t="str">
            <v>RMSUPPORT</v>
          </cell>
          <cell r="J1228">
            <v>42282</v>
          </cell>
        </row>
        <row r="1229">
          <cell r="D1229" t="str">
            <v>GLENNIL</v>
          </cell>
          <cell r="E1229" t="str">
            <v>GLENNIL</v>
          </cell>
          <cell r="G1229" t="str">
            <v>CCYSERVI</v>
          </cell>
          <cell r="H1229" t="str">
            <v>CCYSERVI</v>
          </cell>
          <cell r="J1229">
            <v>40947</v>
          </cell>
        </row>
        <row r="1230">
          <cell r="D1230" t="str">
            <v>GLENNIL</v>
          </cell>
          <cell r="E1230" t="str">
            <v>GLENNIL</v>
          </cell>
          <cell r="G1230" t="str">
            <v>CCYSERVI</v>
          </cell>
          <cell r="H1230" t="str">
            <v>CCYSERVI</v>
          </cell>
          <cell r="J1230">
            <v>40947</v>
          </cell>
        </row>
        <row r="1231">
          <cell r="D1231" t="str">
            <v>GLENNIL</v>
          </cell>
          <cell r="E1231" t="str">
            <v>GLENNIL</v>
          </cell>
          <cell r="G1231" t="str">
            <v>CCYSERVI</v>
          </cell>
          <cell r="H1231" t="str">
            <v>CCYSERVI</v>
          </cell>
          <cell r="J1231">
            <v>40947</v>
          </cell>
        </row>
        <row r="1232">
          <cell r="D1232" t="str">
            <v>GOBLEB</v>
          </cell>
          <cell r="E1232" t="str">
            <v>GOBLEB</v>
          </cell>
          <cell r="G1232" t="str">
            <v>OPERATOR</v>
          </cell>
          <cell r="H1232" t="str">
            <v>OPERATOR</v>
          </cell>
          <cell r="J1232">
            <v>40434</v>
          </cell>
        </row>
        <row r="1233">
          <cell r="D1233" t="str">
            <v>GOBLEB</v>
          </cell>
          <cell r="E1233" t="str">
            <v>GOBLEB</v>
          </cell>
          <cell r="G1233" t="str">
            <v>OPERATOR</v>
          </cell>
          <cell r="H1233" t="str">
            <v>OPERATOR</v>
          </cell>
          <cell r="J1233">
            <v>40434</v>
          </cell>
        </row>
        <row r="1234">
          <cell r="D1234" t="str">
            <v>GOBLEB</v>
          </cell>
          <cell r="E1234" t="str">
            <v>GOBLEB</v>
          </cell>
          <cell r="G1234" t="str">
            <v>OPERATOR</v>
          </cell>
          <cell r="H1234" t="str">
            <v>OPERATOR</v>
          </cell>
          <cell r="J1234">
            <v>40434</v>
          </cell>
        </row>
        <row r="1235">
          <cell r="D1235" t="str">
            <v>GODDADA</v>
          </cell>
          <cell r="E1235" t="str">
            <v>GODDADA</v>
          </cell>
          <cell r="G1235" t="str">
            <v>CUSTMGMT</v>
          </cell>
          <cell r="H1235" t="str">
            <v>CUSTMGMT</v>
          </cell>
          <cell r="J1235">
            <v>39113</v>
          </cell>
        </row>
        <row r="1236">
          <cell r="D1236" t="str">
            <v>GODDADA</v>
          </cell>
          <cell r="E1236" t="str">
            <v>GODDADA</v>
          </cell>
          <cell r="G1236" t="str">
            <v>CUSTMGMT</v>
          </cell>
          <cell r="H1236" t="str">
            <v>CUSTMGMT</v>
          </cell>
          <cell r="J1236">
            <v>39113</v>
          </cell>
        </row>
        <row r="1237">
          <cell r="D1237" t="str">
            <v>GODDADA</v>
          </cell>
          <cell r="E1237" t="str">
            <v>GODDADA</v>
          </cell>
          <cell r="G1237" t="str">
            <v>CUSTMGMT</v>
          </cell>
          <cell r="H1237" t="str">
            <v>CUSTMGMT</v>
          </cell>
          <cell r="J1237">
            <v>39113</v>
          </cell>
        </row>
        <row r="1238">
          <cell r="D1238" t="str">
            <v>GODDAVA</v>
          </cell>
          <cell r="E1238" t="str">
            <v>GODDAVA</v>
          </cell>
          <cell r="G1238" t="str">
            <v>RMSUPPORT</v>
          </cell>
          <cell r="H1238" t="str">
            <v>RMSUPPORT</v>
          </cell>
          <cell r="J1238">
            <v>42151</v>
          </cell>
        </row>
        <row r="1239">
          <cell r="D1239" t="str">
            <v>GODDAVA</v>
          </cell>
          <cell r="E1239" t="str">
            <v>GODDAVA</v>
          </cell>
          <cell r="G1239" t="str">
            <v>RMSUPPORT</v>
          </cell>
          <cell r="H1239" t="str">
            <v>RMSUPPORT</v>
          </cell>
          <cell r="J1239">
            <v>42151</v>
          </cell>
        </row>
        <row r="1240">
          <cell r="D1240" t="str">
            <v>GOGUELS</v>
          </cell>
          <cell r="E1240" t="str">
            <v>GOGUELS</v>
          </cell>
          <cell r="G1240" t="str">
            <v>RMSUPPORT</v>
          </cell>
          <cell r="H1240" t="str">
            <v>RMSUPPORT</v>
          </cell>
          <cell r="J1240">
            <v>39765</v>
          </cell>
        </row>
        <row r="1241">
          <cell r="D1241" t="str">
            <v>GOGUELS</v>
          </cell>
          <cell r="E1241" t="str">
            <v>GOGUELS</v>
          </cell>
          <cell r="G1241" t="str">
            <v>RMSUPPORT</v>
          </cell>
          <cell r="H1241" t="str">
            <v>RMSUPPORT</v>
          </cell>
          <cell r="J1241">
            <v>39765</v>
          </cell>
        </row>
        <row r="1242">
          <cell r="D1242" t="str">
            <v>GOGUELS</v>
          </cell>
          <cell r="E1242" t="str">
            <v>GOGUELS</v>
          </cell>
          <cell r="G1242" t="str">
            <v>RMSUPPORT</v>
          </cell>
          <cell r="H1242" t="str">
            <v>RMSUPPORT</v>
          </cell>
          <cell r="J1242">
            <v>39765</v>
          </cell>
        </row>
        <row r="1243">
          <cell r="D1243" t="str">
            <v>GOLLOPM</v>
          </cell>
          <cell r="E1243" t="str">
            <v>GOLLOPM</v>
          </cell>
          <cell r="G1243" t="str">
            <v>RMSUPPORT</v>
          </cell>
          <cell r="H1243" t="str">
            <v>RMSUPPORT</v>
          </cell>
          <cell r="J1243">
            <v>42030</v>
          </cell>
        </row>
        <row r="1244">
          <cell r="D1244" t="str">
            <v>GOLLOPM</v>
          </cell>
          <cell r="E1244" t="str">
            <v>GOLLOPM</v>
          </cell>
          <cell r="G1244" t="str">
            <v>RMSUPPORT</v>
          </cell>
          <cell r="H1244" t="str">
            <v>RMSUPPORT</v>
          </cell>
          <cell r="J1244">
            <v>42030</v>
          </cell>
        </row>
        <row r="1245">
          <cell r="D1245" t="str">
            <v>GONCALE</v>
          </cell>
          <cell r="E1245" t="str">
            <v>GONCALE</v>
          </cell>
          <cell r="G1245" t="str">
            <v>CUSTMGMT</v>
          </cell>
          <cell r="H1245" t="str">
            <v>CUSTMGMT</v>
          </cell>
          <cell r="J1245">
            <v>40918</v>
          </cell>
        </row>
        <row r="1246">
          <cell r="D1246" t="str">
            <v>GONCALE</v>
          </cell>
          <cell r="E1246" t="str">
            <v>GONCALE</v>
          </cell>
          <cell r="G1246" t="str">
            <v>CUSTMGMT</v>
          </cell>
          <cell r="H1246" t="str">
            <v>CUSTMGMT</v>
          </cell>
          <cell r="J1246">
            <v>40918</v>
          </cell>
        </row>
        <row r="1247">
          <cell r="D1247" t="str">
            <v>GONCALE</v>
          </cell>
          <cell r="E1247" t="str">
            <v>GONCALE</v>
          </cell>
          <cell r="G1247" t="str">
            <v>CUSTMGMT</v>
          </cell>
          <cell r="H1247" t="str">
            <v>CUSTMGMT</v>
          </cell>
          <cell r="J1247">
            <v>40918</v>
          </cell>
        </row>
        <row r="1248">
          <cell r="D1248" t="str">
            <v>GONZAAC</v>
          </cell>
          <cell r="E1248" t="str">
            <v>GONZAAC</v>
          </cell>
          <cell r="G1248" t="str">
            <v>CUSTMGMT</v>
          </cell>
          <cell r="H1248" t="str">
            <v>CUSTMGMT</v>
          </cell>
          <cell r="J1248">
            <v>42433</v>
          </cell>
        </row>
        <row r="1249">
          <cell r="D1249" t="str">
            <v>GOODALL</v>
          </cell>
          <cell r="E1249" t="str">
            <v>GOODALL</v>
          </cell>
          <cell r="G1249" t="str">
            <v>CUSTMGMT</v>
          </cell>
          <cell r="H1249" t="str">
            <v>CUSTMGMT</v>
          </cell>
          <cell r="J1249">
            <v>40059</v>
          </cell>
        </row>
        <row r="1250">
          <cell r="D1250" t="str">
            <v>GOODMAR</v>
          </cell>
          <cell r="E1250" t="str">
            <v>GOODMAR</v>
          </cell>
          <cell r="G1250" t="str">
            <v>CUSTMGMT</v>
          </cell>
          <cell r="H1250" t="str">
            <v>CUSTMGMT</v>
          </cell>
          <cell r="J1250">
            <v>42415</v>
          </cell>
        </row>
        <row r="1251">
          <cell r="D1251" t="str">
            <v>GOODMAR</v>
          </cell>
          <cell r="E1251" t="str">
            <v>GOODMAR</v>
          </cell>
          <cell r="G1251" t="str">
            <v>CUSTMGMT</v>
          </cell>
          <cell r="H1251" t="str">
            <v>CUSTMGMT</v>
          </cell>
          <cell r="J1251">
            <v>42412</v>
          </cell>
        </row>
        <row r="1252">
          <cell r="D1252" t="str">
            <v>GOODMAR</v>
          </cell>
          <cell r="E1252" t="str">
            <v>GOODMAR</v>
          </cell>
          <cell r="G1252" t="str">
            <v>CUSTMGMT</v>
          </cell>
          <cell r="H1252" t="str">
            <v>CUSTMGMT</v>
          </cell>
          <cell r="J1252">
            <v>42415</v>
          </cell>
        </row>
        <row r="1253">
          <cell r="D1253" t="str">
            <v>GOODWJC</v>
          </cell>
          <cell r="E1253" t="str">
            <v>GOODWJC</v>
          </cell>
          <cell r="G1253" t="str">
            <v>CUSTMGMT</v>
          </cell>
          <cell r="H1253" t="str">
            <v>CUSTMGMT</v>
          </cell>
          <cell r="J1253">
            <v>41697</v>
          </cell>
        </row>
        <row r="1254">
          <cell r="D1254" t="str">
            <v>GOODWJC</v>
          </cell>
          <cell r="E1254" t="str">
            <v>GOODWJC</v>
          </cell>
          <cell r="G1254" t="str">
            <v>CUSTMGMT</v>
          </cell>
          <cell r="H1254" t="str">
            <v>CUSTMGMT</v>
          </cell>
          <cell r="J1254">
            <v>41697</v>
          </cell>
        </row>
        <row r="1255">
          <cell r="D1255" t="str">
            <v>GOSSELB</v>
          </cell>
          <cell r="E1255" t="str">
            <v>GOSSELB</v>
          </cell>
          <cell r="G1255" t="str">
            <v>CSERVIKYC</v>
          </cell>
          <cell r="H1255" t="str">
            <v>CSERVIKYC</v>
          </cell>
          <cell r="J1255">
            <v>42131</v>
          </cell>
        </row>
        <row r="1256">
          <cell r="D1256" t="str">
            <v>GOSSELB</v>
          </cell>
          <cell r="E1256" t="str">
            <v>GOSSELB</v>
          </cell>
          <cell r="G1256" t="str">
            <v>CSERVIKYC</v>
          </cell>
          <cell r="H1256" t="str">
            <v>CSERVIKYC</v>
          </cell>
          <cell r="J1256">
            <v>42131</v>
          </cell>
        </row>
        <row r="1257">
          <cell r="D1257" t="str">
            <v>GOSSELB</v>
          </cell>
          <cell r="E1257" t="str">
            <v>GOSSELB</v>
          </cell>
          <cell r="G1257" t="str">
            <v>CSERVIKYC</v>
          </cell>
          <cell r="H1257" t="str">
            <v>CSERVIKYC</v>
          </cell>
          <cell r="J1257">
            <v>42131</v>
          </cell>
        </row>
        <row r="1258">
          <cell r="D1258" t="str">
            <v>GOSSELM</v>
          </cell>
          <cell r="E1258" t="str">
            <v>GOSSELM</v>
          </cell>
          <cell r="G1258" t="str">
            <v>CSERVIKYC</v>
          </cell>
          <cell r="H1258" t="str">
            <v>CSERVIKYC</v>
          </cell>
          <cell r="J1258">
            <v>41915</v>
          </cell>
        </row>
        <row r="1259">
          <cell r="D1259" t="str">
            <v>GOSSELM</v>
          </cell>
          <cell r="E1259" t="str">
            <v>GOSSELM</v>
          </cell>
          <cell r="G1259" t="str">
            <v>CSERVIKYC</v>
          </cell>
          <cell r="H1259" t="str">
            <v>CSERVIKYC</v>
          </cell>
          <cell r="J1259">
            <v>41915</v>
          </cell>
        </row>
        <row r="1260">
          <cell r="D1260" t="str">
            <v>GOSSELM</v>
          </cell>
          <cell r="E1260" t="str">
            <v>GOSSELM</v>
          </cell>
          <cell r="G1260" t="str">
            <v>CSERVIKYC</v>
          </cell>
          <cell r="H1260" t="str">
            <v>CSERVIKYC</v>
          </cell>
          <cell r="J1260">
            <v>41915</v>
          </cell>
        </row>
        <row r="1261">
          <cell r="D1261" t="str">
            <v>GOUDIPA</v>
          </cell>
          <cell r="E1261" t="str">
            <v>GOUDIPA</v>
          </cell>
          <cell r="G1261" t="str">
            <v>CUSQUERIER</v>
          </cell>
          <cell r="H1261" t="str">
            <v>CUSQUERIER</v>
          </cell>
          <cell r="J1261">
            <v>42383</v>
          </cell>
        </row>
        <row r="1262">
          <cell r="D1262" t="str">
            <v>GOUDIPA</v>
          </cell>
          <cell r="E1262" t="str">
            <v>GOUDIPA</v>
          </cell>
          <cell r="G1262" t="str">
            <v>CUSQUERIER</v>
          </cell>
          <cell r="H1262" t="str">
            <v>CUSQUERIER</v>
          </cell>
          <cell r="J1262">
            <v>42383</v>
          </cell>
        </row>
        <row r="1263">
          <cell r="D1263" t="str">
            <v>GOUDIPA</v>
          </cell>
          <cell r="E1263" t="str">
            <v>GOUDIPA</v>
          </cell>
          <cell r="G1263" t="str">
            <v>CUSQUERIER</v>
          </cell>
          <cell r="H1263" t="str">
            <v>CUSQUERIER</v>
          </cell>
          <cell r="J1263">
            <v>42387</v>
          </cell>
        </row>
        <row r="1264">
          <cell r="D1264" t="str">
            <v>GOULDAM</v>
          </cell>
          <cell r="E1264" t="str">
            <v>GOULDAM</v>
          </cell>
          <cell r="G1264" t="str">
            <v>CSERVIKYC</v>
          </cell>
          <cell r="H1264" t="str">
            <v>CSERVIKYC</v>
          </cell>
          <cell r="J1264">
            <v>42181</v>
          </cell>
        </row>
        <row r="1265">
          <cell r="D1265" t="str">
            <v>GOULDAM</v>
          </cell>
          <cell r="E1265" t="str">
            <v>GOULDAM</v>
          </cell>
          <cell r="G1265" t="str">
            <v>CSERVIKYC</v>
          </cell>
          <cell r="H1265" t="str">
            <v>CSERVIKYC</v>
          </cell>
          <cell r="J1265">
            <v>42181</v>
          </cell>
        </row>
        <row r="1266">
          <cell r="D1266" t="str">
            <v>GOULDAM</v>
          </cell>
          <cell r="E1266" t="str">
            <v>GOULDAM</v>
          </cell>
          <cell r="G1266" t="str">
            <v>CSERVIKYC</v>
          </cell>
          <cell r="H1266" t="str">
            <v>CSERVIKYC</v>
          </cell>
          <cell r="J1266">
            <v>42181</v>
          </cell>
        </row>
        <row r="1267">
          <cell r="D1267" t="str">
            <v>GOUVECG</v>
          </cell>
          <cell r="E1267" t="str">
            <v>GOUVECG</v>
          </cell>
          <cell r="G1267" t="str">
            <v>CUSTMGMT</v>
          </cell>
          <cell r="H1267" t="str">
            <v>CUSTMGMT</v>
          </cell>
          <cell r="J1267">
            <v>42318</v>
          </cell>
        </row>
        <row r="1268">
          <cell r="D1268" t="str">
            <v>GOUVECG</v>
          </cell>
          <cell r="E1268" t="str">
            <v>GOUVECG</v>
          </cell>
          <cell r="G1268" t="str">
            <v>CUSTMGMT</v>
          </cell>
          <cell r="H1268" t="str">
            <v>CUSTMGMT</v>
          </cell>
          <cell r="J1268">
            <v>42318</v>
          </cell>
        </row>
        <row r="1269">
          <cell r="D1269" t="str">
            <v>GOUVEIA</v>
          </cell>
          <cell r="E1269" t="str">
            <v>GOUVEIA</v>
          </cell>
          <cell r="G1269" t="str">
            <v>CUSTSERVI</v>
          </cell>
          <cell r="H1269" t="str">
            <v>CUSTSERVI</v>
          </cell>
          <cell r="J1269">
            <v>42398</v>
          </cell>
        </row>
        <row r="1270">
          <cell r="D1270" t="str">
            <v>GOUVEIA</v>
          </cell>
          <cell r="E1270" t="str">
            <v>GOUVEIA</v>
          </cell>
          <cell r="G1270" t="str">
            <v>CUSQUERKYC</v>
          </cell>
          <cell r="H1270" t="str">
            <v>CUSQUERKYC</v>
          </cell>
          <cell r="J1270">
            <v>42425</v>
          </cell>
        </row>
        <row r="1271">
          <cell r="D1271" t="str">
            <v>GOUVEIA</v>
          </cell>
          <cell r="E1271" t="str">
            <v>GOUVEIA</v>
          </cell>
          <cell r="G1271" t="str">
            <v>CUSQUERKYC</v>
          </cell>
          <cell r="H1271" t="str">
            <v>CUSQUERKYC</v>
          </cell>
          <cell r="J1271">
            <v>42425</v>
          </cell>
        </row>
        <row r="1272">
          <cell r="D1272" t="str">
            <v>GOUVEIH</v>
          </cell>
          <cell r="E1272" t="str">
            <v>GOUVEIH</v>
          </cell>
          <cell r="G1272" t="str">
            <v>RMSUPPORT</v>
          </cell>
          <cell r="H1272" t="str">
            <v>RMSUPPORT</v>
          </cell>
          <cell r="J1272">
            <v>42030</v>
          </cell>
        </row>
        <row r="1273">
          <cell r="D1273" t="str">
            <v>GOUVEIH</v>
          </cell>
          <cell r="E1273" t="str">
            <v>GOUVEIH</v>
          </cell>
          <cell r="G1273" t="str">
            <v>RMSUPPORT</v>
          </cell>
          <cell r="H1273" t="str">
            <v>RMSUPPORT</v>
          </cell>
          <cell r="J1273">
            <v>42030</v>
          </cell>
        </row>
        <row r="1274">
          <cell r="D1274" t="str">
            <v>GOUYETK</v>
          </cell>
          <cell r="E1274" t="str">
            <v>GOUYETK</v>
          </cell>
          <cell r="G1274" t="str">
            <v>TECHSUPP</v>
          </cell>
          <cell r="H1274" t="str">
            <v>TECHSUPP</v>
          </cell>
          <cell r="J1274">
            <v>42305</v>
          </cell>
        </row>
        <row r="1275">
          <cell r="D1275" t="str">
            <v>GOWANMA</v>
          </cell>
          <cell r="E1275" t="str">
            <v>GOWANMA</v>
          </cell>
          <cell r="G1275" t="str">
            <v>DCSVXKYC</v>
          </cell>
          <cell r="H1275" t="str">
            <v>DCSVXKYC</v>
          </cell>
          <cell r="J1275">
            <v>41953</v>
          </cell>
        </row>
        <row r="1276">
          <cell r="D1276" t="str">
            <v>GOWANMA</v>
          </cell>
          <cell r="E1276" t="str">
            <v>GOWANMA</v>
          </cell>
          <cell r="G1276" t="str">
            <v>DCSVXKYC</v>
          </cell>
          <cell r="H1276" t="str">
            <v>DCSVXKYC</v>
          </cell>
          <cell r="J1276">
            <v>41953</v>
          </cell>
        </row>
        <row r="1277">
          <cell r="D1277" t="str">
            <v>GOWANMA</v>
          </cell>
          <cell r="E1277" t="str">
            <v>GOWANMA</v>
          </cell>
          <cell r="G1277" t="str">
            <v>DCSVXKYC</v>
          </cell>
          <cell r="H1277" t="str">
            <v>DCSVXKYC</v>
          </cell>
          <cell r="J1277">
            <v>41953</v>
          </cell>
        </row>
        <row r="1278">
          <cell r="D1278" t="str">
            <v>GRANTCB</v>
          </cell>
          <cell r="E1278" t="str">
            <v>GRANTCB</v>
          </cell>
          <cell r="G1278" t="str">
            <v>TSYS&amp;M</v>
          </cell>
          <cell r="H1278" t="str">
            <v>TSYS&amp;M</v>
          </cell>
          <cell r="J1278">
            <v>39450</v>
          </cell>
        </row>
        <row r="1279">
          <cell r="D1279" t="str">
            <v>GRANTCB</v>
          </cell>
          <cell r="E1279" t="str">
            <v>GRANTCB</v>
          </cell>
          <cell r="G1279" t="str">
            <v>TSYS&amp;M</v>
          </cell>
          <cell r="H1279" t="str">
            <v>TSYS&amp;M</v>
          </cell>
          <cell r="J1279">
            <v>39450</v>
          </cell>
        </row>
        <row r="1280">
          <cell r="D1280" t="str">
            <v>GRANTCB</v>
          </cell>
          <cell r="E1280" t="str">
            <v>GRANTCB</v>
          </cell>
          <cell r="G1280" t="str">
            <v>TSYS&amp;M</v>
          </cell>
          <cell r="H1280" t="str">
            <v>TSYS&amp;M</v>
          </cell>
          <cell r="J1280">
            <v>39450</v>
          </cell>
        </row>
        <row r="1281">
          <cell r="D1281" t="str">
            <v>GRANTCJ</v>
          </cell>
          <cell r="E1281" t="str">
            <v>GRANTCJ</v>
          </cell>
          <cell r="G1281" t="str">
            <v>CUSTMGMT</v>
          </cell>
          <cell r="H1281" t="str">
            <v>CUSTMGMT</v>
          </cell>
          <cell r="J1281">
            <v>39538</v>
          </cell>
        </row>
        <row r="1282">
          <cell r="D1282" t="str">
            <v>GRANTCJ</v>
          </cell>
          <cell r="E1282" t="str">
            <v>GRANTCJ</v>
          </cell>
          <cell r="G1282" t="str">
            <v>CUSTMGMT</v>
          </cell>
          <cell r="H1282" t="str">
            <v>CUSTMGMT</v>
          </cell>
          <cell r="J1282">
            <v>39538</v>
          </cell>
        </row>
        <row r="1283">
          <cell r="D1283" t="str">
            <v>GREENDC</v>
          </cell>
          <cell r="E1283" t="str">
            <v>GREENDC</v>
          </cell>
          <cell r="G1283" t="str">
            <v>CUSQUERIER</v>
          </cell>
          <cell r="H1283" t="str">
            <v>CUSQUERIER</v>
          </cell>
          <cell r="J1283">
            <v>42076</v>
          </cell>
        </row>
        <row r="1284">
          <cell r="D1284" t="str">
            <v>GREENDC</v>
          </cell>
          <cell r="E1284" t="str">
            <v>GREENDC</v>
          </cell>
          <cell r="G1284" t="str">
            <v>CUSQUERIER</v>
          </cell>
          <cell r="H1284" t="str">
            <v>CUSQUERIER</v>
          </cell>
          <cell r="J1284">
            <v>42076</v>
          </cell>
        </row>
        <row r="1285">
          <cell r="D1285" t="str">
            <v>GREENDC</v>
          </cell>
          <cell r="E1285" t="str">
            <v>GREENDC</v>
          </cell>
          <cell r="G1285" t="str">
            <v>CUSQUERIER</v>
          </cell>
          <cell r="H1285" t="str">
            <v>CUSQUERIER</v>
          </cell>
          <cell r="J1285">
            <v>42076</v>
          </cell>
        </row>
        <row r="1286">
          <cell r="D1286" t="str">
            <v>GREENGM</v>
          </cell>
          <cell r="E1286" t="str">
            <v>GREENGM</v>
          </cell>
          <cell r="G1286" t="str">
            <v>RMSUPPORT</v>
          </cell>
          <cell r="H1286" t="str">
            <v>RMSUPPORT</v>
          </cell>
          <cell r="J1286">
            <v>40379</v>
          </cell>
        </row>
        <row r="1287">
          <cell r="D1287" t="str">
            <v>GREENGM</v>
          </cell>
          <cell r="E1287" t="str">
            <v>GREENGM</v>
          </cell>
          <cell r="G1287" t="str">
            <v>RMSUPPORT</v>
          </cell>
          <cell r="H1287" t="str">
            <v>RMSUPPORT</v>
          </cell>
          <cell r="J1287">
            <v>40379</v>
          </cell>
        </row>
        <row r="1288">
          <cell r="D1288" t="str">
            <v>GREENM</v>
          </cell>
          <cell r="E1288" t="str">
            <v>GREENM</v>
          </cell>
          <cell r="G1288" t="str">
            <v>CUSTSERVI</v>
          </cell>
          <cell r="H1288" t="str">
            <v>CUSTSERVI</v>
          </cell>
          <cell r="J1288">
            <v>42425</v>
          </cell>
        </row>
        <row r="1289">
          <cell r="D1289" t="str">
            <v>GREGORS</v>
          </cell>
          <cell r="E1289" t="str">
            <v>GREGORS</v>
          </cell>
          <cell r="G1289" t="str">
            <v>CUSTMGMT</v>
          </cell>
          <cell r="H1289" t="str">
            <v>CUSTMGMT</v>
          </cell>
          <cell r="J1289">
            <v>41470</v>
          </cell>
        </row>
        <row r="1290">
          <cell r="D1290" t="str">
            <v>GREGORS</v>
          </cell>
          <cell r="E1290" t="str">
            <v>GREGORS</v>
          </cell>
          <cell r="G1290" t="str">
            <v>CUSTMGMT</v>
          </cell>
          <cell r="H1290" t="str">
            <v>CUSTMGMT</v>
          </cell>
          <cell r="J1290">
            <v>41470</v>
          </cell>
        </row>
        <row r="1291">
          <cell r="D1291" t="str">
            <v>GREHAAA</v>
          </cell>
          <cell r="E1291" t="str">
            <v>GREHAAA</v>
          </cell>
          <cell r="G1291" t="str">
            <v>CUSTMGMT</v>
          </cell>
          <cell r="H1291" t="str">
            <v>CUSTMGMT</v>
          </cell>
          <cell r="J1291">
            <v>42283</v>
          </cell>
        </row>
        <row r="1292">
          <cell r="D1292" t="str">
            <v>GREHAAA</v>
          </cell>
          <cell r="E1292" t="str">
            <v>GREHAAA</v>
          </cell>
          <cell r="G1292" t="str">
            <v>CUSTMGMT</v>
          </cell>
          <cell r="H1292" t="str">
            <v>CUSTMGMT</v>
          </cell>
          <cell r="J1292">
            <v>42286</v>
          </cell>
        </row>
        <row r="1293">
          <cell r="D1293" t="str">
            <v>GREHAAA</v>
          </cell>
          <cell r="E1293" t="str">
            <v>GREHAAA</v>
          </cell>
          <cell r="G1293" t="str">
            <v>CUSTMGMT</v>
          </cell>
          <cell r="H1293" t="str">
            <v>CUSTMGMT</v>
          </cell>
          <cell r="J1293">
            <v>42283</v>
          </cell>
        </row>
        <row r="1294">
          <cell r="D1294" t="str">
            <v>GREYMA</v>
          </cell>
          <cell r="E1294" t="str">
            <v>GREYMA</v>
          </cell>
          <cell r="G1294" t="str">
            <v>CORPCDOI</v>
          </cell>
          <cell r="H1294" t="str">
            <v>CORPCDOI</v>
          </cell>
          <cell r="J1294">
            <v>41508</v>
          </cell>
        </row>
        <row r="1295">
          <cell r="D1295" t="str">
            <v>GREYMA</v>
          </cell>
          <cell r="E1295" t="str">
            <v>GREYMA</v>
          </cell>
          <cell r="G1295" t="str">
            <v>CORPCDOI</v>
          </cell>
          <cell r="H1295" t="str">
            <v>CORPCDOI</v>
          </cell>
          <cell r="J1295">
            <v>41508</v>
          </cell>
        </row>
        <row r="1296">
          <cell r="D1296" t="str">
            <v>GREYMA</v>
          </cell>
          <cell r="E1296" t="str">
            <v>GREYMA</v>
          </cell>
          <cell r="G1296" t="str">
            <v>CORPCDOI</v>
          </cell>
          <cell r="H1296" t="str">
            <v>CORPCDOI</v>
          </cell>
          <cell r="J1296">
            <v>41508</v>
          </cell>
        </row>
        <row r="1297">
          <cell r="D1297" t="str">
            <v>GRIBN</v>
          </cell>
          <cell r="E1297" t="str">
            <v>GRIBN</v>
          </cell>
          <cell r="G1297" t="str">
            <v>CUSTMGMT</v>
          </cell>
          <cell r="H1297" t="str">
            <v>CUSTMGMT</v>
          </cell>
          <cell r="J1297">
            <v>41505</v>
          </cell>
        </row>
        <row r="1298">
          <cell r="D1298" t="str">
            <v>GRIGOAG</v>
          </cell>
          <cell r="E1298" t="str">
            <v>GRIGOAG</v>
          </cell>
          <cell r="G1298" t="str">
            <v>CORPEBS</v>
          </cell>
          <cell r="H1298" t="str">
            <v>CORPEBS</v>
          </cell>
          <cell r="J1298">
            <v>42251</v>
          </cell>
        </row>
        <row r="1299">
          <cell r="D1299" t="str">
            <v>GRIGOAG</v>
          </cell>
          <cell r="E1299" t="str">
            <v>GRIGOAG</v>
          </cell>
          <cell r="G1299" t="str">
            <v>CORPEBS</v>
          </cell>
          <cell r="H1299" t="str">
            <v>CORPEBS</v>
          </cell>
          <cell r="J1299">
            <v>42251</v>
          </cell>
        </row>
        <row r="1300">
          <cell r="D1300" t="str">
            <v>GRIGOAG</v>
          </cell>
          <cell r="E1300" t="str">
            <v>GRIGOAG</v>
          </cell>
          <cell r="G1300" t="str">
            <v>CORPEBS</v>
          </cell>
          <cell r="H1300" t="str">
            <v>CORPEBS</v>
          </cell>
          <cell r="J1300">
            <v>42251</v>
          </cell>
        </row>
        <row r="1301">
          <cell r="D1301" t="str">
            <v>GRITTSB</v>
          </cell>
          <cell r="E1301" t="str">
            <v>GRITTSB</v>
          </cell>
          <cell r="G1301" t="str">
            <v>CUSTMGMT</v>
          </cell>
          <cell r="H1301" t="str">
            <v>CUSTMGMT</v>
          </cell>
          <cell r="J1301">
            <v>41500</v>
          </cell>
        </row>
        <row r="1302">
          <cell r="D1302" t="str">
            <v>GRITTSB</v>
          </cell>
          <cell r="E1302" t="str">
            <v>GRITTSB</v>
          </cell>
          <cell r="G1302" t="str">
            <v>CUSTMGMT</v>
          </cell>
          <cell r="H1302" t="str">
            <v>CUSTMGMT</v>
          </cell>
          <cell r="J1302">
            <v>41500</v>
          </cell>
        </row>
        <row r="1303">
          <cell r="D1303" t="str">
            <v>GRITTSB</v>
          </cell>
          <cell r="E1303" t="str">
            <v>GRITTSB</v>
          </cell>
          <cell r="G1303" t="str">
            <v>CUSTMGMT</v>
          </cell>
          <cell r="H1303" t="str">
            <v>CUSTMGMT</v>
          </cell>
          <cell r="J1303">
            <v>41500</v>
          </cell>
        </row>
        <row r="1304">
          <cell r="D1304" t="str">
            <v>GUARDE</v>
          </cell>
          <cell r="E1304" t="str">
            <v>GUARDE</v>
          </cell>
          <cell r="G1304" t="str">
            <v>FINANCNTRL</v>
          </cell>
          <cell r="H1304" t="str">
            <v>FINANCNTRL</v>
          </cell>
          <cell r="J1304">
            <v>40071</v>
          </cell>
        </row>
        <row r="1305">
          <cell r="D1305" t="str">
            <v>GUARDE</v>
          </cell>
          <cell r="E1305" t="str">
            <v>GUARDE</v>
          </cell>
          <cell r="G1305" t="str">
            <v>FINANCNTRL</v>
          </cell>
          <cell r="H1305" t="str">
            <v>FINANCNTRL</v>
          </cell>
          <cell r="J1305">
            <v>40071</v>
          </cell>
        </row>
        <row r="1306">
          <cell r="D1306" t="str">
            <v>GUARDE</v>
          </cell>
          <cell r="E1306" t="str">
            <v>GUARDE</v>
          </cell>
          <cell r="G1306" t="str">
            <v>FINANCNTRL</v>
          </cell>
          <cell r="H1306" t="str">
            <v>FINANCNTRL</v>
          </cell>
          <cell r="J1306">
            <v>40071</v>
          </cell>
        </row>
        <row r="1307">
          <cell r="D1307" t="str">
            <v>GUNNIKG</v>
          </cell>
          <cell r="E1307" t="str">
            <v>GUNNIKG</v>
          </cell>
          <cell r="G1307" t="str">
            <v>TELEBANK</v>
          </cell>
          <cell r="H1307" t="str">
            <v>TELEBANK</v>
          </cell>
          <cell r="J1307">
            <v>37773</v>
          </cell>
        </row>
        <row r="1308">
          <cell r="D1308" t="str">
            <v>GUNNIKG</v>
          </cell>
          <cell r="E1308" t="str">
            <v>GUNNIKG</v>
          </cell>
          <cell r="G1308" t="str">
            <v>TELEBANK</v>
          </cell>
          <cell r="H1308" t="str">
            <v>TELEBANK</v>
          </cell>
          <cell r="J1308">
            <v>36892</v>
          </cell>
        </row>
        <row r="1309">
          <cell r="D1309" t="str">
            <v>GUNNIKG</v>
          </cell>
          <cell r="E1309" t="str">
            <v>GUNNIKG</v>
          </cell>
          <cell r="G1309" t="str">
            <v>TELEBANK</v>
          </cell>
          <cell r="H1309" t="str">
            <v>TELEBANK</v>
          </cell>
          <cell r="J1309">
            <v>36892</v>
          </cell>
        </row>
        <row r="1310">
          <cell r="D1310" t="str">
            <v>GUPTACJ</v>
          </cell>
          <cell r="E1310" t="str">
            <v>GUPTACJ</v>
          </cell>
          <cell r="G1310" t="str">
            <v>FINANCNTRL</v>
          </cell>
          <cell r="H1310" t="str">
            <v>FINANCNTRL</v>
          </cell>
          <cell r="J1310">
            <v>41556</v>
          </cell>
        </row>
        <row r="1311">
          <cell r="D1311" t="str">
            <v>GUPTACJ</v>
          </cell>
          <cell r="E1311" t="str">
            <v>GUPTACJ</v>
          </cell>
          <cell r="G1311" t="str">
            <v>FINANCNTRL</v>
          </cell>
          <cell r="H1311" t="str">
            <v>FINANCNTRL</v>
          </cell>
          <cell r="J1311">
            <v>41556</v>
          </cell>
        </row>
        <row r="1312">
          <cell r="D1312" t="str">
            <v>GUPTACJ</v>
          </cell>
          <cell r="E1312" t="str">
            <v>GUPTACJ</v>
          </cell>
          <cell r="G1312" t="str">
            <v>FINANCNTRL</v>
          </cell>
          <cell r="H1312" t="str">
            <v>FINANCNTRL</v>
          </cell>
          <cell r="J1312">
            <v>41556</v>
          </cell>
        </row>
        <row r="1313">
          <cell r="D1313" t="str">
            <v>GUPTAHE</v>
          </cell>
          <cell r="E1313" t="str">
            <v>GUPTAHE</v>
          </cell>
          <cell r="G1313" t="str">
            <v>CUSTMGMT</v>
          </cell>
          <cell r="H1313" t="str">
            <v>CUSTMGMT</v>
          </cell>
          <cell r="J1313">
            <v>42415</v>
          </cell>
        </row>
        <row r="1314">
          <cell r="D1314" t="str">
            <v>GUPTAHE</v>
          </cell>
          <cell r="E1314" t="str">
            <v>GUPTAHE</v>
          </cell>
          <cell r="G1314" t="str">
            <v>CUSTMGMT</v>
          </cell>
          <cell r="H1314" t="str">
            <v>CUSTMGMT</v>
          </cell>
          <cell r="J1314">
            <v>42415</v>
          </cell>
        </row>
        <row r="1315">
          <cell r="D1315" t="str">
            <v>GUPTAHE</v>
          </cell>
          <cell r="E1315" t="str">
            <v>GUPTAHE</v>
          </cell>
          <cell r="G1315" t="str">
            <v>CUSTMGMT</v>
          </cell>
          <cell r="H1315" t="str">
            <v>CUSTMGMT</v>
          </cell>
          <cell r="J1315">
            <v>42415</v>
          </cell>
        </row>
        <row r="1316">
          <cell r="D1316" t="str">
            <v>GUPTVGG</v>
          </cell>
          <cell r="E1316" t="str">
            <v>GUPTVGG</v>
          </cell>
          <cell r="G1316" t="str">
            <v>CUSTMGMT</v>
          </cell>
          <cell r="H1316" t="str">
            <v>CUSTMGMT</v>
          </cell>
          <cell r="J1316">
            <v>42415</v>
          </cell>
        </row>
        <row r="1317">
          <cell r="D1317" t="str">
            <v>GUPTVGG</v>
          </cell>
          <cell r="E1317" t="str">
            <v>GUPTVGG</v>
          </cell>
          <cell r="G1317" t="str">
            <v>CUSTMGMT</v>
          </cell>
          <cell r="H1317" t="str">
            <v>CUSTMGMT</v>
          </cell>
          <cell r="J1317">
            <v>42415</v>
          </cell>
        </row>
        <row r="1318">
          <cell r="D1318" t="str">
            <v>GUPTVGG</v>
          </cell>
          <cell r="E1318" t="str">
            <v>GUPTVGG</v>
          </cell>
          <cell r="G1318" t="str">
            <v>CUSTMGMT</v>
          </cell>
          <cell r="H1318" t="str">
            <v>CUSTMGMT</v>
          </cell>
          <cell r="J1318">
            <v>42415</v>
          </cell>
        </row>
        <row r="1319">
          <cell r="D1319" t="str">
            <v>HAGINC</v>
          </cell>
          <cell r="E1319" t="str">
            <v>HAGINC</v>
          </cell>
          <cell r="G1319" t="str">
            <v>CSERVIKYC</v>
          </cell>
          <cell r="H1319" t="str">
            <v>CSERVIKYC</v>
          </cell>
          <cell r="J1319">
            <v>42240</v>
          </cell>
        </row>
        <row r="1320">
          <cell r="D1320" t="str">
            <v>HAGINC</v>
          </cell>
          <cell r="E1320" t="str">
            <v>HAGINC</v>
          </cell>
          <cell r="G1320" t="str">
            <v>CSERVIKYC</v>
          </cell>
          <cell r="H1320" t="str">
            <v>CSERVIKYC</v>
          </cell>
          <cell r="J1320">
            <v>42240</v>
          </cell>
        </row>
        <row r="1321">
          <cell r="D1321" t="str">
            <v>HAGINC</v>
          </cell>
          <cell r="E1321" t="str">
            <v>HAGINC</v>
          </cell>
          <cell r="G1321" t="str">
            <v>CSERVIKYC</v>
          </cell>
          <cell r="H1321" t="str">
            <v>CSERVIKYC</v>
          </cell>
          <cell r="J1321">
            <v>42240</v>
          </cell>
        </row>
        <row r="1322">
          <cell r="D1322" t="str">
            <v>HALESB</v>
          </cell>
          <cell r="E1322" t="str">
            <v>HALESB</v>
          </cell>
          <cell r="G1322" t="str">
            <v>CORPEBS</v>
          </cell>
          <cell r="H1322" t="str">
            <v>CORPEBS</v>
          </cell>
          <cell r="J1322">
            <v>42292</v>
          </cell>
        </row>
        <row r="1323">
          <cell r="D1323" t="str">
            <v>HALESB</v>
          </cell>
          <cell r="E1323" t="str">
            <v>HALESB</v>
          </cell>
          <cell r="G1323" t="str">
            <v>CORPEBS</v>
          </cell>
          <cell r="H1323" t="str">
            <v>CORPEBS</v>
          </cell>
          <cell r="J1323">
            <v>42292</v>
          </cell>
        </row>
        <row r="1324">
          <cell r="D1324" t="str">
            <v>HALESB</v>
          </cell>
          <cell r="E1324" t="str">
            <v>HALESB</v>
          </cell>
          <cell r="G1324" t="str">
            <v>CORPEBS</v>
          </cell>
          <cell r="H1324" t="str">
            <v>CORPEBS</v>
          </cell>
          <cell r="J1324">
            <v>42292</v>
          </cell>
        </row>
        <row r="1325">
          <cell r="D1325" t="str">
            <v>HALLAA</v>
          </cell>
          <cell r="E1325" t="str">
            <v>HALLAA</v>
          </cell>
          <cell r="G1325" t="str">
            <v>CUSTMGMT</v>
          </cell>
          <cell r="H1325" t="str">
            <v>CUSTMGMT</v>
          </cell>
          <cell r="J1325">
            <v>42444</v>
          </cell>
        </row>
        <row r="1326">
          <cell r="D1326" t="str">
            <v>HALLAA</v>
          </cell>
          <cell r="E1326" t="str">
            <v>HALLAA</v>
          </cell>
          <cell r="G1326" t="str">
            <v>CUSTMGMT</v>
          </cell>
          <cell r="H1326" t="str">
            <v>CUSTMGMT</v>
          </cell>
          <cell r="J1326">
            <v>42444</v>
          </cell>
        </row>
        <row r="1327">
          <cell r="D1327" t="str">
            <v>HALLAA</v>
          </cell>
          <cell r="E1327" t="str">
            <v>HALLAA</v>
          </cell>
          <cell r="G1327" t="str">
            <v>CUSTMGMT</v>
          </cell>
          <cell r="H1327" t="str">
            <v>CUSTMGMT</v>
          </cell>
          <cell r="J1327">
            <v>42444</v>
          </cell>
        </row>
        <row r="1328">
          <cell r="D1328" t="str">
            <v>HALLAC</v>
          </cell>
          <cell r="E1328" t="str">
            <v>HALLAC</v>
          </cell>
          <cell r="G1328" t="str">
            <v>CUSTMGMT</v>
          </cell>
          <cell r="H1328" t="str">
            <v>CUSTMGMT</v>
          </cell>
          <cell r="J1328">
            <v>42376</v>
          </cell>
        </row>
        <row r="1329">
          <cell r="D1329" t="str">
            <v>HALLAC</v>
          </cell>
          <cell r="E1329" t="str">
            <v>HALLAC</v>
          </cell>
          <cell r="G1329" t="str">
            <v>CUSTMGMT</v>
          </cell>
          <cell r="H1329" t="str">
            <v>CUSTMGMT</v>
          </cell>
          <cell r="J1329">
            <v>42376</v>
          </cell>
        </row>
        <row r="1330">
          <cell r="D1330" t="str">
            <v>HALLAC</v>
          </cell>
          <cell r="E1330" t="str">
            <v>HALLAC</v>
          </cell>
          <cell r="G1330" t="str">
            <v>CUSTMGMT</v>
          </cell>
          <cell r="H1330" t="str">
            <v>CUSTMGMT</v>
          </cell>
          <cell r="J1330">
            <v>42376</v>
          </cell>
        </row>
        <row r="1331">
          <cell r="D1331" t="str">
            <v>HALLALC</v>
          </cell>
          <cell r="E1331" t="str">
            <v>HALLALC</v>
          </cell>
          <cell r="G1331" t="str">
            <v>RMSUPPORT</v>
          </cell>
          <cell r="H1331" t="str">
            <v>RMSUPPORT</v>
          </cell>
          <cell r="J1331">
            <v>41638</v>
          </cell>
        </row>
        <row r="1332">
          <cell r="D1332" t="str">
            <v>HALLALC</v>
          </cell>
          <cell r="E1332" t="str">
            <v>HALLALC</v>
          </cell>
          <cell r="G1332" t="str">
            <v>RMSUPPORT</v>
          </cell>
          <cell r="H1332" t="str">
            <v>RMSUPPORT</v>
          </cell>
          <cell r="J1332">
            <v>41638</v>
          </cell>
        </row>
        <row r="1333">
          <cell r="D1333" t="str">
            <v>HALLFC</v>
          </cell>
          <cell r="E1333" t="str">
            <v>HALLFC</v>
          </cell>
          <cell r="G1333" t="str">
            <v>PAYMEINPUT</v>
          </cell>
          <cell r="H1333" t="str">
            <v>PAYMEINPUT</v>
          </cell>
          <cell r="J1333">
            <v>42419</v>
          </cell>
        </row>
        <row r="1334">
          <cell r="D1334" t="str">
            <v>HALLFC</v>
          </cell>
          <cell r="E1334" t="str">
            <v>HALLFC</v>
          </cell>
          <cell r="G1334" t="str">
            <v>PAYMEINPUT</v>
          </cell>
          <cell r="H1334" t="str">
            <v>PAYMEINPUT</v>
          </cell>
          <cell r="J1334">
            <v>42419</v>
          </cell>
        </row>
        <row r="1335">
          <cell r="D1335" t="str">
            <v>HALLFC</v>
          </cell>
          <cell r="E1335" t="str">
            <v>HALLFC</v>
          </cell>
          <cell r="G1335" t="str">
            <v>PAYMEINPUT</v>
          </cell>
          <cell r="H1335" t="str">
            <v>PAYMEINPUT</v>
          </cell>
          <cell r="J1335">
            <v>42419</v>
          </cell>
        </row>
        <row r="1336">
          <cell r="D1336" t="str">
            <v>HALLIJC</v>
          </cell>
          <cell r="E1336" t="str">
            <v>HALLIJC</v>
          </cell>
          <cell r="G1336" t="str">
            <v>CUSTMGMT</v>
          </cell>
          <cell r="H1336" t="str">
            <v>CUSTMGMT</v>
          </cell>
          <cell r="J1336">
            <v>38967</v>
          </cell>
        </row>
        <row r="1337">
          <cell r="D1337" t="str">
            <v>HALLJB</v>
          </cell>
          <cell r="E1337" t="str">
            <v>HALLJB</v>
          </cell>
          <cell r="G1337" t="str">
            <v>RMSUPPORT</v>
          </cell>
          <cell r="H1337" t="str">
            <v>RMSUPPORT</v>
          </cell>
          <cell r="J1337">
            <v>39721</v>
          </cell>
        </row>
        <row r="1338">
          <cell r="D1338" t="str">
            <v>HALLJB</v>
          </cell>
          <cell r="E1338" t="str">
            <v>HALLJB</v>
          </cell>
          <cell r="G1338" t="str">
            <v>RMSUPPORT</v>
          </cell>
          <cell r="H1338" t="str">
            <v>RMSUPPORT</v>
          </cell>
          <cell r="J1338">
            <v>39721</v>
          </cell>
        </row>
        <row r="1339">
          <cell r="D1339" t="str">
            <v>HALLLC</v>
          </cell>
          <cell r="E1339" t="str">
            <v>HALLLC</v>
          </cell>
          <cell r="G1339" t="str">
            <v>CSERVIKYC</v>
          </cell>
          <cell r="H1339" t="str">
            <v>CSERVIKYC</v>
          </cell>
          <cell r="J1339">
            <v>41789</v>
          </cell>
        </row>
        <row r="1340">
          <cell r="D1340" t="str">
            <v>HALLLC</v>
          </cell>
          <cell r="E1340" t="str">
            <v>HALLLC</v>
          </cell>
          <cell r="G1340" t="str">
            <v>CSERVIKYC</v>
          </cell>
          <cell r="H1340" t="str">
            <v>CSERVIKYC</v>
          </cell>
          <cell r="J1340">
            <v>41789</v>
          </cell>
        </row>
        <row r="1341">
          <cell r="D1341" t="str">
            <v>HALLLC</v>
          </cell>
          <cell r="E1341" t="str">
            <v>HALLLC</v>
          </cell>
          <cell r="G1341" t="str">
            <v>CSERVIKYC</v>
          </cell>
          <cell r="H1341" t="str">
            <v>CSERVIKYC</v>
          </cell>
          <cell r="J1341">
            <v>41789</v>
          </cell>
        </row>
        <row r="1342">
          <cell r="D1342" t="str">
            <v>HALSAAA</v>
          </cell>
          <cell r="E1342" t="str">
            <v>HALSAAA</v>
          </cell>
          <cell r="G1342" t="str">
            <v>CREDSRVV</v>
          </cell>
          <cell r="H1342" t="str">
            <v>CREDSRVV</v>
          </cell>
          <cell r="J1342">
            <v>41200</v>
          </cell>
        </row>
        <row r="1343">
          <cell r="D1343" t="str">
            <v>HALSAAA</v>
          </cell>
          <cell r="E1343" t="str">
            <v>HALSAAA</v>
          </cell>
          <cell r="G1343" t="str">
            <v>CREDSRVV</v>
          </cell>
          <cell r="H1343" t="str">
            <v>CREDSRVV</v>
          </cell>
          <cell r="J1343">
            <v>41200</v>
          </cell>
        </row>
        <row r="1344">
          <cell r="D1344" t="str">
            <v>HALSAAA</v>
          </cell>
          <cell r="E1344" t="str">
            <v>HALSAAA</v>
          </cell>
          <cell r="G1344" t="str">
            <v>CREDSRVV</v>
          </cell>
          <cell r="H1344" t="str">
            <v>CREDSRVV</v>
          </cell>
          <cell r="J1344">
            <v>41200</v>
          </cell>
        </row>
        <row r="1345">
          <cell r="D1345" t="str">
            <v>HALSALC</v>
          </cell>
          <cell r="E1345" t="str">
            <v>HALSALC</v>
          </cell>
          <cell r="G1345" t="str">
            <v>PAYMEINPUT</v>
          </cell>
          <cell r="H1345" t="str">
            <v>PAYMEINPUT</v>
          </cell>
          <cell r="J1345">
            <v>39559</v>
          </cell>
        </row>
        <row r="1346">
          <cell r="D1346" t="str">
            <v>HALSALC</v>
          </cell>
          <cell r="E1346" t="str">
            <v>HALSALC</v>
          </cell>
          <cell r="G1346" t="str">
            <v>PAYMEINPUT</v>
          </cell>
          <cell r="H1346" t="str">
            <v>PAYMEINPUT</v>
          </cell>
          <cell r="J1346">
            <v>39559</v>
          </cell>
        </row>
        <row r="1347">
          <cell r="D1347" t="str">
            <v>HALSALC</v>
          </cell>
          <cell r="E1347" t="str">
            <v>HALSALC</v>
          </cell>
          <cell r="G1347" t="str">
            <v>PAYMEINPUT</v>
          </cell>
          <cell r="H1347" t="str">
            <v>PAYMEINPUT</v>
          </cell>
          <cell r="J1347">
            <v>39559</v>
          </cell>
        </row>
        <row r="1348">
          <cell r="D1348" t="str">
            <v>HAMBLEJ</v>
          </cell>
          <cell r="E1348" t="str">
            <v>HAMBLEJ</v>
          </cell>
          <cell r="G1348" t="str">
            <v>CORPEBS</v>
          </cell>
          <cell r="H1348" t="str">
            <v>CORPEBS</v>
          </cell>
          <cell r="J1348">
            <v>42254</v>
          </cell>
        </row>
        <row r="1349">
          <cell r="D1349" t="str">
            <v>HAMBLEJ</v>
          </cell>
          <cell r="E1349" t="str">
            <v>HAMBLEJ</v>
          </cell>
          <cell r="G1349" t="str">
            <v>CORPEBS</v>
          </cell>
          <cell r="H1349" t="str">
            <v>CORPEBS</v>
          </cell>
          <cell r="J1349">
            <v>42254</v>
          </cell>
        </row>
        <row r="1350">
          <cell r="D1350" t="str">
            <v>HAMBLEJ</v>
          </cell>
          <cell r="E1350" t="str">
            <v>HAMBLEJ</v>
          </cell>
          <cell r="G1350" t="str">
            <v>CORPEBS</v>
          </cell>
          <cell r="H1350" t="str">
            <v>CORPEBS</v>
          </cell>
          <cell r="J1350">
            <v>42254</v>
          </cell>
        </row>
        <row r="1351">
          <cell r="D1351" t="str">
            <v>HAMELIH</v>
          </cell>
          <cell r="E1351" t="str">
            <v>HAMELIH</v>
          </cell>
          <cell r="G1351" t="str">
            <v>TSYS&amp;M</v>
          </cell>
          <cell r="H1351" t="str">
            <v>TSYS&amp;M</v>
          </cell>
          <cell r="J1351">
            <v>40464</v>
          </cell>
        </row>
        <row r="1352">
          <cell r="D1352" t="str">
            <v>HAMELIHLN</v>
          </cell>
          <cell r="E1352" t="str">
            <v>HAMELIHLN</v>
          </cell>
          <cell r="G1352" t="str">
            <v>TSYS&amp;M</v>
          </cell>
          <cell r="H1352" t="str">
            <v>TSYS&amp;M</v>
          </cell>
          <cell r="J1352">
            <v>40464</v>
          </cell>
        </row>
        <row r="1353">
          <cell r="D1353" t="str">
            <v>HAMELIHLN</v>
          </cell>
          <cell r="E1353" t="str">
            <v>HAMELIHLN</v>
          </cell>
          <cell r="G1353" t="str">
            <v>TSYS&amp;M</v>
          </cell>
          <cell r="H1353" t="str">
            <v>TSYS&amp;M</v>
          </cell>
          <cell r="J1353">
            <v>40464</v>
          </cell>
        </row>
        <row r="1354">
          <cell r="D1354" t="str">
            <v>HAMELIHLN</v>
          </cell>
          <cell r="E1354" t="str">
            <v>HAMELIHLN</v>
          </cell>
          <cell r="G1354" t="str">
            <v>TSYS&amp;M</v>
          </cell>
          <cell r="H1354" t="str">
            <v>TSYS&amp;M</v>
          </cell>
          <cell r="J1354">
            <v>40464</v>
          </cell>
        </row>
        <row r="1355">
          <cell r="D1355" t="str">
            <v>HAMILSB</v>
          </cell>
          <cell r="E1355" t="str">
            <v>HAMILSB</v>
          </cell>
          <cell r="G1355" t="str">
            <v>CUSTMGMT</v>
          </cell>
          <cell r="H1355" t="str">
            <v>CUSTMGMT</v>
          </cell>
          <cell r="J1355">
            <v>39119</v>
          </cell>
        </row>
        <row r="1356">
          <cell r="D1356" t="str">
            <v>HAMILSB</v>
          </cell>
          <cell r="E1356" t="str">
            <v>HAMILSB</v>
          </cell>
          <cell r="G1356" t="str">
            <v>CUSTMGMT</v>
          </cell>
          <cell r="H1356" t="str">
            <v>CUSTMGMT</v>
          </cell>
          <cell r="J1356">
            <v>39119</v>
          </cell>
        </row>
        <row r="1357">
          <cell r="D1357" t="str">
            <v>HAMPSTO</v>
          </cell>
          <cell r="E1357" t="str">
            <v>HAMPSTO</v>
          </cell>
          <cell r="G1357" t="str">
            <v>CUSQUERIER</v>
          </cell>
          <cell r="H1357" t="str">
            <v>CUSQUERIER</v>
          </cell>
          <cell r="J1357">
            <v>42019</v>
          </cell>
        </row>
        <row r="1358">
          <cell r="D1358" t="str">
            <v>HAMPSTO</v>
          </cell>
          <cell r="E1358" t="str">
            <v>HAMPSTO</v>
          </cell>
          <cell r="G1358" t="str">
            <v>CUSQUERIER</v>
          </cell>
          <cell r="H1358" t="str">
            <v>CUSQUERIER</v>
          </cell>
          <cell r="J1358">
            <v>42019</v>
          </cell>
        </row>
        <row r="1359">
          <cell r="D1359" t="str">
            <v>HAMPSTO</v>
          </cell>
          <cell r="E1359" t="str">
            <v>HAMPSTO</v>
          </cell>
          <cell r="G1359" t="str">
            <v>CUSQUERIER</v>
          </cell>
          <cell r="H1359" t="str">
            <v>CUSQUERIER</v>
          </cell>
          <cell r="J1359">
            <v>42019</v>
          </cell>
        </row>
        <row r="1360">
          <cell r="D1360" t="str">
            <v>HANBYW</v>
          </cell>
          <cell r="E1360" t="str">
            <v>HANBYW</v>
          </cell>
          <cell r="G1360" t="str">
            <v>CSERVIKYC</v>
          </cell>
          <cell r="H1360" t="str">
            <v>CSERVIKYC</v>
          </cell>
          <cell r="J1360">
            <v>42151</v>
          </cell>
        </row>
        <row r="1361">
          <cell r="D1361" t="str">
            <v>HANBYW</v>
          </cell>
          <cell r="E1361" t="str">
            <v>HANBYW</v>
          </cell>
          <cell r="G1361" t="str">
            <v>CSERVIKYC</v>
          </cell>
          <cell r="H1361" t="str">
            <v>CSERVIKYC</v>
          </cell>
          <cell r="J1361">
            <v>42151</v>
          </cell>
        </row>
        <row r="1362">
          <cell r="D1362" t="str">
            <v>HANBYW</v>
          </cell>
          <cell r="E1362" t="str">
            <v>HANBYW</v>
          </cell>
          <cell r="G1362" t="str">
            <v>CSERVIKYC</v>
          </cell>
          <cell r="H1362" t="str">
            <v>CSERVIKYC</v>
          </cell>
          <cell r="J1362">
            <v>42151</v>
          </cell>
        </row>
        <row r="1363">
          <cell r="D1363" t="str">
            <v>HANDSS</v>
          </cell>
          <cell r="E1363" t="str">
            <v>HANDSS</v>
          </cell>
          <cell r="G1363" t="str">
            <v>CUSTMGMT</v>
          </cell>
          <cell r="H1363" t="str">
            <v>CUSTMGMT</v>
          </cell>
          <cell r="J1363">
            <v>42041</v>
          </cell>
        </row>
        <row r="1364">
          <cell r="D1364" t="str">
            <v>HANLIAA</v>
          </cell>
          <cell r="E1364" t="str">
            <v>HANLIAA</v>
          </cell>
          <cell r="G1364" t="str">
            <v>DCSVKYC</v>
          </cell>
          <cell r="H1364" t="str">
            <v>DCSVKYC</v>
          </cell>
          <cell r="J1364">
            <v>42053</v>
          </cell>
        </row>
        <row r="1365">
          <cell r="D1365" t="str">
            <v>HANLIAA</v>
          </cell>
          <cell r="E1365" t="str">
            <v>HANLIAA</v>
          </cell>
          <cell r="G1365" t="str">
            <v>DCSVKYC</v>
          </cell>
          <cell r="H1365" t="str">
            <v>DCSVKYC</v>
          </cell>
          <cell r="J1365">
            <v>42053</v>
          </cell>
        </row>
        <row r="1366">
          <cell r="D1366" t="str">
            <v>HANLIAA</v>
          </cell>
          <cell r="E1366" t="str">
            <v>HANLIAA</v>
          </cell>
          <cell r="G1366" t="str">
            <v>DCSVKYC</v>
          </cell>
          <cell r="H1366" t="str">
            <v>DCSVKYC</v>
          </cell>
          <cell r="J1366">
            <v>42053</v>
          </cell>
        </row>
        <row r="1367">
          <cell r="D1367" t="str">
            <v>HANLINA</v>
          </cell>
          <cell r="E1367" t="str">
            <v>HANLINA</v>
          </cell>
          <cell r="G1367" t="str">
            <v>CUSQUERIER</v>
          </cell>
          <cell r="H1367" t="str">
            <v>CUSQUERIER</v>
          </cell>
          <cell r="J1367">
            <v>39539</v>
          </cell>
        </row>
        <row r="1368">
          <cell r="D1368" t="str">
            <v>HANLINA</v>
          </cell>
          <cell r="E1368" t="str">
            <v>HANLINA</v>
          </cell>
          <cell r="G1368" t="str">
            <v>CUSQUERIER</v>
          </cell>
          <cell r="H1368" t="str">
            <v>CUSQUERIER</v>
          </cell>
          <cell r="J1368">
            <v>39539</v>
          </cell>
        </row>
        <row r="1369">
          <cell r="D1369" t="str">
            <v>HANLINA</v>
          </cell>
          <cell r="E1369" t="str">
            <v>HANLINA</v>
          </cell>
          <cell r="G1369" t="str">
            <v>CUSQUERIER</v>
          </cell>
          <cell r="H1369" t="str">
            <v>CUSQUERIER</v>
          </cell>
          <cell r="J1369">
            <v>39545</v>
          </cell>
        </row>
        <row r="1370">
          <cell r="D1370" t="str">
            <v>HARDEND</v>
          </cell>
          <cell r="E1370" t="str">
            <v>HARDEND</v>
          </cell>
          <cell r="G1370" t="str">
            <v>RMSUPPORT</v>
          </cell>
          <cell r="H1370" t="str">
            <v>RMSUPPORT</v>
          </cell>
          <cell r="J1370">
            <v>42345</v>
          </cell>
        </row>
        <row r="1371">
          <cell r="D1371" t="str">
            <v>HARDEND</v>
          </cell>
          <cell r="E1371" t="str">
            <v>HARDEND</v>
          </cell>
          <cell r="G1371" t="str">
            <v>RMSUPPORT</v>
          </cell>
          <cell r="H1371" t="str">
            <v>RMSUPPORT</v>
          </cell>
          <cell r="J1371">
            <v>42345</v>
          </cell>
        </row>
        <row r="1372">
          <cell r="D1372" t="str">
            <v>HARDIMA</v>
          </cell>
          <cell r="E1372" t="str">
            <v>HARDIMA</v>
          </cell>
          <cell r="G1372" t="str">
            <v>CSERVIKYC</v>
          </cell>
          <cell r="H1372" t="str">
            <v>CSERVIKYC</v>
          </cell>
          <cell r="J1372">
            <v>42005</v>
          </cell>
        </row>
        <row r="1373">
          <cell r="D1373" t="str">
            <v>HARDIMA</v>
          </cell>
          <cell r="E1373" t="str">
            <v>HARDIMA</v>
          </cell>
          <cell r="G1373" t="str">
            <v>CSERVIKYC</v>
          </cell>
          <cell r="H1373" t="str">
            <v>CSERVIKYC</v>
          </cell>
          <cell r="J1373">
            <v>42005</v>
          </cell>
        </row>
        <row r="1374">
          <cell r="D1374" t="str">
            <v>HARDIMA</v>
          </cell>
          <cell r="E1374" t="str">
            <v>HARDIMA</v>
          </cell>
          <cell r="G1374" t="str">
            <v>CSERVIKYC</v>
          </cell>
          <cell r="H1374" t="str">
            <v>CSERVIKYC</v>
          </cell>
          <cell r="J1374">
            <v>42005</v>
          </cell>
        </row>
        <row r="1375">
          <cell r="D1375" t="str">
            <v>HARDIND</v>
          </cell>
          <cell r="E1375" t="str">
            <v>HARDIND</v>
          </cell>
          <cell r="G1375" t="str">
            <v>CSERVIKYC</v>
          </cell>
          <cell r="H1375" t="str">
            <v>CSERVIKYC</v>
          </cell>
          <cell r="J1375">
            <v>42122</v>
          </cell>
        </row>
        <row r="1376">
          <cell r="D1376" t="str">
            <v>HARDIND</v>
          </cell>
          <cell r="E1376" t="str">
            <v>HARDIND</v>
          </cell>
          <cell r="G1376" t="str">
            <v>CSERVIKYC</v>
          </cell>
          <cell r="H1376" t="str">
            <v>CSERVIKYC</v>
          </cell>
          <cell r="J1376">
            <v>42122</v>
          </cell>
        </row>
        <row r="1377">
          <cell r="D1377" t="str">
            <v>HARDIND</v>
          </cell>
          <cell r="E1377" t="str">
            <v>HARDIND</v>
          </cell>
          <cell r="G1377" t="str">
            <v>CSERVIKYC</v>
          </cell>
          <cell r="H1377" t="str">
            <v>CSERVIKYC</v>
          </cell>
          <cell r="J1377">
            <v>42122</v>
          </cell>
        </row>
        <row r="1378">
          <cell r="D1378" t="str">
            <v>HARDJAA</v>
          </cell>
          <cell r="E1378" t="str">
            <v>HARDJAA</v>
          </cell>
          <cell r="G1378" t="str">
            <v>CUSTMGMT</v>
          </cell>
          <cell r="H1378" t="str">
            <v>CUSTMGMT</v>
          </cell>
          <cell r="J1378">
            <v>41738</v>
          </cell>
        </row>
        <row r="1379">
          <cell r="D1379" t="str">
            <v>HARDJAA</v>
          </cell>
          <cell r="E1379" t="str">
            <v>HARDJAA</v>
          </cell>
          <cell r="G1379" t="str">
            <v>CUSTMGMT</v>
          </cell>
          <cell r="H1379" t="str">
            <v>CUSTMGMT</v>
          </cell>
          <cell r="J1379">
            <v>41738</v>
          </cell>
        </row>
        <row r="1380">
          <cell r="D1380" t="str">
            <v>HARFORL</v>
          </cell>
          <cell r="E1380" t="str">
            <v>HARFORL</v>
          </cell>
          <cell r="G1380" t="str">
            <v>FINANCNTRL</v>
          </cell>
          <cell r="H1380" t="str">
            <v>FINANCNTRL</v>
          </cell>
          <cell r="J1380">
            <v>41578</v>
          </cell>
        </row>
        <row r="1381">
          <cell r="D1381" t="str">
            <v>HARFORL</v>
          </cell>
          <cell r="E1381" t="str">
            <v>HARFORL</v>
          </cell>
          <cell r="G1381" t="str">
            <v>FINANCNTRL</v>
          </cell>
          <cell r="H1381" t="str">
            <v>FINANCNTRL</v>
          </cell>
          <cell r="J1381">
            <v>41578</v>
          </cell>
        </row>
        <row r="1382">
          <cell r="D1382" t="str">
            <v>HARGREP</v>
          </cell>
          <cell r="E1382" t="str">
            <v>HARGREP</v>
          </cell>
          <cell r="G1382" t="str">
            <v>HELPDESK</v>
          </cell>
          <cell r="H1382" t="str">
            <v>HELPDESK</v>
          </cell>
          <cell r="J1382">
            <v>42293</v>
          </cell>
        </row>
        <row r="1383">
          <cell r="D1383" t="str">
            <v>HARKNEK</v>
          </cell>
          <cell r="E1383" t="str">
            <v>HARKNEK</v>
          </cell>
          <cell r="G1383" t="str">
            <v>RMSUPPORT</v>
          </cell>
          <cell r="H1383" t="str">
            <v>RMSUPPORT</v>
          </cell>
          <cell r="J1383">
            <v>41891</v>
          </cell>
        </row>
        <row r="1384">
          <cell r="D1384" t="str">
            <v>HARKNEK</v>
          </cell>
          <cell r="E1384" t="str">
            <v>HARKNEK</v>
          </cell>
          <cell r="G1384" t="str">
            <v>RMSUPPORT</v>
          </cell>
          <cell r="H1384" t="str">
            <v>RMSUPPORT</v>
          </cell>
          <cell r="J1384">
            <v>41891</v>
          </cell>
        </row>
        <row r="1385">
          <cell r="D1385" t="str">
            <v>HARKNEK</v>
          </cell>
          <cell r="E1385" t="str">
            <v>HARKNEK</v>
          </cell>
          <cell r="G1385" t="str">
            <v>RMSUPPORT</v>
          </cell>
          <cell r="H1385" t="str">
            <v>RMSUPPORT</v>
          </cell>
          <cell r="J1385">
            <v>41891</v>
          </cell>
        </row>
        <row r="1386">
          <cell r="D1386" t="str">
            <v>HARMENS</v>
          </cell>
          <cell r="E1386" t="str">
            <v>HARMENS</v>
          </cell>
          <cell r="G1386" t="str">
            <v>CUSQUERIER</v>
          </cell>
          <cell r="H1386" t="str">
            <v>CUSQUERIER</v>
          </cell>
          <cell r="J1386">
            <v>42338</v>
          </cell>
        </row>
        <row r="1387">
          <cell r="D1387" t="str">
            <v>HARMENS</v>
          </cell>
          <cell r="E1387" t="str">
            <v>HARMENS</v>
          </cell>
          <cell r="G1387" t="str">
            <v>CUSQUERIER</v>
          </cell>
          <cell r="H1387" t="str">
            <v>CUSQUERIER</v>
          </cell>
          <cell r="J1387">
            <v>42338</v>
          </cell>
        </row>
        <row r="1388">
          <cell r="D1388" t="str">
            <v>HARMENS</v>
          </cell>
          <cell r="E1388" t="str">
            <v>HARMENS</v>
          </cell>
          <cell r="G1388" t="str">
            <v>CUSQUERIER</v>
          </cell>
          <cell r="H1388" t="str">
            <v>CUSQUERIER</v>
          </cell>
          <cell r="J1388">
            <v>42338</v>
          </cell>
        </row>
        <row r="1389">
          <cell r="D1389" t="str">
            <v>HARPERE</v>
          </cell>
          <cell r="E1389" t="str">
            <v>HARPERE</v>
          </cell>
          <cell r="G1389" t="str">
            <v>RMSUPPORT</v>
          </cell>
          <cell r="H1389" t="str">
            <v>RMSUPPORT</v>
          </cell>
          <cell r="J1389">
            <v>42436</v>
          </cell>
        </row>
        <row r="1390">
          <cell r="D1390" t="str">
            <v>HARPERE</v>
          </cell>
          <cell r="E1390" t="str">
            <v>HARPERE</v>
          </cell>
          <cell r="G1390" t="str">
            <v>RMSUPPORT</v>
          </cell>
          <cell r="H1390" t="str">
            <v>RMSUPPORT</v>
          </cell>
          <cell r="J1390">
            <v>42436</v>
          </cell>
        </row>
        <row r="1391">
          <cell r="D1391" t="str">
            <v>HARRAMC</v>
          </cell>
          <cell r="E1391" t="str">
            <v>HARRAMC</v>
          </cell>
          <cell r="G1391" t="str">
            <v>CUSTMGMT</v>
          </cell>
          <cell r="H1391" t="str">
            <v>CUSTMGMT</v>
          </cell>
          <cell r="J1391">
            <v>40941</v>
          </cell>
        </row>
        <row r="1392">
          <cell r="D1392" t="str">
            <v>HARRIBK</v>
          </cell>
          <cell r="E1392" t="str">
            <v>HARRIBK</v>
          </cell>
          <cell r="G1392" t="str">
            <v>RMSUPPORT</v>
          </cell>
          <cell r="H1392" t="str">
            <v>RMSUPPORT</v>
          </cell>
          <cell r="J1392">
            <v>41291</v>
          </cell>
        </row>
        <row r="1393">
          <cell r="D1393" t="str">
            <v>HARRIBK</v>
          </cell>
          <cell r="E1393" t="str">
            <v>HARRIBK</v>
          </cell>
          <cell r="G1393" t="str">
            <v>RMSUPPORT</v>
          </cell>
          <cell r="H1393" t="str">
            <v>RMSUPPORT</v>
          </cell>
          <cell r="J1393">
            <v>41291</v>
          </cell>
        </row>
        <row r="1394">
          <cell r="D1394" t="str">
            <v>HARRIEB</v>
          </cell>
          <cell r="E1394" t="str">
            <v>HARRIEB</v>
          </cell>
          <cell r="G1394" t="str">
            <v>TELEBANK</v>
          </cell>
          <cell r="H1394" t="str">
            <v>TELEBANK</v>
          </cell>
          <cell r="J1394">
            <v>42439</v>
          </cell>
        </row>
        <row r="1395">
          <cell r="D1395" t="str">
            <v>HARRIEB</v>
          </cell>
          <cell r="E1395" t="str">
            <v>HARRIEB</v>
          </cell>
          <cell r="G1395" t="str">
            <v>TELEBANK</v>
          </cell>
          <cell r="H1395" t="str">
            <v>TELEBANK</v>
          </cell>
          <cell r="J1395">
            <v>42439</v>
          </cell>
        </row>
        <row r="1396">
          <cell r="D1396" t="str">
            <v>HARRIEB</v>
          </cell>
          <cell r="E1396" t="str">
            <v>HARRIEB</v>
          </cell>
          <cell r="G1396" t="str">
            <v>TELEBANK</v>
          </cell>
          <cell r="H1396" t="str">
            <v>TELEBANK</v>
          </cell>
          <cell r="J1396">
            <v>42439</v>
          </cell>
        </row>
        <row r="1397">
          <cell r="D1397" t="str">
            <v>HARRIWA</v>
          </cell>
          <cell r="E1397" t="str">
            <v>HARRIWA</v>
          </cell>
          <cell r="G1397" t="str">
            <v>CUSTMGMT</v>
          </cell>
          <cell r="H1397" t="str">
            <v>CUSTMGMT</v>
          </cell>
          <cell r="J1397">
            <v>42039</v>
          </cell>
        </row>
        <row r="1398">
          <cell r="D1398" t="str">
            <v>HARRSAF</v>
          </cell>
          <cell r="E1398" t="str">
            <v>HARRSAF</v>
          </cell>
          <cell r="G1398" t="str">
            <v>CUSQUERIER</v>
          </cell>
          <cell r="H1398" t="str">
            <v>CUSQUERIER</v>
          </cell>
          <cell r="J1398">
            <v>42348</v>
          </cell>
        </row>
        <row r="1399">
          <cell r="D1399" t="str">
            <v>HASSEJB</v>
          </cell>
          <cell r="E1399" t="str">
            <v>HASSEJB</v>
          </cell>
          <cell r="G1399" t="str">
            <v>TSYTRADERS</v>
          </cell>
          <cell r="H1399" t="str">
            <v>TSYTRADERS</v>
          </cell>
          <cell r="J1399">
            <v>42437</v>
          </cell>
        </row>
        <row r="1400">
          <cell r="D1400" t="str">
            <v>HASSEJB</v>
          </cell>
          <cell r="E1400" t="str">
            <v>HASSEJB</v>
          </cell>
          <cell r="G1400" t="str">
            <v>TSYTRADERS</v>
          </cell>
          <cell r="H1400" t="str">
            <v>TSYTRADERS</v>
          </cell>
          <cell r="J1400">
            <v>42437</v>
          </cell>
        </row>
        <row r="1401">
          <cell r="D1401" t="str">
            <v>HASSEJB</v>
          </cell>
          <cell r="E1401" t="str">
            <v>HASSEJB</v>
          </cell>
          <cell r="G1401" t="str">
            <v>TSYTRADERS</v>
          </cell>
          <cell r="H1401" t="str">
            <v>TSYTRADERS</v>
          </cell>
          <cell r="J1401">
            <v>42437</v>
          </cell>
        </row>
        <row r="1402">
          <cell r="D1402" t="str">
            <v>HASSETJ</v>
          </cell>
          <cell r="E1402" t="str">
            <v>HASSETJ</v>
          </cell>
          <cell r="G1402" t="str">
            <v>TSYS&amp;M</v>
          </cell>
          <cell r="H1402" t="str">
            <v>TSYS&amp;M</v>
          </cell>
          <cell r="J1402">
            <v>42373</v>
          </cell>
        </row>
        <row r="1403">
          <cell r="D1403" t="str">
            <v>HASSETJ</v>
          </cell>
          <cell r="E1403" t="str">
            <v>HASSETJ</v>
          </cell>
          <cell r="G1403" t="str">
            <v>TSYS&amp;M</v>
          </cell>
          <cell r="H1403" t="str">
            <v>TSYS&amp;M</v>
          </cell>
          <cell r="J1403">
            <v>42373</v>
          </cell>
        </row>
        <row r="1404">
          <cell r="D1404" t="str">
            <v>HASSETJ</v>
          </cell>
          <cell r="E1404" t="str">
            <v>HASSETJ</v>
          </cell>
          <cell r="G1404" t="str">
            <v>TSYS&amp;M</v>
          </cell>
          <cell r="H1404" t="str">
            <v>TSYS&amp;M</v>
          </cell>
          <cell r="J1404">
            <v>42373</v>
          </cell>
        </row>
        <row r="1405">
          <cell r="D1405" t="str">
            <v>HAYESW</v>
          </cell>
          <cell r="E1405" t="str">
            <v>HAYESW</v>
          </cell>
          <cell r="G1405" t="str">
            <v>PAYMEINPUT</v>
          </cell>
          <cell r="H1405" t="str">
            <v>PAYMEINPUT</v>
          </cell>
          <cell r="J1405">
            <v>42408</v>
          </cell>
        </row>
        <row r="1406">
          <cell r="D1406" t="str">
            <v>HAYESW</v>
          </cell>
          <cell r="E1406" t="str">
            <v>HAYESW</v>
          </cell>
          <cell r="G1406" t="str">
            <v>PAYMEINPUT</v>
          </cell>
          <cell r="H1406" t="str">
            <v>PAYMEINPUT</v>
          </cell>
          <cell r="J1406">
            <v>42408</v>
          </cell>
        </row>
        <row r="1407">
          <cell r="D1407" t="str">
            <v>HAYESW</v>
          </cell>
          <cell r="E1407" t="str">
            <v>HAYESW</v>
          </cell>
          <cell r="G1407" t="str">
            <v>PAYMEINPUT</v>
          </cell>
          <cell r="H1407" t="str">
            <v>PAYMEINPUT</v>
          </cell>
          <cell r="J1407">
            <v>42408</v>
          </cell>
        </row>
        <row r="1408">
          <cell r="D1408" t="str">
            <v>HAYMA</v>
          </cell>
          <cell r="E1408" t="str">
            <v>HAYMA</v>
          </cell>
          <cell r="G1408" t="str">
            <v>PAYMEINPUT</v>
          </cell>
          <cell r="H1408" t="str">
            <v>PAYMEINPUT</v>
          </cell>
          <cell r="J1408">
            <v>42320</v>
          </cell>
        </row>
        <row r="1409">
          <cell r="D1409" t="str">
            <v>HAYMA</v>
          </cell>
          <cell r="E1409" t="str">
            <v>HAYMA</v>
          </cell>
          <cell r="G1409" t="str">
            <v>PAYMEINPUT</v>
          </cell>
          <cell r="H1409" t="str">
            <v>PAYMEINPUT</v>
          </cell>
          <cell r="J1409">
            <v>42094</v>
          </cell>
        </row>
        <row r="1410">
          <cell r="D1410" t="str">
            <v>HAYMA</v>
          </cell>
          <cell r="E1410" t="str">
            <v>HAYMA</v>
          </cell>
          <cell r="G1410" t="str">
            <v>PAYMEINPUT</v>
          </cell>
          <cell r="H1410" t="str">
            <v>PAYMEINPUT</v>
          </cell>
          <cell r="J1410">
            <v>42094</v>
          </cell>
        </row>
        <row r="1411">
          <cell r="D1411" t="str">
            <v>HAYNEKA</v>
          </cell>
          <cell r="E1411" t="str">
            <v>HAYNEKA</v>
          </cell>
          <cell r="G1411" t="str">
            <v>RMSUPPORT</v>
          </cell>
          <cell r="H1411" t="str">
            <v>RMSUPPORT</v>
          </cell>
          <cell r="J1411">
            <v>42234</v>
          </cell>
        </row>
        <row r="1412">
          <cell r="D1412" t="str">
            <v>HAYNEKA</v>
          </cell>
          <cell r="E1412" t="str">
            <v>HAYNEKA</v>
          </cell>
          <cell r="G1412" t="str">
            <v>RMSUPPORT</v>
          </cell>
          <cell r="H1412" t="str">
            <v>RMSUPPORT</v>
          </cell>
          <cell r="J1412">
            <v>42234</v>
          </cell>
        </row>
        <row r="1413">
          <cell r="D1413" t="str">
            <v>HEARNEY</v>
          </cell>
          <cell r="E1413" t="str">
            <v>HEARNEY</v>
          </cell>
          <cell r="G1413" t="str">
            <v>CUSTMGMT</v>
          </cell>
          <cell r="H1413" t="str">
            <v>CUSTMGMT</v>
          </cell>
          <cell r="J1413">
            <v>41309</v>
          </cell>
        </row>
        <row r="1414">
          <cell r="D1414" t="str">
            <v>HEARNEY</v>
          </cell>
          <cell r="E1414" t="str">
            <v>HEARNEY</v>
          </cell>
          <cell r="G1414" t="str">
            <v>CUSTMGMT</v>
          </cell>
          <cell r="H1414" t="str">
            <v>CUSTMGMT</v>
          </cell>
          <cell r="J1414">
            <v>41309</v>
          </cell>
        </row>
        <row r="1415">
          <cell r="D1415" t="str">
            <v>HEBENTG</v>
          </cell>
          <cell r="E1415" t="str">
            <v>HEBENTG</v>
          </cell>
          <cell r="G1415" t="str">
            <v>CUSTMGMT</v>
          </cell>
          <cell r="H1415" t="str">
            <v>CUSTMGMT</v>
          </cell>
          <cell r="J1415">
            <v>39119</v>
          </cell>
        </row>
        <row r="1416">
          <cell r="D1416" t="str">
            <v>HEBENTG</v>
          </cell>
          <cell r="E1416" t="str">
            <v>HEBENTG</v>
          </cell>
          <cell r="G1416" t="str">
            <v>CUSTMGMT</v>
          </cell>
          <cell r="H1416" t="str">
            <v>CUSTMGMT</v>
          </cell>
          <cell r="J1416">
            <v>39119</v>
          </cell>
        </row>
        <row r="1417">
          <cell r="D1417" t="str">
            <v>HECTORA</v>
          </cell>
          <cell r="E1417" t="str">
            <v>HECTORA</v>
          </cell>
          <cell r="G1417" t="str">
            <v>CCYSERVI</v>
          </cell>
          <cell r="H1417" t="str">
            <v>CCYSERVI</v>
          </cell>
          <cell r="J1417">
            <v>42227</v>
          </cell>
        </row>
        <row r="1418">
          <cell r="D1418" t="str">
            <v>HECTORA</v>
          </cell>
          <cell r="E1418" t="str">
            <v>HECTORA</v>
          </cell>
          <cell r="G1418" t="str">
            <v>CCYSERVI</v>
          </cell>
          <cell r="H1418" t="str">
            <v>CCYSERVI</v>
          </cell>
          <cell r="J1418">
            <v>42227</v>
          </cell>
        </row>
        <row r="1419">
          <cell r="D1419" t="str">
            <v>HECTORA</v>
          </cell>
          <cell r="E1419" t="str">
            <v>HECTORA</v>
          </cell>
          <cell r="G1419" t="str">
            <v>CCYSERVI</v>
          </cell>
          <cell r="H1419" t="str">
            <v>CCYSERVI</v>
          </cell>
          <cell r="J1419">
            <v>42227</v>
          </cell>
        </row>
        <row r="1420">
          <cell r="D1420" t="str">
            <v>HEGARTR</v>
          </cell>
          <cell r="E1420" t="str">
            <v>HEGARTR</v>
          </cell>
          <cell r="G1420" t="str">
            <v>CUSTMGMT</v>
          </cell>
          <cell r="H1420" t="str">
            <v>CUSTMGMT</v>
          </cell>
          <cell r="J1420">
            <v>42194</v>
          </cell>
        </row>
        <row r="1421">
          <cell r="D1421" t="str">
            <v>HEGARTR</v>
          </cell>
          <cell r="E1421" t="str">
            <v>HEGARTR</v>
          </cell>
          <cell r="G1421" t="str">
            <v>CUSTMGMT</v>
          </cell>
          <cell r="H1421" t="str">
            <v>CUSTMGMT</v>
          </cell>
          <cell r="J1421">
            <v>42194</v>
          </cell>
        </row>
        <row r="1422">
          <cell r="D1422" t="str">
            <v>HEGARTR</v>
          </cell>
          <cell r="E1422" t="str">
            <v>HEGARTR</v>
          </cell>
          <cell r="G1422" t="str">
            <v>CUSTMGMT</v>
          </cell>
          <cell r="H1422" t="str">
            <v>CUSTMGMT</v>
          </cell>
          <cell r="J1422">
            <v>42194</v>
          </cell>
        </row>
        <row r="1423">
          <cell r="D1423" t="str">
            <v>HENDRAB</v>
          </cell>
          <cell r="E1423" t="str">
            <v>HENDRAB</v>
          </cell>
          <cell r="G1423" t="str">
            <v>CUSTMGMT</v>
          </cell>
          <cell r="H1423" t="str">
            <v>CUSTMGMT</v>
          </cell>
          <cell r="J1423">
            <v>40688</v>
          </cell>
        </row>
        <row r="1424">
          <cell r="D1424" t="str">
            <v>HENDRAB</v>
          </cell>
          <cell r="E1424" t="str">
            <v>HENDRAB</v>
          </cell>
          <cell r="G1424" t="str">
            <v>CUSTMGMT</v>
          </cell>
          <cell r="H1424" t="str">
            <v>CUSTMGMT</v>
          </cell>
          <cell r="J1424">
            <v>40688</v>
          </cell>
        </row>
        <row r="1425">
          <cell r="D1425" t="str">
            <v>HENDRAB</v>
          </cell>
          <cell r="E1425" t="str">
            <v>HENDRAB</v>
          </cell>
          <cell r="G1425" t="str">
            <v>CUSTMGMT</v>
          </cell>
          <cell r="H1425" t="str">
            <v>CUSTMGMT</v>
          </cell>
          <cell r="J1425">
            <v>40688</v>
          </cell>
        </row>
        <row r="1426">
          <cell r="D1426" t="str">
            <v>HENRYSG</v>
          </cell>
          <cell r="E1426" t="str">
            <v>HENRYSG</v>
          </cell>
          <cell r="G1426" t="str">
            <v>RMSUPPORT</v>
          </cell>
          <cell r="H1426" t="str">
            <v>RMSUPPORT</v>
          </cell>
          <cell r="J1426">
            <v>41060</v>
          </cell>
        </row>
        <row r="1427">
          <cell r="D1427" t="str">
            <v>HENRYSG</v>
          </cell>
          <cell r="E1427" t="str">
            <v>HENRYSG</v>
          </cell>
          <cell r="G1427" t="str">
            <v>RMSUPPORT</v>
          </cell>
          <cell r="H1427" t="str">
            <v>RMSUPPORT</v>
          </cell>
          <cell r="J1427">
            <v>41044</v>
          </cell>
        </row>
        <row r="1428">
          <cell r="D1428" t="str">
            <v>HERBESC</v>
          </cell>
          <cell r="E1428" t="str">
            <v>HERBESC</v>
          </cell>
          <cell r="G1428" t="str">
            <v>CUSTMGMT</v>
          </cell>
          <cell r="H1428" t="str">
            <v>CUSTMGMT</v>
          </cell>
          <cell r="J1428">
            <v>39629</v>
          </cell>
        </row>
        <row r="1429">
          <cell r="D1429" t="str">
            <v>HERBESC</v>
          </cell>
          <cell r="E1429" t="str">
            <v>HERBESC</v>
          </cell>
          <cell r="G1429" t="str">
            <v>CUSTMGMT</v>
          </cell>
          <cell r="H1429" t="str">
            <v>CUSTMGMT</v>
          </cell>
          <cell r="J1429">
            <v>39629</v>
          </cell>
        </row>
        <row r="1430">
          <cell r="D1430" t="str">
            <v>HERNANG</v>
          </cell>
          <cell r="E1430" t="str">
            <v>HERNANG</v>
          </cell>
          <cell r="G1430" t="str">
            <v>CUSTMGMT</v>
          </cell>
          <cell r="H1430" t="str">
            <v>CUSTMGMT</v>
          </cell>
          <cell r="J1430">
            <v>39961</v>
          </cell>
        </row>
        <row r="1431">
          <cell r="D1431" t="str">
            <v>HERNANG</v>
          </cell>
          <cell r="E1431" t="str">
            <v>HERNANG</v>
          </cell>
          <cell r="G1431" t="str">
            <v>CUSTMGMT</v>
          </cell>
          <cell r="H1431" t="str">
            <v>CUSTMGMT</v>
          </cell>
          <cell r="J1431">
            <v>39961</v>
          </cell>
        </row>
        <row r="1432">
          <cell r="D1432" t="str">
            <v>HERVEM</v>
          </cell>
          <cell r="E1432" t="str">
            <v>HERVEM</v>
          </cell>
          <cell r="G1432" t="str">
            <v>TELEBANK</v>
          </cell>
          <cell r="H1432" t="str">
            <v>TELEBANK</v>
          </cell>
          <cell r="J1432">
            <v>42312</v>
          </cell>
        </row>
        <row r="1433">
          <cell r="D1433" t="str">
            <v>HERVEM</v>
          </cell>
          <cell r="E1433" t="str">
            <v>HERVEM</v>
          </cell>
          <cell r="G1433" t="str">
            <v>TELEBANK</v>
          </cell>
          <cell r="H1433" t="str">
            <v>TELEBANK</v>
          </cell>
          <cell r="J1433">
            <v>42312</v>
          </cell>
        </row>
        <row r="1434">
          <cell r="D1434" t="str">
            <v>HERVEM</v>
          </cell>
          <cell r="E1434" t="str">
            <v>HERVEM</v>
          </cell>
          <cell r="G1434" t="str">
            <v>TELEBANK</v>
          </cell>
          <cell r="H1434" t="str">
            <v>TELEBANK</v>
          </cell>
          <cell r="J1434">
            <v>42312</v>
          </cell>
        </row>
        <row r="1435">
          <cell r="D1435" t="str">
            <v>HICKSDA</v>
          </cell>
          <cell r="E1435" t="str">
            <v>HICKSDA</v>
          </cell>
          <cell r="G1435" t="str">
            <v>CORPCDOI</v>
          </cell>
          <cell r="H1435" t="str">
            <v>CORPCDOI</v>
          </cell>
          <cell r="J1435">
            <v>41942</v>
          </cell>
        </row>
        <row r="1436">
          <cell r="D1436" t="str">
            <v>HICKSDA</v>
          </cell>
          <cell r="E1436" t="str">
            <v>HICKSDA</v>
          </cell>
          <cell r="G1436" t="str">
            <v>CORPCDOI</v>
          </cell>
          <cell r="H1436" t="str">
            <v>CORPCDOI</v>
          </cell>
          <cell r="J1436">
            <v>41942</v>
          </cell>
        </row>
        <row r="1437">
          <cell r="D1437" t="str">
            <v>HICKSDA</v>
          </cell>
          <cell r="E1437" t="str">
            <v>HICKSDA</v>
          </cell>
          <cell r="G1437" t="str">
            <v>CORPCDOI</v>
          </cell>
          <cell r="H1437" t="str">
            <v>CORPCDOI</v>
          </cell>
          <cell r="J1437">
            <v>41942</v>
          </cell>
        </row>
        <row r="1438">
          <cell r="D1438" t="str">
            <v>HIGGIBA</v>
          </cell>
          <cell r="E1438" t="str">
            <v>HIGGIBA</v>
          </cell>
          <cell r="G1438" t="str">
            <v>CUSTMGMT</v>
          </cell>
          <cell r="H1438" t="str">
            <v>CUSTMGMT</v>
          </cell>
          <cell r="J1438">
            <v>41493</v>
          </cell>
        </row>
        <row r="1439">
          <cell r="D1439" t="str">
            <v>HIGGIBA</v>
          </cell>
          <cell r="E1439" t="str">
            <v>HIGGIBA</v>
          </cell>
          <cell r="G1439" t="str">
            <v>CUSTMGMT</v>
          </cell>
          <cell r="H1439" t="str">
            <v>CUSTMGMT</v>
          </cell>
          <cell r="J1439">
            <v>41493</v>
          </cell>
        </row>
        <row r="1440">
          <cell r="D1440" t="str">
            <v>HIGGIBA</v>
          </cell>
          <cell r="E1440" t="str">
            <v>HIGGIBA</v>
          </cell>
          <cell r="G1440" t="str">
            <v>CUSTMGMT</v>
          </cell>
          <cell r="H1440" t="str">
            <v>CUSTMGMT</v>
          </cell>
          <cell r="J1440">
            <v>41493</v>
          </cell>
        </row>
        <row r="1441">
          <cell r="D1441" t="str">
            <v>HINCHCR</v>
          </cell>
          <cell r="E1441" t="str">
            <v>HINCHCR</v>
          </cell>
          <cell r="G1441" t="str">
            <v>CUSTMGMT</v>
          </cell>
          <cell r="H1441" t="str">
            <v>CUSTMGMT</v>
          </cell>
          <cell r="J1441">
            <v>41493</v>
          </cell>
        </row>
        <row r="1442">
          <cell r="D1442" t="str">
            <v>HINCHCR</v>
          </cell>
          <cell r="E1442" t="str">
            <v>HINCHCR</v>
          </cell>
          <cell r="G1442" t="str">
            <v>CUSTMGMT</v>
          </cell>
          <cell r="H1442" t="str">
            <v>CUSTMGMT</v>
          </cell>
          <cell r="J1442">
            <v>41493</v>
          </cell>
        </row>
        <row r="1443">
          <cell r="D1443" t="str">
            <v>HINCHCR</v>
          </cell>
          <cell r="E1443" t="str">
            <v>HINCHCR</v>
          </cell>
          <cell r="G1443" t="str">
            <v>CUSTMGMT</v>
          </cell>
          <cell r="H1443" t="str">
            <v>CUSTMGMT</v>
          </cell>
          <cell r="J1443">
            <v>41493</v>
          </cell>
        </row>
        <row r="1444">
          <cell r="D1444" t="str">
            <v>HINDLET</v>
          </cell>
          <cell r="E1444" t="str">
            <v>HINDLET</v>
          </cell>
          <cell r="G1444" t="str">
            <v>CUSQUERIER</v>
          </cell>
          <cell r="H1444" t="str">
            <v>CUSQUERIER</v>
          </cell>
          <cell r="J1444">
            <v>42156</v>
          </cell>
        </row>
        <row r="1445">
          <cell r="D1445" t="str">
            <v>HINDLET</v>
          </cell>
          <cell r="E1445" t="str">
            <v>HINDLET</v>
          </cell>
          <cell r="G1445" t="str">
            <v>CUSQUERIER</v>
          </cell>
          <cell r="H1445" t="str">
            <v>CUSQUERIER</v>
          </cell>
          <cell r="J1445">
            <v>42156</v>
          </cell>
        </row>
        <row r="1446">
          <cell r="D1446" t="str">
            <v>HINDLET</v>
          </cell>
          <cell r="E1446" t="str">
            <v>HINDLET</v>
          </cell>
          <cell r="G1446" t="str">
            <v>CUSQUERIER</v>
          </cell>
          <cell r="H1446" t="str">
            <v>CUSQUERIER</v>
          </cell>
          <cell r="J1446">
            <v>42156</v>
          </cell>
        </row>
        <row r="1447">
          <cell r="D1447" t="str">
            <v>HINDSKA</v>
          </cell>
          <cell r="E1447" t="str">
            <v>HINDSKA</v>
          </cell>
          <cell r="G1447" t="str">
            <v>CSERVIKYC</v>
          </cell>
          <cell r="H1447" t="str">
            <v>CSERVIKYC</v>
          </cell>
          <cell r="J1447">
            <v>42397</v>
          </cell>
        </row>
        <row r="1448">
          <cell r="D1448" t="str">
            <v>HINETY</v>
          </cell>
          <cell r="E1448" t="str">
            <v>HINETY</v>
          </cell>
          <cell r="G1448" t="str">
            <v>RMSUPPORT</v>
          </cell>
          <cell r="H1448" t="str">
            <v>RMSUPPORT</v>
          </cell>
          <cell r="J1448">
            <v>42373</v>
          </cell>
        </row>
        <row r="1449">
          <cell r="D1449" t="str">
            <v>HINETY</v>
          </cell>
          <cell r="E1449" t="str">
            <v>HINETY</v>
          </cell>
          <cell r="G1449" t="str">
            <v>RMSUPPORT</v>
          </cell>
          <cell r="H1449" t="str">
            <v>RMSUPPORT</v>
          </cell>
          <cell r="J1449">
            <v>42373</v>
          </cell>
        </row>
        <row r="1450">
          <cell r="D1450" t="str">
            <v>HINETY</v>
          </cell>
          <cell r="E1450" t="str">
            <v>HINETY</v>
          </cell>
          <cell r="G1450" t="str">
            <v>RMSUPPORT</v>
          </cell>
          <cell r="H1450" t="str">
            <v>RMSUPPORT</v>
          </cell>
          <cell r="J1450">
            <v>42373</v>
          </cell>
        </row>
        <row r="1451">
          <cell r="D1451" t="str">
            <v>HINGEN</v>
          </cell>
          <cell r="E1451" t="str">
            <v>HINGEN</v>
          </cell>
          <cell r="G1451" t="str">
            <v>CUSTMGMT</v>
          </cell>
          <cell r="H1451" t="str">
            <v>CUSTMGMT</v>
          </cell>
          <cell r="J1451">
            <v>42415</v>
          </cell>
        </row>
        <row r="1452">
          <cell r="D1452" t="str">
            <v>HINGEN</v>
          </cell>
          <cell r="E1452" t="str">
            <v>HINGEN</v>
          </cell>
          <cell r="G1452" t="str">
            <v>CUSTMGMT</v>
          </cell>
          <cell r="H1452" t="str">
            <v>CUSTMGMT</v>
          </cell>
          <cell r="J1452">
            <v>42415</v>
          </cell>
        </row>
        <row r="1453">
          <cell r="D1453" t="str">
            <v>HINGEN</v>
          </cell>
          <cell r="E1453" t="str">
            <v>HINGEN</v>
          </cell>
          <cell r="G1453" t="str">
            <v>CUSTMGMT</v>
          </cell>
          <cell r="H1453" t="str">
            <v>CUSTMGMT</v>
          </cell>
          <cell r="J1453">
            <v>42415</v>
          </cell>
        </row>
        <row r="1454">
          <cell r="D1454" t="str">
            <v>HINGOCA</v>
          </cell>
          <cell r="E1454" t="str">
            <v>HINGOCA</v>
          </cell>
          <cell r="G1454" t="str">
            <v>FINANCNTRL</v>
          </cell>
          <cell r="H1454" t="str">
            <v>FINANCNTRL</v>
          </cell>
          <cell r="J1454">
            <v>42446</v>
          </cell>
        </row>
        <row r="1455">
          <cell r="D1455" t="str">
            <v>HINGOCA</v>
          </cell>
          <cell r="E1455" t="str">
            <v>HINGOCA</v>
          </cell>
          <cell r="G1455" t="str">
            <v>FINANCNTRL</v>
          </cell>
          <cell r="H1455" t="str">
            <v>FINANCNTRL</v>
          </cell>
          <cell r="J1455">
            <v>42446</v>
          </cell>
        </row>
        <row r="1456">
          <cell r="D1456" t="str">
            <v>HINGOCA</v>
          </cell>
          <cell r="E1456" t="str">
            <v>HINGOCA</v>
          </cell>
          <cell r="G1456" t="str">
            <v>FINANCNTRL</v>
          </cell>
          <cell r="H1456" t="str">
            <v>FINANCNTRL</v>
          </cell>
          <cell r="J1456">
            <v>42446</v>
          </cell>
        </row>
        <row r="1457">
          <cell r="D1457" t="str">
            <v>HINSTRS</v>
          </cell>
          <cell r="E1457" t="str">
            <v>HINSTRS</v>
          </cell>
          <cell r="G1457" t="str">
            <v>PAYMEVERIF</v>
          </cell>
          <cell r="H1457" t="str">
            <v>PAYMEVERIF</v>
          </cell>
          <cell r="J1457">
            <v>41046</v>
          </cell>
        </row>
        <row r="1458">
          <cell r="D1458" t="str">
            <v>HINSTRS</v>
          </cell>
          <cell r="E1458" t="str">
            <v>HINSTRS</v>
          </cell>
          <cell r="G1458" t="str">
            <v>PAYMEVERIF</v>
          </cell>
          <cell r="H1458" t="str">
            <v>PAYMEVERIF</v>
          </cell>
          <cell r="J1458">
            <v>41046</v>
          </cell>
        </row>
        <row r="1459">
          <cell r="D1459" t="str">
            <v>HINSTRS</v>
          </cell>
          <cell r="E1459" t="str">
            <v>HINSTRS</v>
          </cell>
          <cell r="G1459" t="str">
            <v>PAYMEVERIF</v>
          </cell>
          <cell r="H1459" t="str">
            <v>PAYMEVERIF</v>
          </cell>
          <cell r="J1459">
            <v>41046</v>
          </cell>
        </row>
        <row r="1460">
          <cell r="D1460" t="str">
            <v>HIRDJ</v>
          </cell>
          <cell r="E1460" t="str">
            <v>HIRDJ</v>
          </cell>
          <cell r="G1460" t="str">
            <v>CUSQUERIER</v>
          </cell>
          <cell r="H1460" t="str">
            <v>CUSQUERIER</v>
          </cell>
          <cell r="J1460">
            <v>42046</v>
          </cell>
        </row>
        <row r="1461">
          <cell r="D1461" t="str">
            <v>HIRDJ</v>
          </cell>
          <cell r="E1461" t="str">
            <v>HIRDJ</v>
          </cell>
          <cell r="G1461" t="str">
            <v>CUSQUERIER</v>
          </cell>
          <cell r="H1461" t="str">
            <v>CUSQUERIER</v>
          </cell>
          <cell r="J1461">
            <v>42046</v>
          </cell>
        </row>
        <row r="1462">
          <cell r="D1462" t="str">
            <v>HIRDJ</v>
          </cell>
          <cell r="E1462" t="str">
            <v>HIRDJ</v>
          </cell>
          <cell r="G1462" t="str">
            <v>CUSQUERIER</v>
          </cell>
          <cell r="H1462" t="str">
            <v>CUSQUERIER</v>
          </cell>
          <cell r="J1462">
            <v>42046</v>
          </cell>
        </row>
        <row r="1463">
          <cell r="D1463" t="str">
            <v>HNETILM</v>
          </cell>
          <cell r="E1463" t="str">
            <v>HNETILM</v>
          </cell>
          <cell r="G1463" t="str">
            <v>CUSTMGMT</v>
          </cell>
          <cell r="H1463" t="str">
            <v>CUSTMGMT</v>
          </cell>
          <cell r="J1463">
            <v>42278</v>
          </cell>
        </row>
        <row r="1464">
          <cell r="D1464" t="str">
            <v>HNETILM</v>
          </cell>
          <cell r="E1464" t="str">
            <v>HNETILM</v>
          </cell>
          <cell r="G1464" t="str">
            <v>CUSTMGMT</v>
          </cell>
          <cell r="H1464" t="str">
            <v>CUSTMGMT</v>
          </cell>
          <cell r="J1464">
            <v>42278</v>
          </cell>
        </row>
        <row r="1465">
          <cell r="D1465" t="str">
            <v>HNETILM</v>
          </cell>
          <cell r="E1465" t="str">
            <v>HNETILM</v>
          </cell>
          <cell r="G1465" t="str">
            <v>CUSTMGMT</v>
          </cell>
          <cell r="H1465" t="str">
            <v>CUSTMGMT</v>
          </cell>
          <cell r="J1465">
            <v>42278</v>
          </cell>
        </row>
        <row r="1466">
          <cell r="D1466" t="str">
            <v>HOCHETL</v>
          </cell>
          <cell r="E1466" t="str">
            <v>HOCHETL</v>
          </cell>
          <cell r="G1466" t="str">
            <v>TSYWHOLMMD</v>
          </cell>
          <cell r="H1466" t="str">
            <v>TSYWHOLMMD</v>
          </cell>
          <cell r="J1466">
            <v>42179</v>
          </cell>
        </row>
        <row r="1467">
          <cell r="D1467" t="str">
            <v>HOCHETL</v>
          </cell>
          <cell r="E1467" t="str">
            <v>HOCHETL</v>
          </cell>
          <cell r="G1467" t="str">
            <v>TSYWHOLMMD</v>
          </cell>
          <cell r="H1467" t="str">
            <v>TSYWHOLMMD</v>
          </cell>
          <cell r="J1467">
            <v>42179</v>
          </cell>
        </row>
        <row r="1468">
          <cell r="D1468" t="str">
            <v>HOCHETL</v>
          </cell>
          <cell r="E1468" t="str">
            <v>HOCHETL</v>
          </cell>
          <cell r="G1468" t="str">
            <v>TSYWHOLMMD</v>
          </cell>
          <cell r="H1468" t="str">
            <v>TSYWHOLMMD</v>
          </cell>
          <cell r="J1468">
            <v>42179</v>
          </cell>
        </row>
        <row r="1469">
          <cell r="D1469" t="str">
            <v>HOCQUAA</v>
          </cell>
          <cell r="E1469" t="str">
            <v>HOCQUAA</v>
          </cell>
          <cell r="G1469" t="str">
            <v>CUSQUERIER</v>
          </cell>
          <cell r="H1469" t="str">
            <v>CUSQUERIER</v>
          </cell>
          <cell r="J1469">
            <v>42122</v>
          </cell>
        </row>
        <row r="1470">
          <cell r="D1470" t="str">
            <v>HOCQUAA</v>
          </cell>
          <cell r="E1470" t="str">
            <v>HOCQUAA</v>
          </cell>
          <cell r="G1470" t="str">
            <v>CUSQUERIER</v>
          </cell>
          <cell r="H1470" t="str">
            <v>CUSQUERIER</v>
          </cell>
          <cell r="J1470">
            <v>42122</v>
          </cell>
        </row>
        <row r="1471">
          <cell r="D1471" t="str">
            <v>HOCQUAA</v>
          </cell>
          <cell r="E1471" t="str">
            <v>HOCQUAA</v>
          </cell>
          <cell r="G1471" t="str">
            <v>CUSQUERIER</v>
          </cell>
          <cell r="H1471" t="str">
            <v>CUSQUERIER</v>
          </cell>
          <cell r="J1471">
            <v>42122</v>
          </cell>
        </row>
        <row r="1472">
          <cell r="D1472" t="str">
            <v>HODGSMB</v>
          </cell>
          <cell r="E1472" t="str">
            <v>HODGSMB</v>
          </cell>
          <cell r="G1472" t="str">
            <v>CUSTMGMT</v>
          </cell>
          <cell r="H1472" t="str">
            <v>CUSTMGMT</v>
          </cell>
          <cell r="J1472">
            <v>40392</v>
          </cell>
        </row>
        <row r="1473">
          <cell r="D1473" t="str">
            <v>HODGSMB</v>
          </cell>
          <cell r="E1473" t="str">
            <v>HODGSMB</v>
          </cell>
          <cell r="G1473" t="str">
            <v>CUSTMGMT</v>
          </cell>
          <cell r="H1473" t="str">
            <v>CUSTMGMT</v>
          </cell>
          <cell r="J1473">
            <v>40392</v>
          </cell>
        </row>
        <row r="1474">
          <cell r="D1474" t="str">
            <v>HOGANSD</v>
          </cell>
          <cell r="E1474" t="str">
            <v>HOGANSD</v>
          </cell>
          <cell r="G1474" t="str">
            <v>CUSTMGMT</v>
          </cell>
          <cell r="H1474" t="str">
            <v>CUSTMGMT</v>
          </cell>
          <cell r="J1474">
            <v>42261</v>
          </cell>
        </row>
        <row r="1475">
          <cell r="D1475" t="str">
            <v>HOLLASC</v>
          </cell>
          <cell r="E1475" t="str">
            <v>HOLLASC</v>
          </cell>
          <cell r="G1475" t="str">
            <v>CCYSERVI</v>
          </cell>
          <cell r="H1475" t="str">
            <v>CCYSERVI</v>
          </cell>
          <cell r="J1475">
            <v>42303</v>
          </cell>
        </row>
        <row r="1476">
          <cell r="D1476" t="str">
            <v>HOLLASC</v>
          </cell>
          <cell r="E1476" t="str">
            <v>HOLLASC</v>
          </cell>
          <cell r="G1476" t="str">
            <v>CCYSERVI</v>
          </cell>
          <cell r="H1476" t="str">
            <v>CCYSERVI</v>
          </cell>
          <cell r="J1476">
            <v>42303</v>
          </cell>
        </row>
        <row r="1477">
          <cell r="D1477" t="str">
            <v>HOLLASC</v>
          </cell>
          <cell r="E1477" t="str">
            <v>HOLLASC</v>
          </cell>
          <cell r="G1477" t="str">
            <v>CCYSERVI</v>
          </cell>
          <cell r="H1477" t="str">
            <v>CCYSERVI</v>
          </cell>
          <cell r="J1477">
            <v>42303</v>
          </cell>
        </row>
        <row r="1478">
          <cell r="D1478" t="str">
            <v>HOLLIWS</v>
          </cell>
          <cell r="E1478" t="str">
            <v>HOLLIWS</v>
          </cell>
          <cell r="G1478" t="str">
            <v>RMSUPPORT</v>
          </cell>
          <cell r="H1478" t="str">
            <v>RMSUPPORT</v>
          </cell>
          <cell r="J1478">
            <v>42081</v>
          </cell>
        </row>
        <row r="1479">
          <cell r="D1479" t="str">
            <v>HOLLIWS</v>
          </cell>
          <cell r="E1479" t="str">
            <v>HOLLIWS</v>
          </cell>
          <cell r="G1479" t="str">
            <v>RMSUPPORT</v>
          </cell>
          <cell r="H1479" t="str">
            <v>RMSUPPORT</v>
          </cell>
          <cell r="J1479">
            <v>42081</v>
          </cell>
        </row>
        <row r="1480">
          <cell r="D1480" t="str">
            <v>HOLMEHC</v>
          </cell>
          <cell r="E1480" t="str">
            <v>HOLMEHC</v>
          </cell>
          <cell r="G1480" t="str">
            <v>CSERVIKYC</v>
          </cell>
          <cell r="H1480" t="str">
            <v>CSERVIKYC</v>
          </cell>
          <cell r="J1480">
            <v>42048</v>
          </cell>
        </row>
        <row r="1481">
          <cell r="D1481" t="str">
            <v>HOLMEHC</v>
          </cell>
          <cell r="E1481" t="str">
            <v>HOLMEHC</v>
          </cell>
          <cell r="G1481" t="str">
            <v>CSERVIKYC</v>
          </cell>
          <cell r="H1481" t="str">
            <v>CSERVIKYC</v>
          </cell>
          <cell r="J1481">
            <v>41919</v>
          </cell>
        </row>
        <row r="1482">
          <cell r="D1482" t="str">
            <v>HOLMEHC</v>
          </cell>
          <cell r="E1482" t="str">
            <v>HOLMEHC</v>
          </cell>
          <cell r="G1482" t="str">
            <v>CSERVIKYC</v>
          </cell>
          <cell r="H1482" t="str">
            <v>CSERVIKYC</v>
          </cell>
          <cell r="J1482">
            <v>41919</v>
          </cell>
        </row>
        <row r="1483">
          <cell r="D1483" t="str">
            <v>HOLMESS</v>
          </cell>
          <cell r="E1483" t="str">
            <v>HOLMESS</v>
          </cell>
          <cell r="G1483" t="str">
            <v>PAYMEVERIF</v>
          </cell>
          <cell r="H1483" t="str">
            <v>PAYMEVERIF</v>
          </cell>
          <cell r="J1483">
            <v>42278</v>
          </cell>
        </row>
        <row r="1484">
          <cell r="D1484" t="str">
            <v>HOLMESS</v>
          </cell>
          <cell r="E1484" t="str">
            <v>HOLMESS</v>
          </cell>
          <cell r="G1484" t="str">
            <v>PAYMEVERIF</v>
          </cell>
          <cell r="H1484" t="str">
            <v>PAYMEVERIF</v>
          </cell>
          <cell r="J1484">
            <v>42278</v>
          </cell>
        </row>
        <row r="1485">
          <cell r="D1485" t="str">
            <v>HOLMESS</v>
          </cell>
          <cell r="E1485" t="str">
            <v>HOLMESS</v>
          </cell>
          <cell r="G1485" t="str">
            <v>PAYMEVERIF</v>
          </cell>
          <cell r="H1485" t="str">
            <v>PAYMEVERIF</v>
          </cell>
          <cell r="J1485">
            <v>42278</v>
          </cell>
        </row>
        <row r="1486">
          <cell r="D1486" t="str">
            <v>HOLTMA</v>
          </cell>
          <cell r="E1486" t="str">
            <v>HOLTMA</v>
          </cell>
          <cell r="G1486" t="str">
            <v>CUSTMGMT</v>
          </cell>
          <cell r="H1486" t="str">
            <v>CUSTMGMT</v>
          </cell>
          <cell r="J1486">
            <v>41302</v>
          </cell>
        </row>
        <row r="1487">
          <cell r="D1487" t="str">
            <v>HOLTMA</v>
          </cell>
          <cell r="E1487" t="str">
            <v>HOLTMA</v>
          </cell>
          <cell r="G1487" t="str">
            <v>CUSTMGMT</v>
          </cell>
          <cell r="H1487" t="str">
            <v>CUSTMGMT</v>
          </cell>
          <cell r="J1487">
            <v>41302</v>
          </cell>
        </row>
        <row r="1488">
          <cell r="D1488" t="str">
            <v>HOLTMA</v>
          </cell>
          <cell r="E1488" t="str">
            <v>HOLTMA</v>
          </cell>
          <cell r="G1488" t="str">
            <v>CUSTMGMT</v>
          </cell>
          <cell r="H1488" t="str">
            <v>CUSTMGMT</v>
          </cell>
          <cell r="J1488">
            <v>41302</v>
          </cell>
        </row>
        <row r="1489">
          <cell r="D1489" t="str">
            <v>HONEYR</v>
          </cell>
          <cell r="E1489" t="str">
            <v>HONEYR</v>
          </cell>
          <cell r="G1489" t="str">
            <v>CUSTMGMT</v>
          </cell>
          <cell r="H1489" t="str">
            <v>CUSTMGMT</v>
          </cell>
          <cell r="J1489">
            <v>42138</v>
          </cell>
        </row>
        <row r="1490">
          <cell r="D1490" t="str">
            <v>HONEYR</v>
          </cell>
          <cell r="E1490" t="str">
            <v>HONEYR</v>
          </cell>
          <cell r="G1490" t="str">
            <v>CUSTMGMT</v>
          </cell>
          <cell r="H1490" t="str">
            <v>CUSTMGMT</v>
          </cell>
          <cell r="J1490">
            <v>42138</v>
          </cell>
        </row>
        <row r="1491">
          <cell r="D1491" t="str">
            <v>HONEYR</v>
          </cell>
          <cell r="E1491" t="str">
            <v>HONEYR</v>
          </cell>
          <cell r="G1491" t="str">
            <v>CUSTMGMT</v>
          </cell>
          <cell r="H1491" t="str">
            <v>CUSTMGMT</v>
          </cell>
          <cell r="J1491">
            <v>42138</v>
          </cell>
        </row>
        <row r="1492">
          <cell r="D1492" t="str">
            <v>HOOPEBA</v>
          </cell>
          <cell r="E1492" t="str">
            <v>HOOPEBA</v>
          </cell>
          <cell r="G1492" t="str">
            <v>CUSTMGMT</v>
          </cell>
          <cell r="H1492" t="str">
            <v>CUSTMGMT</v>
          </cell>
          <cell r="J1492">
            <v>42276</v>
          </cell>
        </row>
        <row r="1493">
          <cell r="D1493" t="str">
            <v>HOPKINL</v>
          </cell>
          <cell r="E1493" t="str">
            <v>HOPKINL</v>
          </cell>
          <cell r="G1493" t="str">
            <v>TSYS&amp;M</v>
          </cell>
          <cell r="H1493" t="str">
            <v>TSYS&amp;M</v>
          </cell>
          <cell r="J1493">
            <v>37165</v>
          </cell>
        </row>
        <row r="1494">
          <cell r="D1494" t="str">
            <v>HOPKINL</v>
          </cell>
          <cell r="E1494" t="str">
            <v>HOPKINL</v>
          </cell>
          <cell r="G1494" t="str">
            <v>TSYS&amp;M</v>
          </cell>
          <cell r="H1494" t="str">
            <v>TSYS&amp;M</v>
          </cell>
          <cell r="J1494">
            <v>41773</v>
          </cell>
        </row>
        <row r="1495">
          <cell r="D1495" t="str">
            <v>HOPKINL</v>
          </cell>
          <cell r="E1495" t="str">
            <v>HOPKINL</v>
          </cell>
          <cell r="G1495" t="str">
            <v>TSYS&amp;M</v>
          </cell>
          <cell r="H1495" t="str">
            <v>TSYS&amp;M</v>
          </cell>
          <cell r="J1495">
            <v>37165</v>
          </cell>
        </row>
        <row r="1496">
          <cell r="D1496" t="str">
            <v>HORNEM</v>
          </cell>
          <cell r="E1496" t="str">
            <v>HORNEM</v>
          </cell>
          <cell r="G1496" t="str">
            <v>CUSTMGMT</v>
          </cell>
          <cell r="H1496" t="str">
            <v>CUSTMGMT</v>
          </cell>
          <cell r="J1496">
            <v>36892</v>
          </cell>
        </row>
        <row r="1497">
          <cell r="D1497" t="str">
            <v>HOUGHTM</v>
          </cell>
          <cell r="E1497" t="str">
            <v>HOUGHTM</v>
          </cell>
          <cell r="G1497" t="str">
            <v>TSYS&amp;M</v>
          </cell>
          <cell r="H1497" t="str">
            <v>TSYS&amp;M</v>
          </cell>
          <cell r="J1497">
            <v>41772</v>
          </cell>
        </row>
        <row r="1498">
          <cell r="D1498" t="str">
            <v>HOUGHTM</v>
          </cell>
          <cell r="E1498" t="str">
            <v>HOUGHTM</v>
          </cell>
          <cell r="G1498" t="str">
            <v>TSYS&amp;M</v>
          </cell>
          <cell r="H1498" t="str">
            <v>TSYS&amp;M</v>
          </cell>
          <cell r="J1498">
            <v>37165</v>
          </cell>
        </row>
        <row r="1499">
          <cell r="D1499" t="str">
            <v>HOUGHTM</v>
          </cell>
          <cell r="E1499" t="str">
            <v>HOUGHTM</v>
          </cell>
          <cell r="G1499" t="str">
            <v>TSYS&amp;M</v>
          </cell>
          <cell r="H1499" t="str">
            <v>TSYS&amp;M</v>
          </cell>
          <cell r="J1499">
            <v>37165</v>
          </cell>
        </row>
        <row r="1500">
          <cell r="D1500" t="str">
            <v>HOULDSC</v>
          </cell>
          <cell r="E1500" t="str">
            <v>HOULDSC</v>
          </cell>
          <cell r="G1500" t="str">
            <v>RMSUPPORT</v>
          </cell>
          <cell r="H1500" t="str">
            <v>RMSUPPORT</v>
          </cell>
          <cell r="J1500">
            <v>41614</v>
          </cell>
        </row>
        <row r="1501">
          <cell r="D1501" t="str">
            <v>HOUVISK</v>
          </cell>
          <cell r="E1501" t="str">
            <v>HOUVISK</v>
          </cell>
          <cell r="G1501" t="str">
            <v>CCYSERVI</v>
          </cell>
          <cell r="H1501" t="str">
            <v>CCYSERVI</v>
          </cell>
          <cell r="J1501">
            <v>41802</v>
          </cell>
        </row>
        <row r="1502">
          <cell r="D1502" t="str">
            <v>HOUVISK</v>
          </cell>
          <cell r="E1502" t="str">
            <v>HOUVISK</v>
          </cell>
          <cell r="G1502" t="str">
            <v>CCYSERVI</v>
          </cell>
          <cell r="H1502" t="str">
            <v>CCYSERVI</v>
          </cell>
          <cell r="J1502">
            <v>41802</v>
          </cell>
        </row>
        <row r="1503">
          <cell r="D1503" t="str">
            <v>HOUVISK</v>
          </cell>
          <cell r="E1503" t="str">
            <v>HOUVISK</v>
          </cell>
          <cell r="G1503" t="str">
            <v>CCYSERVI</v>
          </cell>
          <cell r="H1503" t="str">
            <v>CCYSERVI</v>
          </cell>
          <cell r="J1503">
            <v>41803</v>
          </cell>
        </row>
        <row r="1504">
          <cell r="D1504" t="str">
            <v>HOWARCI</v>
          </cell>
          <cell r="E1504" t="str">
            <v>HOWARCI</v>
          </cell>
          <cell r="G1504" t="str">
            <v>RMSUPPORT</v>
          </cell>
          <cell r="H1504" t="str">
            <v>RMSUPPORT</v>
          </cell>
          <cell r="J1504">
            <v>42388</v>
          </cell>
        </row>
        <row r="1505">
          <cell r="D1505" t="str">
            <v>HOWARJE</v>
          </cell>
          <cell r="E1505" t="str">
            <v>HOWARJE</v>
          </cell>
          <cell r="G1505" t="str">
            <v>CUSTMGMT</v>
          </cell>
          <cell r="H1505" t="str">
            <v>CUSTMGMT</v>
          </cell>
          <cell r="J1505">
            <v>41794</v>
          </cell>
        </row>
        <row r="1506">
          <cell r="D1506" t="str">
            <v>HOWARJE</v>
          </cell>
          <cell r="E1506" t="str">
            <v>HOWARJE</v>
          </cell>
          <cell r="G1506" t="str">
            <v>CUSTMGMT</v>
          </cell>
          <cell r="H1506" t="str">
            <v>CUSTMGMT</v>
          </cell>
          <cell r="J1506">
            <v>41794</v>
          </cell>
        </row>
        <row r="1507">
          <cell r="D1507" t="str">
            <v>HOWARJE</v>
          </cell>
          <cell r="E1507" t="str">
            <v>HOWARJE</v>
          </cell>
          <cell r="G1507" t="str">
            <v>CUSTMGMT</v>
          </cell>
          <cell r="H1507" t="str">
            <v>CUSTMGMT</v>
          </cell>
          <cell r="J1507">
            <v>41794</v>
          </cell>
        </row>
        <row r="1508">
          <cell r="D1508" t="str">
            <v>HOWARKA</v>
          </cell>
          <cell r="E1508" t="str">
            <v>HOWARKA</v>
          </cell>
          <cell r="G1508" t="str">
            <v>CCYSERVI</v>
          </cell>
          <cell r="H1508" t="str">
            <v>CCYSERVI</v>
          </cell>
          <cell r="J1508">
            <v>42233</v>
          </cell>
        </row>
        <row r="1509">
          <cell r="D1509" t="str">
            <v>HOWARKA</v>
          </cell>
          <cell r="E1509" t="str">
            <v>HOWARKA</v>
          </cell>
          <cell r="G1509" t="str">
            <v>CCYSERVI</v>
          </cell>
          <cell r="H1509" t="str">
            <v>CCYSERVI</v>
          </cell>
          <cell r="J1509">
            <v>42233</v>
          </cell>
        </row>
        <row r="1510">
          <cell r="D1510" t="str">
            <v>HOWARKA</v>
          </cell>
          <cell r="E1510" t="str">
            <v>HOWARKA</v>
          </cell>
          <cell r="G1510" t="str">
            <v>CCYSERVI</v>
          </cell>
          <cell r="H1510" t="str">
            <v>CCYSERVI</v>
          </cell>
          <cell r="J1510">
            <v>42233</v>
          </cell>
        </row>
        <row r="1511">
          <cell r="D1511" t="str">
            <v>HOWEJC</v>
          </cell>
          <cell r="E1511" t="str">
            <v>HOWEJC</v>
          </cell>
          <cell r="G1511" t="str">
            <v>CORPEBS</v>
          </cell>
          <cell r="H1511" t="str">
            <v>CORPEBS</v>
          </cell>
          <cell r="J1511">
            <v>42251</v>
          </cell>
        </row>
        <row r="1512">
          <cell r="D1512" t="str">
            <v>HOWEJC</v>
          </cell>
          <cell r="E1512" t="str">
            <v>HOWEJC</v>
          </cell>
          <cell r="G1512" t="str">
            <v>CORPEBS</v>
          </cell>
          <cell r="H1512" t="str">
            <v>CORPEBS</v>
          </cell>
          <cell r="J1512">
            <v>42251</v>
          </cell>
        </row>
        <row r="1513">
          <cell r="D1513" t="str">
            <v>HOWEJC</v>
          </cell>
          <cell r="E1513" t="str">
            <v>HOWEJC</v>
          </cell>
          <cell r="G1513" t="str">
            <v>CORPEBS</v>
          </cell>
          <cell r="H1513" t="str">
            <v>CORPEBS</v>
          </cell>
          <cell r="J1513">
            <v>42251</v>
          </cell>
        </row>
        <row r="1514">
          <cell r="D1514" t="str">
            <v>HUELIJA</v>
          </cell>
          <cell r="E1514" t="str">
            <v>HUELIJA</v>
          </cell>
          <cell r="G1514" t="str">
            <v>CSERVIKYC</v>
          </cell>
          <cell r="H1514" t="str">
            <v>CSERVIKYC</v>
          </cell>
          <cell r="J1514">
            <v>42349</v>
          </cell>
        </row>
        <row r="1515">
          <cell r="D1515" t="str">
            <v>HUELIJA</v>
          </cell>
          <cell r="E1515" t="str">
            <v>HUELIJA</v>
          </cell>
          <cell r="G1515" t="str">
            <v>CSERVIKYC</v>
          </cell>
          <cell r="H1515" t="str">
            <v>CSERVIKYC</v>
          </cell>
          <cell r="J1515">
            <v>42349</v>
          </cell>
        </row>
        <row r="1516">
          <cell r="D1516" t="str">
            <v>HUELIJA</v>
          </cell>
          <cell r="E1516" t="str">
            <v>HUELIJA</v>
          </cell>
          <cell r="G1516" t="str">
            <v>CSERVIKYC</v>
          </cell>
          <cell r="H1516" t="str">
            <v>CSERVIKYC</v>
          </cell>
          <cell r="J1516">
            <v>42349</v>
          </cell>
        </row>
        <row r="1517">
          <cell r="D1517" t="str">
            <v>HUGHEPJ</v>
          </cell>
          <cell r="E1517" t="str">
            <v>HUGHEPJ</v>
          </cell>
          <cell r="G1517" t="str">
            <v>CUSQUERIER</v>
          </cell>
          <cell r="H1517" t="str">
            <v>CUSQUERIER</v>
          </cell>
          <cell r="J1517">
            <v>42041</v>
          </cell>
        </row>
        <row r="1518">
          <cell r="D1518" t="str">
            <v>HUGHEPJ</v>
          </cell>
          <cell r="E1518" t="str">
            <v>HUGHEPJ</v>
          </cell>
          <cell r="G1518" t="str">
            <v>CUSQUERIER</v>
          </cell>
          <cell r="H1518" t="str">
            <v>CUSQUERIER</v>
          </cell>
          <cell r="J1518">
            <v>42041</v>
          </cell>
        </row>
        <row r="1519">
          <cell r="D1519" t="str">
            <v>HUGHEPJ</v>
          </cell>
          <cell r="E1519" t="str">
            <v>HUGHEPJ</v>
          </cell>
          <cell r="G1519" t="str">
            <v>CUSQUERIER</v>
          </cell>
          <cell r="H1519" t="str">
            <v>CUSQUERIER</v>
          </cell>
          <cell r="J1519">
            <v>42041</v>
          </cell>
        </row>
        <row r="1520">
          <cell r="D1520" t="str">
            <v>HUGHSAC</v>
          </cell>
          <cell r="E1520" t="str">
            <v>HUGHSAC</v>
          </cell>
          <cell r="G1520" t="str">
            <v>RMSUPPORT</v>
          </cell>
          <cell r="H1520" t="str">
            <v>RMSUPPORT</v>
          </cell>
          <cell r="J1520">
            <v>39720</v>
          </cell>
        </row>
        <row r="1521">
          <cell r="D1521" t="str">
            <v>HUGHSAC</v>
          </cell>
          <cell r="E1521" t="str">
            <v>HUGHSAC</v>
          </cell>
          <cell r="G1521" t="str">
            <v>RMSUPPORT</v>
          </cell>
          <cell r="H1521" t="str">
            <v>RMSUPPORT</v>
          </cell>
          <cell r="J1521">
            <v>39720</v>
          </cell>
        </row>
        <row r="1522">
          <cell r="D1522" t="str">
            <v>HUGHSAC</v>
          </cell>
          <cell r="E1522" t="str">
            <v>HUGHSAC</v>
          </cell>
          <cell r="G1522" t="str">
            <v>RMSUPPORT</v>
          </cell>
          <cell r="H1522" t="str">
            <v>RMSUPPORT</v>
          </cell>
          <cell r="J1522">
            <v>39720</v>
          </cell>
        </row>
        <row r="1523">
          <cell r="D1523" t="str">
            <v>HUMANEE</v>
          </cell>
          <cell r="E1523" t="str">
            <v>HUMANEE</v>
          </cell>
          <cell r="G1523" t="str">
            <v>CCYSERVI</v>
          </cell>
          <cell r="H1523" t="str">
            <v>CCYSERVI</v>
          </cell>
          <cell r="J1523">
            <v>42256</v>
          </cell>
        </row>
        <row r="1524">
          <cell r="D1524" t="str">
            <v>HUMANEE</v>
          </cell>
          <cell r="E1524" t="str">
            <v>HUMANEE</v>
          </cell>
          <cell r="G1524" t="str">
            <v>CCYSERVI</v>
          </cell>
          <cell r="H1524" t="str">
            <v>CCYSERVI</v>
          </cell>
          <cell r="J1524">
            <v>42256</v>
          </cell>
        </row>
        <row r="1525">
          <cell r="D1525" t="str">
            <v>HUMANEE</v>
          </cell>
          <cell r="E1525" t="str">
            <v>HUMANEE</v>
          </cell>
          <cell r="G1525" t="str">
            <v>CCYSERVI</v>
          </cell>
          <cell r="H1525" t="str">
            <v>CCYSERVI</v>
          </cell>
          <cell r="J1525">
            <v>42256</v>
          </cell>
        </row>
        <row r="1526">
          <cell r="D1526" t="str">
            <v>HUMPHSC</v>
          </cell>
          <cell r="E1526" t="str">
            <v>HUMPHSC</v>
          </cell>
          <cell r="G1526" t="str">
            <v>CORPEBS</v>
          </cell>
          <cell r="H1526" t="str">
            <v>CORPEBS</v>
          </cell>
          <cell r="J1526">
            <v>41376</v>
          </cell>
        </row>
        <row r="1527">
          <cell r="D1527" t="str">
            <v>HUMPHSC</v>
          </cell>
          <cell r="E1527" t="str">
            <v>HUMPHSC</v>
          </cell>
          <cell r="G1527" t="str">
            <v>CORPEBS</v>
          </cell>
          <cell r="H1527" t="str">
            <v>CORPEBS</v>
          </cell>
          <cell r="J1527">
            <v>41376</v>
          </cell>
        </row>
        <row r="1528">
          <cell r="D1528" t="str">
            <v>HUMPHSC</v>
          </cell>
          <cell r="E1528" t="str">
            <v>HUMPHSC</v>
          </cell>
          <cell r="G1528" t="str">
            <v>CORPEBS</v>
          </cell>
          <cell r="H1528" t="str">
            <v>CORPEBS</v>
          </cell>
          <cell r="J1528">
            <v>41376</v>
          </cell>
        </row>
        <row r="1529">
          <cell r="D1529" t="str">
            <v>HUNTEJH</v>
          </cell>
          <cell r="E1529" t="str">
            <v>HUNTEJH</v>
          </cell>
          <cell r="G1529" t="str">
            <v>CUSTMGMT</v>
          </cell>
          <cell r="H1529" t="str">
            <v>CUSTMGMT</v>
          </cell>
          <cell r="J1529">
            <v>39112</v>
          </cell>
        </row>
        <row r="1530">
          <cell r="D1530" t="str">
            <v>HUNTEJH</v>
          </cell>
          <cell r="E1530" t="str">
            <v>HUNTEJH</v>
          </cell>
          <cell r="G1530" t="str">
            <v>CUSTMGMT</v>
          </cell>
          <cell r="H1530" t="str">
            <v>CUSTMGMT</v>
          </cell>
          <cell r="J1530">
            <v>39111</v>
          </cell>
        </row>
        <row r="1531">
          <cell r="D1531" t="str">
            <v>HUNTEPB</v>
          </cell>
          <cell r="E1531" t="str">
            <v>HUNTEPB</v>
          </cell>
          <cell r="G1531" t="str">
            <v>CORPEBS</v>
          </cell>
          <cell r="H1531" t="str">
            <v>CORPEBS</v>
          </cell>
          <cell r="J1531">
            <v>42165</v>
          </cell>
        </row>
        <row r="1532">
          <cell r="D1532" t="str">
            <v>HUNTEPB</v>
          </cell>
          <cell r="E1532" t="str">
            <v>HUNTEPB</v>
          </cell>
          <cell r="G1532" t="str">
            <v>CORPEBS</v>
          </cell>
          <cell r="H1532" t="str">
            <v>CORPEBS</v>
          </cell>
          <cell r="J1532">
            <v>42165</v>
          </cell>
        </row>
        <row r="1533">
          <cell r="D1533" t="str">
            <v>HUNTEPB</v>
          </cell>
          <cell r="E1533" t="str">
            <v>HUNTEPB</v>
          </cell>
          <cell r="G1533" t="str">
            <v>CORPEBS</v>
          </cell>
          <cell r="H1533" t="str">
            <v>CORPEBS</v>
          </cell>
          <cell r="J1533">
            <v>42165</v>
          </cell>
        </row>
        <row r="1534">
          <cell r="D1534" t="str">
            <v>HURSTG</v>
          </cell>
          <cell r="E1534" t="str">
            <v>HURSTG</v>
          </cell>
          <cell r="G1534" t="str">
            <v>PAYMEINPUT</v>
          </cell>
          <cell r="H1534" t="str">
            <v>PAYMEINPUT</v>
          </cell>
          <cell r="J1534">
            <v>42424</v>
          </cell>
        </row>
        <row r="1535">
          <cell r="D1535" t="str">
            <v>HURSTG</v>
          </cell>
          <cell r="E1535" t="str">
            <v>HURSTG</v>
          </cell>
          <cell r="G1535" t="str">
            <v>PAYMEINPUT</v>
          </cell>
          <cell r="H1535" t="str">
            <v>PAYMEINPUT</v>
          </cell>
          <cell r="J1535">
            <v>42424</v>
          </cell>
        </row>
        <row r="1536">
          <cell r="D1536" t="str">
            <v>HURSTG</v>
          </cell>
          <cell r="E1536" t="str">
            <v>HURSTG</v>
          </cell>
          <cell r="G1536" t="str">
            <v>PAYMEINPUT</v>
          </cell>
          <cell r="H1536" t="str">
            <v>PAYMEINPUT</v>
          </cell>
          <cell r="J1536">
            <v>42424</v>
          </cell>
        </row>
        <row r="1537">
          <cell r="D1537" t="str">
            <v>HUSSAZJ</v>
          </cell>
          <cell r="E1537" t="str">
            <v>HUSSAZJ</v>
          </cell>
          <cell r="G1537" t="str">
            <v>CUSTMGMT</v>
          </cell>
          <cell r="H1537" t="str">
            <v>CUSTMGMT</v>
          </cell>
          <cell r="J1537">
            <v>41493</v>
          </cell>
        </row>
        <row r="1538">
          <cell r="D1538" t="str">
            <v>HUSSAZJ</v>
          </cell>
          <cell r="E1538" t="str">
            <v>HUSSAZJ</v>
          </cell>
          <cell r="G1538" t="str">
            <v>CUSTMGMT</v>
          </cell>
          <cell r="H1538" t="str">
            <v>CUSTMGMT</v>
          </cell>
          <cell r="J1538">
            <v>41493</v>
          </cell>
        </row>
        <row r="1539">
          <cell r="D1539" t="str">
            <v>HUSSAZJ</v>
          </cell>
          <cell r="E1539" t="str">
            <v>HUSSAZJ</v>
          </cell>
          <cell r="G1539" t="str">
            <v>CUSTMGMT</v>
          </cell>
          <cell r="H1539" t="str">
            <v>CUSTMGMT</v>
          </cell>
          <cell r="J1539">
            <v>41493</v>
          </cell>
        </row>
        <row r="1540">
          <cell r="D1540" t="str">
            <v>HUTCHSC</v>
          </cell>
          <cell r="E1540" t="str">
            <v>HUTCHSC</v>
          </cell>
          <cell r="G1540" t="str">
            <v>CUSTSERVV</v>
          </cell>
          <cell r="H1540" t="str">
            <v>CUSTSERVV</v>
          </cell>
          <cell r="J1540">
            <v>42320</v>
          </cell>
        </row>
        <row r="1541">
          <cell r="D1541" t="str">
            <v>HUTCHSC</v>
          </cell>
          <cell r="E1541" t="str">
            <v>HUTCHSC</v>
          </cell>
          <cell r="G1541" t="str">
            <v>CUSTSERVV</v>
          </cell>
          <cell r="H1541" t="str">
            <v>CUSTSERVV</v>
          </cell>
          <cell r="J1541">
            <v>42320</v>
          </cell>
        </row>
        <row r="1542">
          <cell r="D1542" t="str">
            <v>HUTTONP</v>
          </cell>
          <cell r="E1542" t="str">
            <v>HUTTONP</v>
          </cell>
          <cell r="G1542" t="str">
            <v>CUSTMGMT</v>
          </cell>
          <cell r="H1542" t="str">
            <v>CUSTMGMT</v>
          </cell>
          <cell r="J1542">
            <v>42248</v>
          </cell>
        </row>
        <row r="1543">
          <cell r="D1543" t="str">
            <v>HUTTONP</v>
          </cell>
          <cell r="E1543" t="str">
            <v>HUTTONP</v>
          </cell>
          <cell r="G1543" t="str">
            <v>CUSTMGMT</v>
          </cell>
          <cell r="H1543" t="str">
            <v>CUSTMGMT</v>
          </cell>
          <cell r="J1543">
            <v>42248</v>
          </cell>
        </row>
        <row r="1544">
          <cell r="D1544" t="str">
            <v>HUTTONP</v>
          </cell>
          <cell r="E1544" t="str">
            <v>HUTTONP</v>
          </cell>
          <cell r="G1544" t="str">
            <v>CUSTMGMT</v>
          </cell>
          <cell r="H1544" t="str">
            <v>CUSTMGMT</v>
          </cell>
          <cell r="J1544">
            <v>42248</v>
          </cell>
        </row>
        <row r="1545">
          <cell r="D1545" t="str">
            <v>HYSLOPM</v>
          </cell>
          <cell r="E1545" t="str">
            <v>HYSLOPM</v>
          </cell>
          <cell r="G1545" t="str">
            <v>CORPEBS</v>
          </cell>
          <cell r="H1545" t="str">
            <v>CORPEBS</v>
          </cell>
          <cell r="J1545">
            <v>41887</v>
          </cell>
        </row>
        <row r="1546">
          <cell r="D1546" t="str">
            <v>HYSLOPM</v>
          </cell>
          <cell r="E1546" t="str">
            <v>HYSLOPM</v>
          </cell>
          <cell r="G1546" t="str">
            <v>CORPEBS</v>
          </cell>
          <cell r="H1546" t="str">
            <v>CORPEBS</v>
          </cell>
          <cell r="J1546">
            <v>41887</v>
          </cell>
        </row>
        <row r="1547">
          <cell r="D1547" t="str">
            <v>HYSLOPM</v>
          </cell>
          <cell r="E1547" t="str">
            <v>HYSLOPM</v>
          </cell>
          <cell r="G1547" t="str">
            <v>CORPEBS</v>
          </cell>
          <cell r="H1547" t="str">
            <v>CORPEBS</v>
          </cell>
          <cell r="J1547">
            <v>41887</v>
          </cell>
        </row>
        <row r="1548">
          <cell r="D1548" t="str">
            <v>IBBARMT2</v>
          </cell>
          <cell r="E1548" t="str">
            <v>IBBARMT2</v>
          </cell>
          <cell r="G1548" t="str">
            <v>ORTPGM</v>
          </cell>
          <cell r="H1548" t="str">
            <v>ORTPGM</v>
          </cell>
          <cell r="J1548">
            <v>41631</v>
          </cell>
        </row>
        <row r="1549">
          <cell r="D1549" t="str">
            <v>IBBARMT2</v>
          </cell>
          <cell r="E1549" t="str">
            <v>IBBARMT2</v>
          </cell>
          <cell r="G1549" t="str">
            <v>ORTPGM</v>
          </cell>
          <cell r="H1549" t="str">
            <v>ORTPGM</v>
          </cell>
          <cell r="J1549">
            <v>41631</v>
          </cell>
        </row>
        <row r="1550">
          <cell r="D1550" t="str">
            <v>IBBARMT2</v>
          </cell>
          <cell r="E1550" t="str">
            <v>IBBARMT2</v>
          </cell>
          <cell r="G1550" t="str">
            <v>ORTPGM</v>
          </cell>
          <cell r="H1550" t="str">
            <v>ORTPGM</v>
          </cell>
          <cell r="J1550">
            <v>41631</v>
          </cell>
        </row>
        <row r="1551">
          <cell r="D1551" t="str">
            <v>ILLINGD</v>
          </cell>
          <cell r="E1551" t="str">
            <v>ILLINGD</v>
          </cell>
          <cell r="G1551" t="str">
            <v>PAYMEVERIF</v>
          </cell>
          <cell r="H1551" t="str">
            <v>PAYMEVERIF</v>
          </cell>
          <cell r="J1551">
            <v>42193</v>
          </cell>
        </row>
        <row r="1552">
          <cell r="D1552" t="str">
            <v>ILLINGD</v>
          </cell>
          <cell r="E1552" t="str">
            <v>ILLINGD</v>
          </cell>
          <cell r="G1552" t="str">
            <v>PAYMEVERIF</v>
          </cell>
          <cell r="H1552" t="str">
            <v>PAYMEVERIF</v>
          </cell>
          <cell r="J1552">
            <v>42193</v>
          </cell>
        </row>
        <row r="1553">
          <cell r="D1553" t="str">
            <v>ILLINGD</v>
          </cell>
          <cell r="E1553" t="str">
            <v>ILLINGD</v>
          </cell>
          <cell r="G1553" t="str">
            <v>PAYMEVERIF</v>
          </cell>
          <cell r="H1553" t="str">
            <v>PAYMEVERIF</v>
          </cell>
          <cell r="J1553">
            <v>42193</v>
          </cell>
        </row>
        <row r="1554">
          <cell r="D1554" t="str">
            <v>INGROJA</v>
          </cell>
          <cell r="E1554" t="str">
            <v>INGROJA</v>
          </cell>
          <cell r="G1554" t="str">
            <v>CUSTMGMT</v>
          </cell>
          <cell r="H1554" t="str">
            <v>CUSTMGMT</v>
          </cell>
          <cell r="J1554">
            <v>38353</v>
          </cell>
        </row>
        <row r="1555">
          <cell r="D1555" t="str">
            <v>INGROUT</v>
          </cell>
          <cell r="E1555" t="str">
            <v>INGROUT</v>
          </cell>
          <cell r="G1555" t="str">
            <v>CUSQUERIER</v>
          </cell>
          <cell r="H1555" t="str">
            <v>CUSQUERIER</v>
          </cell>
          <cell r="J1555">
            <v>41407</v>
          </cell>
        </row>
        <row r="1556">
          <cell r="D1556" t="str">
            <v>INGROUT</v>
          </cell>
          <cell r="E1556" t="str">
            <v>INGROUT</v>
          </cell>
          <cell r="G1556" t="str">
            <v>CUSQUERIER</v>
          </cell>
          <cell r="H1556" t="str">
            <v>CUSQUERIER</v>
          </cell>
          <cell r="J1556">
            <v>41407</v>
          </cell>
        </row>
        <row r="1557">
          <cell r="D1557" t="str">
            <v>INGROUT</v>
          </cell>
          <cell r="E1557" t="str">
            <v>INGROUT</v>
          </cell>
          <cell r="G1557" t="str">
            <v>CUSQUERIER</v>
          </cell>
          <cell r="H1557" t="str">
            <v>CUSQUERIER</v>
          </cell>
          <cell r="J1557">
            <v>41407</v>
          </cell>
        </row>
        <row r="1558">
          <cell r="D1558" t="str">
            <v>IQBALS</v>
          </cell>
          <cell r="E1558" t="str">
            <v>IQBALS</v>
          </cell>
          <cell r="G1558" t="str">
            <v>CUSTMGMT</v>
          </cell>
          <cell r="H1558" t="str">
            <v>CUSTMGMT</v>
          </cell>
          <cell r="J1558">
            <v>42415</v>
          </cell>
        </row>
        <row r="1559">
          <cell r="D1559" t="str">
            <v>IQBALS</v>
          </cell>
          <cell r="E1559" t="str">
            <v>IQBALS</v>
          </cell>
          <cell r="G1559" t="str">
            <v>CUSTMGMT</v>
          </cell>
          <cell r="H1559" t="str">
            <v>CUSTMGMT</v>
          </cell>
          <cell r="J1559">
            <v>42412</v>
          </cell>
        </row>
        <row r="1560">
          <cell r="D1560" t="str">
            <v>IQBALS</v>
          </cell>
          <cell r="E1560" t="str">
            <v>IQBALS</v>
          </cell>
          <cell r="G1560" t="str">
            <v>CUSTMGMT</v>
          </cell>
          <cell r="H1560" t="str">
            <v>CUSTMGMT</v>
          </cell>
          <cell r="J1560">
            <v>42415</v>
          </cell>
        </row>
        <row r="1561">
          <cell r="D1561" t="str">
            <v>IRONSIL</v>
          </cell>
          <cell r="E1561" t="str">
            <v>IRONSIL</v>
          </cell>
          <cell r="G1561" t="str">
            <v>CORPEBS</v>
          </cell>
          <cell r="H1561" t="str">
            <v>CORPEBS</v>
          </cell>
          <cell r="J1561">
            <v>41669</v>
          </cell>
        </row>
        <row r="1562">
          <cell r="D1562" t="str">
            <v>IRONSIL</v>
          </cell>
          <cell r="E1562" t="str">
            <v>IRONSIL</v>
          </cell>
          <cell r="G1562" t="str">
            <v>CORPEBS</v>
          </cell>
          <cell r="H1562" t="str">
            <v>CORPEBS</v>
          </cell>
          <cell r="J1562">
            <v>41669</v>
          </cell>
        </row>
        <row r="1563">
          <cell r="D1563" t="str">
            <v>IRONSIL</v>
          </cell>
          <cell r="E1563" t="str">
            <v>IRONSIL</v>
          </cell>
          <cell r="G1563" t="str">
            <v>CORPEBS</v>
          </cell>
          <cell r="H1563" t="str">
            <v>CORPEBS</v>
          </cell>
          <cell r="J1563">
            <v>41669</v>
          </cell>
        </row>
        <row r="1564">
          <cell r="D1564" t="str">
            <v>IRVINSA</v>
          </cell>
          <cell r="E1564" t="str">
            <v>IRVINSA</v>
          </cell>
          <cell r="G1564" t="str">
            <v>CORPCDOI</v>
          </cell>
          <cell r="H1564" t="str">
            <v>CORPCDOI</v>
          </cell>
          <cell r="J1564">
            <v>41929</v>
          </cell>
        </row>
        <row r="1565">
          <cell r="D1565" t="str">
            <v>IRVINSA</v>
          </cell>
          <cell r="E1565" t="str">
            <v>IRVINSA</v>
          </cell>
          <cell r="G1565" t="str">
            <v>CORPCDOI</v>
          </cell>
          <cell r="H1565" t="str">
            <v>CORPCDOI</v>
          </cell>
          <cell r="J1565">
            <v>41929</v>
          </cell>
        </row>
        <row r="1566">
          <cell r="D1566" t="str">
            <v>IRVINSA</v>
          </cell>
          <cell r="E1566" t="str">
            <v>IRVINSA</v>
          </cell>
          <cell r="G1566" t="str">
            <v>CORPCDOI</v>
          </cell>
          <cell r="H1566" t="str">
            <v>CORPCDOI</v>
          </cell>
          <cell r="J1566">
            <v>41929</v>
          </cell>
        </row>
        <row r="1567">
          <cell r="D1567" t="str">
            <v>ISLEYD</v>
          </cell>
          <cell r="E1567" t="str">
            <v>ISLEYD</v>
          </cell>
          <cell r="G1567" t="str">
            <v>RMSUPPORT</v>
          </cell>
          <cell r="H1567" t="str">
            <v>RMSUPPORT</v>
          </cell>
          <cell r="J1567">
            <v>41771</v>
          </cell>
        </row>
        <row r="1568">
          <cell r="D1568" t="str">
            <v>ISLEYD</v>
          </cell>
          <cell r="E1568" t="str">
            <v>ISLEYD</v>
          </cell>
          <cell r="G1568" t="str">
            <v>RMSUPPORT</v>
          </cell>
          <cell r="H1568" t="str">
            <v>RMSUPPORT</v>
          </cell>
          <cell r="J1568">
            <v>41676</v>
          </cell>
        </row>
        <row r="1569">
          <cell r="D1569" t="str">
            <v>ISLEYD</v>
          </cell>
          <cell r="E1569" t="str">
            <v>ISLEYD</v>
          </cell>
          <cell r="G1569" t="str">
            <v>RMSUPPORT</v>
          </cell>
          <cell r="H1569" t="str">
            <v>RMSUPPORT</v>
          </cell>
          <cell r="J1569">
            <v>41676</v>
          </cell>
        </row>
        <row r="1570">
          <cell r="D1570" t="str">
            <v>ISLEYS</v>
          </cell>
          <cell r="E1570" t="str">
            <v>ISLEYS</v>
          </cell>
          <cell r="G1570" t="str">
            <v>CSERVIKYC</v>
          </cell>
          <cell r="H1570" t="str">
            <v>CSERVIKYC</v>
          </cell>
          <cell r="J1570">
            <v>42117</v>
          </cell>
        </row>
        <row r="1571">
          <cell r="D1571" t="str">
            <v>ISLEYS</v>
          </cell>
          <cell r="E1571" t="str">
            <v>ISLEYS</v>
          </cell>
          <cell r="G1571" t="str">
            <v>CSERVIKYC</v>
          </cell>
          <cell r="H1571" t="str">
            <v>CSERVIKYC</v>
          </cell>
          <cell r="J1571">
            <v>42117</v>
          </cell>
        </row>
        <row r="1572">
          <cell r="D1572" t="str">
            <v>ISLEYS</v>
          </cell>
          <cell r="E1572" t="str">
            <v>ISLEYS</v>
          </cell>
          <cell r="G1572" t="str">
            <v>CSERVIKYC</v>
          </cell>
          <cell r="H1572" t="str">
            <v>CSERVIKYC</v>
          </cell>
          <cell r="J1572">
            <v>42117</v>
          </cell>
        </row>
        <row r="1573">
          <cell r="D1573" t="str">
            <v>JACKSOB</v>
          </cell>
          <cell r="E1573" t="str">
            <v>JACKSOB</v>
          </cell>
          <cell r="G1573" t="str">
            <v>CUSTMGMT</v>
          </cell>
          <cell r="H1573" t="str">
            <v>CUSTMGMT</v>
          </cell>
          <cell r="J1573">
            <v>40032</v>
          </cell>
        </row>
        <row r="1574">
          <cell r="D1574" t="str">
            <v>JACKSOS</v>
          </cell>
          <cell r="E1574" t="str">
            <v>JACKSOS</v>
          </cell>
          <cell r="G1574" t="str">
            <v>CUSTMGMT</v>
          </cell>
          <cell r="H1574" t="str">
            <v>CUSTMGMT</v>
          </cell>
          <cell r="J1574">
            <v>41705</v>
          </cell>
        </row>
        <row r="1575">
          <cell r="D1575" t="str">
            <v>JACKSSA</v>
          </cell>
          <cell r="E1575" t="str">
            <v>JACKSSA</v>
          </cell>
          <cell r="G1575" t="str">
            <v>CUSQUERIER</v>
          </cell>
          <cell r="H1575" t="str">
            <v>CUSQUERIER</v>
          </cell>
          <cell r="J1575">
            <v>39982</v>
          </cell>
        </row>
        <row r="1576">
          <cell r="D1576" t="str">
            <v>JACKSSA</v>
          </cell>
          <cell r="E1576" t="str">
            <v>JACKSSA</v>
          </cell>
          <cell r="G1576" t="str">
            <v>CUSQUERIER</v>
          </cell>
          <cell r="H1576" t="str">
            <v>CUSQUERIER</v>
          </cell>
          <cell r="J1576">
            <v>39982</v>
          </cell>
        </row>
        <row r="1577">
          <cell r="D1577" t="str">
            <v>JACKSSA</v>
          </cell>
          <cell r="E1577" t="str">
            <v>JACKSSA</v>
          </cell>
          <cell r="G1577" t="str">
            <v>CUSQUERIER</v>
          </cell>
          <cell r="H1577" t="str">
            <v>CUSQUERIER</v>
          </cell>
          <cell r="J1577">
            <v>39982</v>
          </cell>
        </row>
        <row r="1578">
          <cell r="D1578" t="str">
            <v>JAGNEL</v>
          </cell>
          <cell r="E1578" t="str">
            <v>JAGNEL</v>
          </cell>
          <cell r="G1578" t="str">
            <v>CUSTMGMT</v>
          </cell>
          <cell r="H1578" t="str">
            <v>CUSTMGMT</v>
          </cell>
          <cell r="J1578">
            <v>39793</v>
          </cell>
        </row>
        <row r="1579">
          <cell r="D1579" t="str">
            <v>JAGNEL</v>
          </cell>
          <cell r="E1579" t="str">
            <v>JAGNEL</v>
          </cell>
          <cell r="G1579" t="str">
            <v>CUSTMGMT</v>
          </cell>
          <cell r="H1579" t="str">
            <v>CUSTMGMT</v>
          </cell>
          <cell r="J1579">
            <v>39793</v>
          </cell>
        </row>
        <row r="1580">
          <cell r="D1580" t="str">
            <v>JAGNEL</v>
          </cell>
          <cell r="E1580" t="str">
            <v>JAGNEL</v>
          </cell>
          <cell r="G1580" t="str">
            <v>CUSTMGMT</v>
          </cell>
          <cell r="H1580" t="str">
            <v>CUSTMGMT</v>
          </cell>
          <cell r="J1580">
            <v>39793</v>
          </cell>
        </row>
        <row r="1581">
          <cell r="D1581" t="str">
            <v>JAISWCB</v>
          </cell>
          <cell r="E1581" t="str">
            <v>JAISWCB</v>
          </cell>
          <cell r="G1581" t="str">
            <v>FINANCNTRL</v>
          </cell>
          <cell r="H1581" t="str">
            <v>FINANCNTRL</v>
          </cell>
          <cell r="J1581">
            <v>41556</v>
          </cell>
        </row>
        <row r="1582">
          <cell r="D1582" t="str">
            <v>JAISWCB</v>
          </cell>
          <cell r="E1582" t="str">
            <v>JAISWCB</v>
          </cell>
          <cell r="G1582" t="str">
            <v>FINANCNTRL</v>
          </cell>
          <cell r="H1582" t="str">
            <v>FINANCNTRL</v>
          </cell>
          <cell r="J1582">
            <v>41556</v>
          </cell>
        </row>
        <row r="1583">
          <cell r="D1583" t="str">
            <v>JAISWCB</v>
          </cell>
          <cell r="E1583" t="str">
            <v>JAISWCB</v>
          </cell>
          <cell r="G1583" t="str">
            <v>FINANCNTRL</v>
          </cell>
          <cell r="H1583" t="str">
            <v>FINANCNTRL</v>
          </cell>
          <cell r="J1583">
            <v>41556</v>
          </cell>
        </row>
        <row r="1584">
          <cell r="D1584" t="str">
            <v>JAMESBB</v>
          </cell>
          <cell r="E1584" t="str">
            <v>JAMESBB</v>
          </cell>
          <cell r="G1584" t="str">
            <v>RMSUPPORT</v>
          </cell>
          <cell r="H1584" t="str">
            <v>RMSUPPORT</v>
          </cell>
          <cell r="J1584">
            <v>41838</v>
          </cell>
        </row>
        <row r="1585">
          <cell r="D1585" t="str">
            <v>JAMESBB</v>
          </cell>
          <cell r="E1585" t="str">
            <v>JAMESBB</v>
          </cell>
          <cell r="G1585" t="str">
            <v>RMSUPPORT</v>
          </cell>
          <cell r="H1585" t="str">
            <v>RMSUPPORT</v>
          </cell>
          <cell r="J1585">
            <v>41838</v>
          </cell>
        </row>
        <row r="1586">
          <cell r="D1586" t="str">
            <v>JAMESBB</v>
          </cell>
          <cell r="E1586" t="str">
            <v>JAMESBB</v>
          </cell>
          <cell r="G1586" t="str">
            <v>RMSUPPORT</v>
          </cell>
          <cell r="H1586" t="str">
            <v>RMSUPPORT</v>
          </cell>
          <cell r="J1586">
            <v>41838</v>
          </cell>
        </row>
        <row r="1587">
          <cell r="D1587" t="str">
            <v>JAMESRD</v>
          </cell>
          <cell r="E1587" t="str">
            <v>JAMESRD</v>
          </cell>
          <cell r="G1587" t="str">
            <v>CUSTMGMT</v>
          </cell>
          <cell r="H1587" t="str">
            <v>CUSTMGMT</v>
          </cell>
          <cell r="J1587">
            <v>41746</v>
          </cell>
        </row>
        <row r="1588">
          <cell r="D1588" t="str">
            <v>JAMESRD</v>
          </cell>
          <cell r="E1588" t="str">
            <v>JAMESRD</v>
          </cell>
          <cell r="G1588" t="str">
            <v>CUSTMGMT</v>
          </cell>
          <cell r="H1588" t="str">
            <v>CUSTMGMT</v>
          </cell>
          <cell r="J1588">
            <v>41746</v>
          </cell>
        </row>
        <row r="1589">
          <cell r="D1589" t="str">
            <v>JAMESRD</v>
          </cell>
          <cell r="E1589" t="str">
            <v>JAMESRD</v>
          </cell>
          <cell r="G1589" t="str">
            <v>CUSTMGMT</v>
          </cell>
          <cell r="H1589" t="str">
            <v>CUSTMGMT</v>
          </cell>
          <cell r="J1589">
            <v>41751</v>
          </cell>
        </row>
        <row r="1590">
          <cell r="D1590" t="str">
            <v>JARDIAJ</v>
          </cell>
          <cell r="E1590" t="str">
            <v>JARDIAJ</v>
          </cell>
          <cell r="G1590" t="str">
            <v>CUSTMGMT</v>
          </cell>
          <cell r="H1590" t="str">
            <v>CUSTMGMT</v>
          </cell>
          <cell r="J1590">
            <v>39993</v>
          </cell>
        </row>
        <row r="1591">
          <cell r="D1591" t="str">
            <v>JARDIAJ</v>
          </cell>
          <cell r="E1591" t="str">
            <v>JARDIAJ</v>
          </cell>
          <cell r="G1591" t="str">
            <v>CUSTMGMT</v>
          </cell>
          <cell r="H1591" t="str">
            <v>CUSTMGMT</v>
          </cell>
          <cell r="J1591">
            <v>39993</v>
          </cell>
        </row>
        <row r="1592">
          <cell r="D1592" t="str">
            <v>JEHANA</v>
          </cell>
          <cell r="E1592" t="str">
            <v>JEHANA</v>
          </cell>
          <cell r="G1592" t="str">
            <v>HELPDESK</v>
          </cell>
          <cell r="H1592" t="str">
            <v>HELPDESK</v>
          </cell>
          <cell r="J1592">
            <v>41710</v>
          </cell>
        </row>
        <row r="1593">
          <cell r="D1593" t="str">
            <v>JEHANA</v>
          </cell>
          <cell r="E1593" t="str">
            <v>JEHANA</v>
          </cell>
          <cell r="G1593" t="str">
            <v>HELPDESK</v>
          </cell>
          <cell r="H1593" t="str">
            <v>HELPDESK</v>
          </cell>
          <cell r="J1593">
            <v>41710</v>
          </cell>
        </row>
        <row r="1594">
          <cell r="D1594" t="str">
            <v>JEHANA</v>
          </cell>
          <cell r="E1594" t="str">
            <v>JEHANA</v>
          </cell>
          <cell r="G1594" t="str">
            <v>HELPDESK</v>
          </cell>
          <cell r="H1594" t="str">
            <v>HELPDESK</v>
          </cell>
          <cell r="J1594">
            <v>41710</v>
          </cell>
        </row>
        <row r="1595">
          <cell r="D1595" t="str">
            <v>JEHANR</v>
          </cell>
          <cell r="E1595" t="str">
            <v>JEHANR</v>
          </cell>
          <cell r="G1595" t="str">
            <v>RMSUPPORT</v>
          </cell>
          <cell r="H1595" t="str">
            <v>RMSUPPORT</v>
          </cell>
          <cell r="J1595">
            <v>41787</v>
          </cell>
        </row>
        <row r="1596">
          <cell r="D1596" t="str">
            <v>JEHANR</v>
          </cell>
          <cell r="E1596" t="str">
            <v>JEHANR</v>
          </cell>
          <cell r="G1596" t="str">
            <v>RMSUPPORT</v>
          </cell>
          <cell r="H1596" t="str">
            <v>RMSUPPORT</v>
          </cell>
          <cell r="J1596">
            <v>41603</v>
          </cell>
        </row>
        <row r="1597">
          <cell r="D1597" t="str">
            <v>JEHANR</v>
          </cell>
          <cell r="E1597" t="str">
            <v>JEHANR</v>
          </cell>
          <cell r="G1597" t="str">
            <v>RMSUPPORT</v>
          </cell>
          <cell r="H1597" t="str">
            <v>RMSUPPORT</v>
          </cell>
          <cell r="J1597">
            <v>41603</v>
          </cell>
        </row>
        <row r="1598">
          <cell r="D1598" t="str">
            <v>JEPHCRA</v>
          </cell>
          <cell r="E1598" t="str">
            <v>JEPHCRA</v>
          </cell>
          <cell r="G1598" t="str">
            <v>CUSTMGMT</v>
          </cell>
          <cell r="H1598" t="str">
            <v>CUSTMGMT</v>
          </cell>
          <cell r="J1598">
            <v>41479</v>
          </cell>
        </row>
        <row r="1599">
          <cell r="D1599" t="str">
            <v>JEPHCRA</v>
          </cell>
          <cell r="E1599" t="str">
            <v>JEPHCRA</v>
          </cell>
          <cell r="G1599" t="str">
            <v>CUSTMGMT</v>
          </cell>
          <cell r="H1599" t="str">
            <v>CUSTMGMT</v>
          </cell>
          <cell r="J1599">
            <v>39316</v>
          </cell>
        </row>
        <row r="1600">
          <cell r="D1600" t="str">
            <v>JHADAVN</v>
          </cell>
          <cell r="E1600" t="str">
            <v>JHADAVN</v>
          </cell>
          <cell r="G1600" t="str">
            <v>CUSTMGMT</v>
          </cell>
          <cell r="H1600" t="str">
            <v>CUSTMGMT</v>
          </cell>
          <cell r="J1600">
            <v>42415</v>
          </cell>
        </row>
        <row r="1601">
          <cell r="D1601" t="str">
            <v>JHADAVN</v>
          </cell>
          <cell r="E1601" t="str">
            <v>JHADAVN</v>
          </cell>
          <cell r="G1601" t="str">
            <v>CUSTMGMT</v>
          </cell>
          <cell r="H1601" t="str">
            <v>CUSTMGMT</v>
          </cell>
          <cell r="J1601">
            <v>42415</v>
          </cell>
        </row>
        <row r="1602">
          <cell r="D1602" t="str">
            <v>JHADAVN</v>
          </cell>
          <cell r="E1602" t="str">
            <v>JHADAVN</v>
          </cell>
          <cell r="G1602" t="str">
            <v>CUSTMGMT</v>
          </cell>
          <cell r="H1602" t="str">
            <v>CUSTMGMT</v>
          </cell>
          <cell r="J1602">
            <v>42415</v>
          </cell>
        </row>
        <row r="1603">
          <cell r="D1603" t="str">
            <v>JOHNSOP</v>
          </cell>
          <cell r="E1603" t="str">
            <v>JOHNSOP</v>
          </cell>
          <cell r="G1603" t="str">
            <v>CUSTMGMT</v>
          </cell>
          <cell r="H1603" t="str">
            <v>CUSTMGMT</v>
          </cell>
          <cell r="J1603">
            <v>41486</v>
          </cell>
        </row>
        <row r="1604">
          <cell r="D1604" t="str">
            <v>JOHNSOP</v>
          </cell>
          <cell r="E1604" t="str">
            <v>JOHNSOP</v>
          </cell>
          <cell r="G1604" t="str">
            <v>CUSTMGMT</v>
          </cell>
          <cell r="H1604" t="str">
            <v>CUSTMGMT</v>
          </cell>
          <cell r="J1604">
            <v>41486</v>
          </cell>
        </row>
        <row r="1605">
          <cell r="D1605" t="str">
            <v>JOHNSOP</v>
          </cell>
          <cell r="E1605" t="str">
            <v>JOHNSOP</v>
          </cell>
          <cell r="G1605" t="str">
            <v>CUSTMGMT</v>
          </cell>
          <cell r="H1605" t="str">
            <v>CUSTMGMT</v>
          </cell>
          <cell r="J1605">
            <v>41486</v>
          </cell>
        </row>
        <row r="1606">
          <cell r="D1606" t="str">
            <v>JOJANNM</v>
          </cell>
          <cell r="E1606" t="str">
            <v>JOJANNM</v>
          </cell>
          <cell r="G1606" t="str">
            <v>CUSTMGMT</v>
          </cell>
          <cell r="H1606" t="str">
            <v>CUSTMGMT</v>
          </cell>
          <cell r="J1606">
            <v>41470</v>
          </cell>
        </row>
        <row r="1607">
          <cell r="D1607" t="str">
            <v>JOJANNM</v>
          </cell>
          <cell r="E1607" t="str">
            <v>JOJANNM</v>
          </cell>
          <cell r="G1607" t="str">
            <v>CUSTMGMT</v>
          </cell>
          <cell r="H1607" t="str">
            <v>CUSTMGMT</v>
          </cell>
          <cell r="J1607">
            <v>39101</v>
          </cell>
        </row>
        <row r="1608">
          <cell r="D1608" t="str">
            <v>JONEPAI</v>
          </cell>
          <cell r="E1608" t="str">
            <v>JONEPAI</v>
          </cell>
          <cell r="G1608" t="str">
            <v>CUSTMGMT</v>
          </cell>
          <cell r="H1608" t="str">
            <v>CUSTMGMT</v>
          </cell>
          <cell r="J1608">
            <v>41792</v>
          </cell>
        </row>
        <row r="1609">
          <cell r="D1609" t="str">
            <v>JONEPAI</v>
          </cell>
          <cell r="E1609" t="str">
            <v>JONEPAI</v>
          </cell>
          <cell r="G1609" t="str">
            <v>CUSTMGMT</v>
          </cell>
          <cell r="H1609" t="str">
            <v>CUSTMGMT</v>
          </cell>
          <cell r="J1609">
            <v>41792</v>
          </cell>
        </row>
        <row r="1610">
          <cell r="D1610" t="str">
            <v>JONESAS</v>
          </cell>
          <cell r="E1610" t="str">
            <v>JONESAS</v>
          </cell>
          <cell r="G1610" t="str">
            <v>PAYMEINPUT</v>
          </cell>
          <cell r="H1610" t="str">
            <v>PAYMEINPUT</v>
          </cell>
          <cell r="J1610">
            <v>41940</v>
          </cell>
        </row>
        <row r="1611">
          <cell r="D1611" t="str">
            <v>JONESAS</v>
          </cell>
          <cell r="E1611" t="str">
            <v>JONESAS</v>
          </cell>
          <cell r="G1611" t="str">
            <v>PAYMEINPUT</v>
          </cell>
          <cell r="H1611" t="str">
            <v>PAYMEINPUT</v>
          </cell>
          <cell r="J1611">
            <v>41940</v>
          </cell>
        </row>
        <row r="1612">
          <cell r="D1612" t="str">
            <v>JONESAS</v>
          </cell>
          <cell r="E1612" t="str">
            <v>JONESAS</v>
          </cell>
          <cell r="G1612" t="str">
            <v>PAYMEINPUT</v>
          </cell>
          <cell r="H1612" t="str">
            <v>PAYMEINPUT</v>
          </cell>
          <cell r="J1612">
            <v>41940</v>
          </cell>
        </row>
        <row r="1613">
          <cell r="D1613" t="str">
            <v>JONESAZ</v>
          </cell>
          <cell r="E1613" t="str">
            <v>JONESAZ</v>
          </cell>
          <cell r="G1613" t="str">
            <v>CUSQUERIER</v>
          </cell>
          <cell r="H1613" t="str">
            <v>CUSQUERIER</v>
          </cell>
          <cell r="J1613">
            <v>42290</v>
          </cell>
        </row>
        <row r="1614">
          <cell r="D1614" t="str">
            <v>JONESAZ</v>
          </cell>
          <cell r="E1614" t="str">
            <v>JONESAZ</v>
          </cell>
          <cell r="G1614" t="str">
            <v>CUSQUERIER</v>
          </cell>
          <cell r="H1614" t="str">
            <v>CUSQUERIER</v>
          </cell>
          <cell r="J1614">
            <v>42290</v>
          </cell>
        </row>
        <row r="1615">
          <cell r="D1615" t="str">
            <v>JONESAZ</v>
          </cell>
          <cell r="E1615" t="str">
            <v>JONESAZ</v>
          </cell>
          <cell r="G1615" t="str">
            <v>CUSQUERIER</v>
          </cell>
          <cell r="H1615" t="str">
            <v>CUSQUERIER</v>
          </cell>
          <cell r="J1615">
            <v>42290</v>
          </cell>
        </row>
        <row r="1616">
          <cell r="D1616" t="str">
            <v>JONESDJ</v>
          </cell>
          <cell r="E1616" t="str">
            <v>JONESDJ</v>
          </cell>
          <cell r="G1616" t="str">
            <v>CCYSERVI</v>
          </cell>
          <cell r="H1616" t="str">
            <v>CCYSERVI</v>
          </cell>
          <cell r="J1616">
            <v>41709</v>
          </cell>
        </row>
        <row r="1617">
          <cell r="D1617" t="str">
            <v>JONESDJ</v>
          </cell>
          <cell r="E1617" t="str">
            <v>JONESDJ</v>
          </cell>
          <cell r="G1617" t="str">
            <v>CCYSERVI</v>
          </cell>
          <cell r="H1617" t="str">
            <v>CCYSERVI</v>
          </cell>
          <cell r="J1617">
            <v>41709</v>
          </cell>
        </row>
        <row r="1618">
          <cell r="D1618" t="str">
            <v>JONESDJ</v>
          </cell>
          <cell r="E1618" t="str">
            <v>JONESDJ</v>
          </cell>
          <cell r="G1618" t="str">
            <v>CCYSERVI</v>
          </cell>
          <cell r="H1618" t="str">
            <v>CCYSERVI</v>
          </cell>
          <cell r="J1618">
            <v>41709</v>
          </cell>
        </row>
        <row r="1619">
          <cell r="D1619" t="str">
            <v>JONESJJ</v>
          </cell>
          <cell r="E1619" t="str">
            <v>JONESJJ</v>
          </cell>
          <cell r="G1619" t="str">
            <v>PAYMEINPUT</v>
          </cell>
          <cell r="H1619" t="str">
            <v>PAYMEINPUT</v>
          </cell>
          <cell r="J1619">
            <v>42005</v>
          </cell>
        </row>
        <row r="1620">
          <cell r="D1620" t="str">
            <v>JONESJJ</v>
          </cell>
          <cell r="E1620" t="str">
            <v>JONESJJ</v>
          </cell>
          <cell r="G1620" t="str">
            <v>PAYMEINPUT</v>
          </cell>
          <cell r="H1620" t="str">
            <v>PAYMEINPUT</v>
          </cell>
          <cell r="J1620">
            <v>42005</v>
          </cell>
        </row>
        <row r="1621">
          <cell r="D1621" t="str">
            <v>JONESJJ</v>
          </cell>
          <cell r="E1621" t="str">
            <v>JONESJJ</v>
          </cell>
          <cell r="G1621" t="str">
            <v>PAYMEINPUT</v>
          </cell>
          <cell r="H1621" t="str">
            <v>PAYMEINPUT</v>
          </cell>
          <cell r="J1621">
            <v>42005</v>
          </cell>
        </row>
        <row r="1622">
          <cell r="D1622" t="str">
            <v>JONESJR</v>
          </cell>
          <cell r="E1622" t="str">
            <v>JONESJR</v>
          </cell>
          <cell r="G1622" t="str">
            <v>CUSQUERIER</v>
          </cell>
          <cell r="H1622" t="str">
            <v>CUSQUERIER</v>
          </cell>
          <cell r="J1622">
            <v>41302</v>
          </cell>
        </row>
        <row r="1623">
          <cell r="D1623" t="str">
            <v>JONESJR</v>
          </cell>
          <cell r="E1623" t="str">
            <v>JONESJR</v>
          </cell>
          <cell r="G1623" t="str">
            <v>CUSQUERIER</v>
          </cell>
          <cell r="H1623" t="str">
            <v>CUSQUERIER</v>
          </cell>
          <cell r="J1623">
            <v>41302</v>
          </cell>
        </row>
        <row r="1624">
          <cell r="D1624" t="str">
            <v>JONESJR</v>
          </cell>
          <cell r="E1624" t="str">
            <v>JONESJR</v>
          </cell>
          <cell r="G1624" t="str">
            <v>CUSQUERIER</v>
          </cell>
          <cell r="H1624" t="str">
            <v>CUSQUERIER</v>
          </cell>
          <cell r="J1624">
            <v>41302</v>
          </cell>
        </row>
        <row r="1625">
          <cell r="D1625" t="str">
            <v>JONESSQ</v>
          </cell>
          <cell r="E1625" t="str">
            <v>JONESSQ</v>
          </cell>
          <cell r="G1625" t="str">
            <v>CUSTMGMT</v>
          </cell>
          <cell r="H1625" t="str">
            <v>CUSTMGMT</v>
          </cell>
          <cell r="J1625">
            <v>42048</v>
          </cell>
        </row>
        <row r="1626">
          <cell r="D1626" t="str">
            <v>JONESSQ</v>
          </cell>
          <cell r="E1626" t="str">
            <v>JONESSQ</v>
          </cell>
          <cell r="G1626" t="str">
            <v>CUSTMGMT</v>
          </cell>
          <cell r="H1626" t="str">
            <v>CUSTMGMT</v>
          </cell>
          <cell r="J1626">
            <v>42048</v>
          </cell>
        </row>
        <row r="1627">
          <cell r="D1627" t="str">
            <v>JONESSQ</v>
          </cell>
          <cell r="E1627" t="str">
            <v>JONESSQ</v>
          </cell>
          <cell r="G1627" t="str">
            <v>CUSTMGMT</v>
          </cell>
          <cell r="H1627" t="str">
            <v>CUSTMGMT</v>
          </cell>
          <cell r="J1627">
            <v>42048</v>
          </cell>
        </row>
        <row r="1628">
          <cell r="D1628" t="str">
            <v>JORDANJ</v>
          </cell>
          <cell r="E1628" t="str">
            <v>JORDANJ</v>
          </cell>
          <cell r="G1628" t="str">
            <v>APMGMTJSY</v>
          </cell>
          <cell r="H1628" t="str">
            <v>APMGMTJSY</v>
          </cell>
          <cell r="J1628">
            <v>42137</v>
          </cell>
        </row>
        <row r="1629">
          <cell r="D1629" t="str">
            <v>JORDANJ</v>
          </cell>
          <cell r="E1629" t="str">
            <v>JORDANJ</v>
          </cell>
          <cell r="G1629" t="str">
            <v>APMGMTJSY</v>
          </cell>
          <cell r="H1629" t="str">
            <v>APMGMTJSY</v>
          </cell>
          <cell r="J1629">
            <v>42137</v>
          </cell>
        </row>
        <row r="1630">
          <cell r="D1630" t="str">
            <v>JORDANJ</v>
          </cell>
          <cell r="E1630" t="str">
            <v>JORDANJ</v>
          </cell>
          <cell r="G1630" t="str">
            <v>APMGMTJSY</v>
          </cell>
          <cell r="H1630" t="str">
            <v>APMGMTJSY</v>
          </cell>
          <cell r="J1630">
            <v>42137</v>
          </cell>
        </row>
        <row r="1631">
          <cell r="D1631" t="str">
            <v>JOURNSA</v>
          </cell>
          <cell r="E1631" t="str">
            <v>JOURNSA</v>
          </cell>
          <cell r="G1631" t="str">
            <v>TSYWHOLMMD</v>
          </cell>
          <cell r="H1631" t="str">
            <v>TSYWHOLMMD</v>
          </cell>
          <cell r="J1631">
            <v>41928</v>
          </cell>
        </row>
        <row r="1632">
          <cell r="D1632" t="str">
            <v>JOURNSA</v>
          </cell>
          <cell r="E1632" t="str">
            <v>JOURNSA</v>
          </cell>
          <cell r="G1632" t="str">
            <v>TSYWHOLMMD</v>
          </cell>
          <cell r="H1632" t="str">
            <v>TSYWHOLMMD</v>
          </cell>
          <cell r="J1632">
            <v>41928</v>
          </cell>
        </row>
        <row r="1633">
          <cell r="D1633" t="str">
            <v>JOURNSA</v>
          </cell>
          <cell r="E1633" t="str">
            <v>JOURNSA</v>
          </cell>
          <cell r="G1633" t="str">
            <v>TSYWHOLMMD</v>
          </cell>
          <cell r="H1633" t="str">
            <v>TSYWHOLMMD</v>
          </cell>
          <cell r="J1633">
            <v>41928</v>
          </cell>
        </row>
        <row r="1634">
          <cell r="D1634" t="str">
            <v>JOYCEMD</v>
          </cell>
          <cell r="E1634" t="str">
            <v>JOYCEMD</v>
          </cell>
          <cell r="G1634" t="str">
            <v>CUSTMGMT</v>
          </cell>
          <cell r="H1634" t="str">
            <v>CUSTMGMT</v>
          </cell>
          <cell r="J1634">
            <v>42060</v>
          </cell>
        </row>
        <row r="1635">
          <cell r="D1635" t="str">
            <v>JOYCEMD</v>
          </cell>
          <cell r="E1635" t="str">
            <v>JOYCEMD</v>
          </cell>
          <cell r="G1635" t="str">
            <v>CUSTMGMT</v>
          </cell>
          <cell r="H1635" t="str">
            <v>CUSTMGMT</v>
          </cell>
          <cell r="J1635">
            <v>42060</v>
          </cell>
        </row>
        <row r="1636">
          <cell r="D1636" t="str">
            <v>JOYCEMD</v>
          </cell>
          <cell r="E1636" t="str">
            <v>JOYCEMD</v>
          </cell>
          <cell r="G1636" t="str">
            <v>CUSTMGMT</v>
          </cell>
          <cell r="H1636" t="str">
            <v>CUSTMGMT</v>
          </cell>
          <cell r="J1636">
            <v>42060</v>
          </cell>
        </row>
        <row r="1637">
          <cell r="D1637" t="str">
            <v>KADIANR</v>
          </cell>
          <cell r="E1637" t="str">
            <v>KADIANR</v>
          </cell>
          <cell r="G1637" t="str">
            <v>CUSTMGMT</v>
          </cell>
          <cell r="H1637" t="str">
            <v>CUSTMGMT</v>
          </cell>
          <cell r="J1637">
            <v>42415</v>
          </cell>
        </row>
        <row r="1638">
          <cell r="D1638" t="str">
            <v>KADIANR</v>
          </cell>
          <cell r="E1638" t="str">
            <v>KADIANR</v>
          </cell>
          <cell r="G1638" t="str">
            <v>CUSTMGMT</v>
          </cell>
          <cell r="H1638" t="str">
            <v>CUSTMGMT</v>
          </cell>
          <cell r="J1638">
            <v>42415</v>
          </cell>
        </row>
        <row r="1639">
          <cell r="D1639" t="str">
            <v>KADIANR</v>
          </cell>
          <cell r="E1639" t="str">
            <v>KADIANR</v>
          </cell>
          <cell r="G1639" t="str">
            <v>CUSTMGMT</v>
          </cell>
          <cell r="H1639" t="str">
            <v>CUSTMGMT</v>
          </cell>
          <cell r="J1639">
            <v>42415</v>
          </cell>
        </row>
        <row r="1640">
          <cell r="D1640" t="str">
            <v>KARADSS</v>
          </cell>
          <cell r="E1640" t="str">
            <v>KARADSS</v>
          </cell>
          <cell r="G1640" t="str">
            <v>FINANCNTRL</v>
          </cell>
          <cell r="H1640" t="str">
            <v>FINANCNTRL</v>
          </cell>
          <cell r="J1640">
            <v>42305</v>
          </cell>
        </row>
        <row r="1641">
          <cell r="D1641" t="str">
            <v>KARADSS</v>
          </cell>
          <cell r="E1641" t="str">
            <v>KARADSS</v>
          </cell>
          <cell r="G1641" t="str">
            <v>FINANCNTRL</v>
          </cell>
          <cell r="H1641" t="str">
            <v>FINANCNTRL</v>
          </cell>
          <cell r="J1641">
            <v>42305</v>
          </cell>
        </row>
        <row r="1642">
          <cell r="D1642" t="str">
            <v>KARADSS</v>
          </cell>
          <cell r="E1642" t="str">
            <v>KARADSS</v>
          </cell>
          <cell r="G1642" t="str">
            <v>FINANCNTRL</v>
          </cell>
          <cell r="H1642" t="str">
            <v>FINANCNTRL</v>
          </cell>
          <cell r="J1642">
            <v>42305</v>
          </cell>
        </row>
        <row r="1643">
          <cell r="D1643" t="str">
            <v>KARARAS</v>
          </cell>
          <cell r="E1643" t="str">
            <v>KARARAS</v>
          </cell>
          <cell r="G1643" t="str">
            <v>CUSTMGMT</v>
          </cell>
          <cell r="H1643" t="str">
            <v>CUSTMGMT</v>
          </cell>
          <cell r="J1643">
            <v>42282</v>
          </cell>
        </row>
        <row r="1644">
          <cell r="D1644" t="str">
            <v>KARARAS</v>
          </cell>
          <cell r="E1644" t="str">
            <v>KARARAS</v>
          </cell>
          <cell r="G1644" t="str">
            <v>CUSTMGMT</v>
          </cell>
          <cell r="H1644" t="str">
            <v>CUSTMGMT</v>
          </cell>
          <cell r="J1644">
            <v>42282</v>
          </cell>
        </row>
        <row r="1645">
          <cell r="D1645" t="str">
            <v>KARARAS</v>
          </cell>
          <cell r="E1645" t="str">
            <v>KARARAS</v>
          </cell>
          <cell r="G1645" t="str">
            <v>CUSTMGMT</v>
          </cell>
          <cell r="H1645" t="str">
            <v>CUSTMGMT</v>
          </cell>
          <cell r="J1645">
            <v>42282</v>
          </cell>
        </row>
        <row r="1646">
          <cell r="D1646" t="str">
            <v>KARLSSL</v>
          </cell>
          <cell r="E1646" t="str">
            <v>KARLSSL</v>
          </cell>
          <cell r="G1646" t="str">
            <v>CSERVIKYC</v>
          </cell>
          <cell r="H1646" t="str">
            <v>CSERVIKYC</v>
          </cell>
          <cell r="J1646">
            <v>42208</v>
          </cell>
        </row>
        <row r="1647">
          <cell r="D1647" t="str">
            <v>KARLSSL</v>
          </cell>
          <cell r="E1647" t="str">
            <v>KARLSSL</v>
          </cell>
          <cell r="G1647" t="str">
            <v>CSERVIKYC</v>
          </cell>
          <cell r="H1647" t="str">
            <v>CSERVIKYC</v>
          </cell>
          <cell r="J1647">
            <v>42208</v>
          </cell>
        </row>
        <row r="1648">
          <cell r="D1648" t="str">
            <v>KARLSSL</v>
          </cell>
          <cell r="E1648" t="str">
            <v>KARLSSL</v>
          </cell>
          <cell r="G1648" t="str">
            <v>CSERVIKYC</v>
          </cell>
          <cell r="H1648" t="str">
            <v>CSERVIKYC</v>
          </cell>
          <cell r="J1648">
            <v>42208</v>
          </cell>
        </row>
        <row r="1649">
          <cell r="D1649" t="str">
            <v>KARPINE</v>
          </cell>
          <cell r="E1649" t="str">
            <v>KARPINE</v>
          </cell>
          <cell r="G1649" t="str">
            <v>CUSTMGMT</v>
          </cell>
          <cell r="H1649" t="str">
            <v>CUSTMGMT</v>
          </cell>
          <cell r="J1649">
            <v>41929</v>
          </cell>
        </row>
        <row r="1650">
          <cell r="D1650" t="str">
            <v>KARPINE</v>
          </cell>
          <cell r="E1650" t="str">
            <v>KARPINE</v>
          </cell>
          <cell r="G1650" t="str">
            <v>CUSTMGMT</v>
          </cell>
          <cell r="H1650" t="str">
            <v>CUSTMGMT</v>
          </cell>
          <cell r="J1650">
            <v>41929</v>
          </cell>
        </row>
        <row r="1651">
          <cell r="D1651" t="str">
            <v>KEARNLK</v>
          </cell>
          <cell r="E1651" t="str">
            <v>KEARNLK</v>
          </cell>
          <cell r="G1651" t="str">
            <v>ACFINCNTRX</v>
          </cell>
          <cell r="H1651" t="str">
            <v>ACFINCNTRX</v>
          </cell>
          <cell r="J1651">
            <v>41990</v>
          </cell>
        </row>
        <row r="1652">
          <cell r="D1652" t="str">
            <v>KEARNLK</v>
          </cell>
          <cell r="E1652" t="str">
            <v>KEARNLK</v>
          </cell>
          <cell r="G1652" t="str">
            <v>ACFINCNTRX</v>
          </cell>
          <cell r="H1652" t="str">
            <v>ACFINCNTRX</v>
          </cell>
          <cell r="J1652">
            <v>41990</v>
          </cell>
        </row>
        <row r="1653">
          <cell r="D1653" t="str">
            <v>KEARNLK</v>
          </cell>
          <cell r="E1653" t="str">
            <v>KEARNLK</v>
          </cell>
          <cell r="G1653" t="str">
            <v>ACFINCNTRX</v>
          </cell>
          <cell r="H1653" t="str">
            <v>ACFINCNTRX</v>
          </cell>
          <cell r="J1653">
            <v>41990</v>
          </cell>
        </row>
        <row r="1654">
          <cell r="D1654" t="str">
            <v>KEGGINS</v>
          </cell>
          <cell r="E1654" t="str">
            <v>KEGGINS</v>
          </cell>
          <cell r="G1654" t="str">
            <v>DCUSERGPSV</v>
          </cell>
          <cell r="H1654" t="str">
            <v>DCUSERGPSV</v>
          </cell>
          <cell r="J1654">
            <v>42059</v>
          </cell>
        </row>
        <row r="1655">
          <cell r="D1655" t="str">
            <v>KEGGINS</v>
          </cell>
          <cell r="E1655" t="str">
            <v>KEGGINS</v>
          </cell>
          <cell r="G1655" t="str">
            <v>DCUSERGPSV</v>
          </cell>
          <cell r="H1655" t="str">
            <v>DCUSERGPSV</v>
          </cell>
          <cell r="J1655">
            <v>42059</v>
          </cell>
        </row>
        <row r="1656">
          <cell r="D1656" t="str">
            <v>KEGGINS</v>
          </cell>
          <cell r="E1656" t="str">
            <v>KEGGINS</v>
          </cell>
          <cell r="G1656" t="str">
            <v>DCUSERGPSV</v>
          </cell>
          <cell r="H1656" t="str">
            <v>DCUSERGPSV</v>
          </cell>
          <cell r="J1656">
            <v>42059</v>
          </cell>
        </row>
        <row r="1657">
          <cell r="D1657" t="str">
            <v>KEIGC</v>
          </cell>
          <cell r="E1657" t="str">
            <v>KEIGC</v>
          </cell>
          <cell r="G1657" t="str">
            <v>PAYMEVERIF</v>
          </cell>
          <cell r="H1657" t="str">
            <v>PAYMEVERIF</v>
          </cell>
          <cell r="J1657">
            <v>39692</v>
          </cell>
        </row>
        <row r="1658">
          <cell r="D1658" t="str">
            <v>KEIGC</v>
          </cell>
          <cell r="E1658" t="str">
            <v>KEIGC</v>
          </cell>
          <cell r="G1658" t="str">
            <v>PAYMEVERIF</v>
          </cell>
          <cell r="H1658" t="str">
            <v>PAYMEVERIF</v>
          </cell>
          <cell r="J1658">
            <v>39692</v>
          </cell>
        </row>
        <row r="1659">
          <cell r="D1659" t="str">
            <v>KEIGC</v>
          </cell>
          <cell r="E1659" t="str">
            <v>KEIGC</v>
          </cell>
          <cell r="G1659" t="str">
            <v>PAYMEVERIF</v>
          </cell>
          <cell r="H1659" t="str">
            <v>PAYMEVERIF</v>
          </cell>
          <cell r="J1659">
            <v>39692</v>
          </cell>
        </row>
        <row r="1660">
          <cell r="D1660" t="str">
            <v>KELLJAJ</v>
          </cell>
          <cell r="E1660" t="str">
            <v>KELLJAJ</v>
          </cell>
          <cell r="G1660" t="str">
            <v>PAYMEVERIF</v>
          </cell>
          <cell r="H1660" t="str">
            <v>PAYMEVERIF</v>
          </cell>
          <cell r="J1660">
            <v>39559</v>
          </cell>
        </row>
        <row r="1661">
          <cell r="D1661" t="str">
            <v>KELLJAJ</v>
          </cell>
          <cell r="E1661" t="str">
            <v>KELLJAJ</v>
          </cell>
          <cell r="G1661" t="str">
            <v>PAYMEVERIF</v>
          </cell>
          <cell r="H1661" t="str">
            <v>PAYMEVERIF</v>
          </cell>
          <cell r="J1661">
            <v>39559</v>
          </cell>
        </row>
        <row r="1662">
          <cell r="D1662" t="str">
            <v>KELLJAJ</v>
          </cell>
          <cell r="E1662" t="str">
            <v>KELLJAJ</v>
          </cell>
          <cell r="G1662" t="str">
            <v>PAYMEVERIF</v>
          </cell>
          <cell r="H1662" t="str">
            <v>PAYMEVERIF</v>
          </cell>
          <cell r="J1662">
            <v>39559</v>
          </cell>
        </row>
        <row r="1663">
          <cell r="D1663" t="str">
            <v>KELLTAA</v>
          </cell>
          <cell r="E1663" t="str">
            <v>KELLTAA</v>
          </cell>
          <cell r="G1663" t="str">
            <v>TSYWHOLMMD</v>
          </cell>
          <cell r="H1663" t="str">
            <v>TSYWHOLMMD</v>
          </cell>
          <cell r="J1663">
            <v>42328</v>
          </cell>
        </row>
        <row r="1664">
          <cell r="D1664" t="str">
            <v>KELLTAA</v>
          </cell>
          <cell r="E1664" t="str">
            <v>KELLTAA</v>
          </cell>
          <cell r="G1664" t="str">
            <v>TSYWHOLMMD</v>
          </cell>
          <cell r="H1664" t="str">
            <v>TSYWHOLMMD</v>
          </cell>
          <cell r="J1664">
            <v>42333</v>
          </cell>
        </row>
        <row r="1665">
          <cell r="D1665" t="str">
            <v>KELLTAA</v>
          </cell>
          <cell r="E1665" t="str">
            <v>KELLTAA</v>
          </cell>
          <cell r="G1665" t="str">
            <v>TSYWHOLMMD</v>
          </cell>
          <cell r="H1665" t="str">
            <v>TSYWHOLMMD</v>
          </cell>
          <cell r="J1665">
            <v>42328</v>
          </cell>
        </row>
        <row r="1666">
          <cell r="D1666" t="str">
            <v>KELLYA</v>
          </cell>
          <cell r="E1666" t="str">
            <v>KELLYA</v>
          </cell>
          <cell r="G1666" t="str">
            <v>RMSUPPORT</v>
          </cell>
          <cell r="H1666" t="str">
            <v>RMSUPPORT</v>
          </cell>
          <cell r="J1666">
            <v>39119</v>
          </cell>
        </row>
        <row r="1667">
          <cell r="D1667" t="str">
            <v>KELLYA</v>
          </cell>
          <cell r="E1667" t="str">
            <v>KELLYA</v>
          </cell>
          <cell r="G1667" t="str">
            <v>RMSUPPORT</v>
          </cell>
          <cell r="H1667" t="str">
            <v>RMSUPPORT</v>
          </cell>
          <cell r="J1667">
            <v>39119</v>
          </cell>
        </row>
        <row r="1668">
          <cell r="D1668" t="str">
            <v>KELLYAG</v>
          </cell>
          <cell r="E1668" t="str">
            <v>KELLYAG</v>
          </cell>
          <cell r="G1668" t="str">
            <v>CUSTMGMT</v>
          </cell>
          <cell r="H1668" t="str">
            <v>CUSTMGMT</v>
          </cell>
          <cell r="J1668">
            <v>42254</v>
          </cell>
        </row>
        <row r="1669">
          <cell r="D1669" t="str">
            <v>KELLYDD</v>
          </cell>
          <cell r="E1669" t="str">
            <v>KELLYDD</v>
          </cell>
          <cell r="G1669" t="str">
            <v>CUSTMGMT</v>
          </cell>
          <cell r="H1669" t="str">
            <v>CUSTMGMT</v>
          </cell>
          <cell r="J1669">
            <v>42373</v>
          </cell>
        </row>
        <row r="1670">
          <cell r="D1670" t="str">
            <v>KELLYDD</v>
          </cell>
          <cell r="E1670" t="str">
            <v>KELLYDD</v>
          </cell>
          <cell r="G1670" t="str">
            <v>CUSTMGMT</v>
          </cell>
          <cell r="H1670" t="str">
            <v>CUSTMGMT</v>
          </cell>
          <cell r="J1670">
            <v>42373</v>
          </cell>
        </row>
        <row r="1671">
          <cell r="D1671" t="str">
            <v>KELLYDG</v>
          </cell>
          <cell r="E1671" t="str">
            <v>KELLYDG</v>
          </cell>
          <cell r="G1671" t="str">
            <v>CUSTMGMT</v>
          </cell>
          <cell r="H1671" t="str">
            <v>CUSTMGMT</v>
          </cell>
          <cell r="J1671">
            <v>42045</v>
          </cell>
        </row>
        <row r="1672">
          <cell r="D1672" t="str">
            <v>KELLYDG</v>
          </cell>
          <cell r="E1672" t="str">
            <v>KELLYDG</v>
          </cell>
          <cell r="G1672" t="str">
            <v>CUSTMGMT</v>
          </cell>
          <cell r="H1672" t="str">
            <v>CUSTMGMT</v>
          </cell>
          <cell r="J1672">
            <v>42045</v>
          </cell>
        </row>
        <row r="1673">
          <cell r="D1673" t="str">
            <v>KELLYDG</v>
          </cell>
          <cell r="E1673" t="str">
            <v>KELLYDG</v>
          </cell>
          <cell r="G1673" t="str">
            <v>CUSTMGMT</v>
          </cell>
          <cell r="H1673" t="str">
            <v>CUSTMGMT</v>
          </cell>
          <cell r="J1673">
            <v>42045</v>
          </cell>
        </row>
        <row r="1674">
          <cell r="D1674" t="str">
            <v>KELLYEB</v>
          </cell>
          <cell r="E1674" t="str">
            <v>KELLYEB</v>
          </cell>
          <cell r="G1674" t="str">
            <v>CUSTSERVI</v>
          </cell>
          <cell r="H1674" t="str">
            <v>CUSTSERVI</v>
          </cell>
          <cell r="J1674">
            <v>42425</v>
          </cell>
        </row>
        <row r="1675">
          <cell r="D1675" t="str">
            <v>KELLYGE</v>
          </cell>
          <cell r="E1675" t="str">
            <v>KELLYGE</v>
          </cell>
          <cell r="G1675" t="str">
            <v>CUSTMGMT</v>
          </cell>
          <cell r="H1675" t="str">
            <v>CUSTMGMT</v>
          </cell>
          <cell r="J1675">
            <v>42060</v>
          </cell>
        </row>
        <row r="1676">
          <cell r="D1676" t="str">
            <v>KELLYGE</v>
          </cell>
          <cell r="E1676" t="str">
            <v>KELLYGE</v>
          </cell>
          <cell r="G1676" t="str">
            <v>CUSTMGMT</v>
          </cell>
          <cell r="H1676" t="str">
            <v>CUSTMGMT</v>
          </cell>
          <cell r="J1676">
            <v>42060</v>
          </cell>
        </row>
        <row r="1677">
          <cell r="D1677" t="str">
            <v>KELLYGE</v>
          </cell>
          <cell r="E1677" t="str">
            <v>KELLYGE</v>
          </cell>
          <cell r="G1677" t="str">
            <v>CUSTMGMT</v>
          </cell>
          <cell r="H1677" t="str">
            <v>CUSTMGMT</v>
          </cell>
          <cell r="J1677">
            <v>42060</v>
          </cell>
        </row>
        <row r="1678">
          <cell r="D1678" t="str">
            <v>KELLYJA</v>
          </cell>
          <cell r="E1678" t="str">
            <v>KELLYJA</v>
          </cell>
          <cell r="G1678" t="str">
            <v>CORPEBS</v>
          </cell>
          <cell r="H1678" t="str">
            <v>CORPEBS</v>
          </cell>
          <cell r="J1678">
            <v>42254</v>
          </cell>
        </row>
        <row r="1679">
          <cell r="D1679" t="str">
            <v>KELLYJA</v>
          </cell>
          <cell r="E1679" t="str">
            <v>KELLYJA</v>
          </cell>
          <cell r="G1679" t="str">
            <v>CORPEBS</v>
          </cell>
          <cell r="H1679" t="str">
            <v>CORPEBS</v>
          </cell>
          <cell r="J1679">
            <v>42254</v>
          </cell>
        </row>
        <row r="1680">
          <cell r="D1680" t="str">
            <v>KELLYJA</v>
          </cell>
          <cell r="E1680" t="str">
            <v>KELLYJA</v>
          </cell>
          <cell r="G1680" t="str">
            <v>CORPEBS</v>
          </cell>
          <cell r="H1680" t="str">
            <v>CORPEBS</v>
          </cell>
          <cell r="J1680">
            <v>42254</v>
          </cell>
        </row>
        <row r="1681">
          <cell r="D1681" t="str">
            <v>KELLYJU</v>
          </cell>
          <cell r="E1681" t="str">
            <v>KELLYJU</v>
          </cell>
          <cell r="G1681" t="str">
            <v>CUSQUERIER</v>
          </cell>
          <cell r="H1681" t="str">
            <v>CUSQUERIER</v>
          </cell>
          <cell r="J1681">
            <v>39878</v>
          </cell>
        </row>
        <row r="1682">
          <cell r="D1682" t="str">
            <v>KELLYJU</v>
          </cell>
          <cell r="E1682" t="str">
            <v>KELLYJU</v>
          </cell>
          <cell r="G1682" t="str">
            <v>CUSQUERIER</v>
          </cell>
          <cell r="H1682" t="str">
            <v>CUSQUERIER</v>
          </cell>
          <cell r="J1682">
            <v>39878</v>
          </cell>
        </row>
        <row r="1683">
          <cell r="D1683" t="str">
            <v>KELLYJU</v>
          </cell>
          <cell r="E1683" t="str">
            <v>KELLYJU</v>
          </cell>
          <cell r="G1683" t="str">
            <v>CUSQUERIER</v>
          </cell>
          <cell r="H1683" t="str">
            <v>CUSQUERIER</v>
          </cell>
          <cell r="J1683">
            <v>39878</v>
          </cell>
        </row>
        <row r="1684">
          <cell r="D1684" t="str">
            <v>KELLYR</v>
          </cell>
          <cell r="E1684" t="str">
            <v>KELLYR</v>
          </cell>
          <cell r="G1684" t="str">
            <v>CORPEBS</v>
          </cell>
          <cell r="H1684" t="str">
            <v>CORPEBS</v>
          </cell>
          <cell r="J1684">
            <v>42254</v>
          </cell>
        </row>
        <row r="1685">
          <cell r="D1685" t="str">
            <v>KELLYR</v>
          </cell>
          <cell r="E1685" t="str">
            <v>KELLYR</v>
          </cell>
          <cell r="G1685" t="str">
            <v>CORPEBS</v>
          </cell>
          <cell r="H1685" t="str">
            <v>CORPEBS</v>
          </cell>
          <cell r="J1685">
            <v>42254</v>
          </cell>
        </row>
        <row r="1686">
          <cell r="D1686" t="str">
            <v>KELLYR</v>
          </cell>
          <cell r="E1686" t="str">
            <v>KELLYR</v>
          </cell>
          <cell r="G1686" t="str">
            <v>CORPEBS</v>
          </cell>
          <cell r="H1686" t="str">
            <v>CORPEBS</v>
          </cell>
          <cell r="J1686">
            <v>42254</v>
          </cell>
        </row>
        <row r="1687">
          <cell r="D1687" t="str">
            <v>KELLYSH</v>
          </cell>
          <cell r="E1687" t="str">
            <v>KELLYSH</v>
          </cell>
          <cell r="G1687" t="str">
            <v>CUSTMGMT</v>
          </cell>
          <cell r="H1687" t="str">
            <v>CUSTMGMT</v>
          </cell>
          <cell r="J1687">
            <v>42243</v>
          </cell>
        </row>
        <row r="1688">
          <cell r="D1688" t="str">
            <v>KELLYSH</v>
          </cell>
          <cell r="E1688" t="str">
            <v>KELLYSH</v>
          </cell>
          <cell r="G1688" t="str">
            <v>CUSTMGMT</v>
          </cell>
          <cell r="H1688" t="str">
            <v>CUSTMGMT</v>
          </cell>
          <cell r="J1688">
            <v>42243</v>
          </cell>
        </row>
        <row r="1689">
          <cell r="D1689" t="str">
            <v>KELLYSH</v>
          </cell>
          <cell r="E1689" t="str">
            <v>KELLYSH</v>
          </cell>
          <cell r="G1689" t="str">
            <v>CUSTMGMT</v>
          </cell>
          <cell r="H1689" t="str">
            <v>CUSTMGMT</v>
          </cell>
          <cell r="J1689">
            <v>42243</v>
          </cell>
        </row>
        <row r="1690">
          <cell r="D1690" t="str">
            <v>KENES</v>
          </cell>
          <cell r="E1690" t="str">
            <v>KENES</v>
          </cell>
          <cell r="G1690" t="str">
            <v>CUSTMGMT</v>
          </cell>
          <cell r="H1690" t="str">
            <v>CUSTMGMT</v>
          </cell>
          <cell r="J1690">
            <v>41003</v>
          </cell>
        </row>
        <row r="1691">
          <cell r="D1691" t="str">
            <v>KENES</v>
          </cell>
          <cell r="E1691" t="str">
            <v>KENES</v>
          </cell>
          <cell r="G1691" t="str">
            <v>CUSTMGMT</v>
          </cell>
          <cell r="H1691" t="str">
            <v>CUSTMGMT</v>
          </cell>
          <cell r="J1691">
            <v>41003</v>
          </cell>
        </row>
        <row r="1692">
          <cell r="D1692" t="str">
            <v>KENNALLJ</v>
          </cell>
          <cell r="E1692" t="str">
            <v>KENNALLJ</v>
          </cell>
          <cell r="G1692" t="str">
            <v>CUSQUERIER</v>
          </cell>
          <cell r="H1692" t="str">
            <v>CUSQUERIER</v>
          </cell>
          <cell r="J1692">
            <v>41761</v>
          </cell>
        </row>
        <row r="1693">
          <cell r="D1693" t="str">
            <v>KENNALLJ</v>
          </cell>
          <cell r="E1693" t="str">
            <v>KENNALLJ</v>
          </cell>
          <cell r="G1693" t="str">
            <v>CUSQUERIER</v>
          </cell>
          <cell r="H1693" t="str">
            <v>CUSQUERIER</v>
          </cell>
          <cell r="J1693">
            <v>41761</v>
          </cell>
        </row>
        <row r="1694">
          <cell r="D1694" t="str">
            <v>KENNALLJ</v>
          </cell>
          <cell r="E1694" t="str">
            <v>KENNALLJ</v>
          </cell>
          <cell r="G1694" t="str">
            <v>CUSQUERIER</v>
          </cell>
          <cell r="H1694" t="str">
            <v>CUSQUERIER</v>
          </cell>
          <cell r="J1694">
            <v>41761</v>
          </cell>
        </row>
        <row r="1695">
          <cell r="D1695" t="str">
            <v>KENNEHA</v>
          </cell>
          <cell r="E1695" t="str">
            <v>KENNEHA</v>
          </cell>
          <cell r="G1695" t="str">
            <v>CORPCDOI</v>
          </cell>
          <cell r="H1695" t="str">
            <v>CORPCDOI</v>
          </cell>
          <cell r="J1695">
            <v>42339</v>
          </cell>
        </row>
        <row r="1696">
          <cell r="D1696" t="str">
            <v>KENNEHA</v>
          </cell>
          <cell r="E1696" t="str">
            <v>KENNEHA</v>
          </cell>
          <cell r="G1696" t="str">
            <v>CORPCDOI</v>
          </cell>
          <cell r="H1696" t="str">
            <v>CORPCDOI</v>
          </cell>
          <cell r="J1696">
            <v>42339</v>
          </cell>
        </row>
        <row r="1697">
          <cell r="D1697" t="str">
            <v>KENNEHA</v>
          </cell>
          <cell r="E1697" t="str">
            <v>KENNEHA</v>
          </cell>
          <cell r="G1697" t="str">
            <v>CORPCDOI</v>
          </cell>
          <cell r="H1697" t="str">
            <v>CORPCDOI</v>
          </cell>
          <cell r="J1697">
            <v>42339</v>
          </cell>
        </row>
        <row r="1698">
          <cell r="D1698" t="str">
            <v>KENNETA</v>
          </cell>
          <cell r="E1698" t="str">
            <v>KENNETA</v>
          </cell>
          <cell r="G1698" t="str">
            <v>CUSTMGMT</v>
          </cell>
          <cell r="H1698" t="str">
            <v>CUSTMGMT</v>
          </cell>
          <cell r="J1698">
            <v>42061</v>
          </cell>
        </row>
        <row r="1699">
          <cell r="D1699" t="str">
            <v>KENNETA</v>
          </cell>
          <cell r="E1699" t="str">
            <v>KENNETA</v>
          </cell>
          <cell r="G1699" t="str">
            <v>CUSTMGMT</v>
          </cell>
          <cell r="H1699" t="str">
            <v>CUSTMGMT</v>
          </cell>
          <cell r="J1699">
            <v>42061</v>
          </cell>
        </row>
        <row r="1700">
          <cell r="D1700" t="str">
            <v>KENNETA</v>
          </cell>
          <cell r="E1700" t="str">
            <v>KENNETA</v>
          </cell>
          <cell r="G1700" t="str">
            <v>CUSTMGMT</v>
          </cell>
          <cell r="H1700" t="str">
            <v>CUSTMGMT</v>
          </cell>
          <cell r="J1700">
            <v>42061</v>
          </cell>
        </row>
        <row r="1701">
          <cell r="D1701" t="str">
            <v>KENNYLA</v>
          </cell>
          <cell r="E1701" t="str">
            <v>KENNYLA</v>
          </cell>
          <cell r="G1701" t="str">
            <v>CCYSERVI</v>
          </cell>
          <cell r="H1701" t="str">
            <v>CCYSERVI</v>
          </cell>
          <cell r="J1701">
            <v>42226</v>
          </cell>
        </row>
        <row r="1702">
          <cell r="D1702" t="str">
            <v>KENNYLA</v>
          </cell>
          <cell r="E1702" t="str">
            <v>KENNYLA</v>
          </cell>
          <cell r="G1702" t="str">
            <v>CCYSERVI</v>
          </cell>
          <cell r="H1702" t="str">
            <v>CCYSERVI</v>
          </cell>
          <cell r="J1702">
            <v>42226</v>
          </cell>
        </row>
        <row r="1703">
          <cell r="D1703" t="str">
            <v>KENNYLA</v>
          </cell>
          <cell r="E1703" t="str">
            <v>KENNYLA</v>
          </cell>
          <cell r="G1703" t="str">
            <v>CCYSERVI</v>
          </cell>
          <cell r="H1703" t="str">
            <v>CCYSERVI</v>
          </cell>
          <cell r="J1703">
            <v>42226</v>
          </cell>
        </row>
        <row r="1704">
          <cell r="D1704" t="str">
            <v>KERKHMA</v>
          </cell>
          <cell r="E1704" t="str">
            <v>KERKHMA</v>
          </cell>
          <cell r="G1704" t="str">
            <v>TSYTRADERS</v>
          </cell>
          <cell r="H1704" t="str">
            <v>TSYTRADERS</v>
          </cell>
          <cell r="J1704">
            <v>41935</v>
          </cell>
        </row>
        <row r="1705">
          <cell r="D1705" t="str">
            <v>KERKHMA</v>
          </cell>
          <cell r="E1705" t="str">
            <v>KERKHMA</v>
          </cell>
          <cell r="G1705" t="str">
            <v>TSYTRADERS</v>
          </cell>
          <cell r="H1705" t="str">
            <v>TSYTRADERS</v>
          </cell>
          <cell r="J1705">
            <v>41935</v>
          </cell>
        </row>
        <row r="1706">
          <cell r="D1706" t="str">
            <v>KERKHMA</v>
          </cell>
          <cell r="E1706" t="str">
            <v>KERKHMA</v>
          </cell>
          <cell r="G1706" t="str">
            <v>TSYTRADERS</v>
          </cell>
          <cell r="H1706" t="str">
            <v>TSYTRADERS</v>
          </cell>
          <cell r="J1706">
            <v>41935</v>
          </cell>
        </row>
        <row r="1707">
          <cell r="D1707" t="str">
            <v>KERMODL</v>
          </cell>
          <cell r="E1707" t="str">
            <v>KERMODL</v>
          </cell>
          <cell r="G1707" t="str">
            <v>CUSQUERIER</v>
          </cell>
          <cell r="H1707" t="str">
            <v>CUSQUERIER</v>
          </cell>
          <cell r="J1707">
            <v>39624</v>
          </cell>
        </row>
        <row r="1708">
          <cell r="D1708" t="str">
            <v>KERMODL</v>
          </cell>
          <cell r="E1708" t="str">
            <v>KERMODL</v>
          </cell>
          <cell r="G1708" t="str">
            <v>CUSQUERIER</v>
          </cell>
          <cell r="H1708" t="str">
            <v>CUSQUERIER</v>
          </cell>
          <cell r="J1708">
            <v>39624</v>
          </cell>
        </row>
        <row r="1709">
          <cell r="D1709" t="str">
            <v>KERMODL</v>
          </cell>
          <cell r="E1709" t="str">
            <v>KERMODL</v>
          </cell>
          <cell r="G1709" t="str">
            <v>CUSQUERIER</v>
          </cell>
          <cell r="H1709" t="str">
            <v>CUSQUERIER</v>
          </cell>
          <cell r="J1709">
            <v>39624</v>
          </cell>
        </row>
        <row r="1710">
          <cell r="D1710" t="str">
            <v>KERRIAS</v>
          </cell>
          <cell r="E1710" t="str">
            <v>KERRIAS</v>
          </cell>
          <cell r="G1710" t="str">
            <v>CUSTMGMT</v>
          </cell>
          <cell r="H1710" t="str">
            <v>CUSTMGMT</v>
          </cell>
          <cell r="J1710">
            <v>41956</v>
          </cell>
        </row>
        <row r="1711">
          <cell r="D1711" t="str">
            <v>KERRSTS</v>
          </cell>
          <cell r="E1711" t="str">
            <v>KERRSTS</v>
          </cell>
          <cell r="G1711" t="str">
            <v>CSERVIKYC</v>
          </cell>
          <cell r="H1711" t="str">
            <v>CSERVIKYC</v>
          </cell>
          <cell r="J1711">
            <v>42349</v>
          </cell>
        </row>
        <row r="1712">
          <cell r="D1712" t="str">
            <v>KERRSTS</v>
          </cell>
          <cell r="E1712" t="str">
            <v>KERRSTS</v>
          </cell>
          <cell r="G1712" t="str">
            <v>CSERVIKYC</v>
          </cell>
          <cell r="H1712" t="str">
            <v>CSERVIKYC</v>
          </cell>
          <cell r="J1712">
            <v>42349</v>
          </cell>
        </row>
        <row r="1713">
          <cell r="D1713" t="str">
            <v>KERRSTS</v>
          </cell>
          <cell r="E1713" t="str">
            <v>KERRSTS</v>
          </cell>
          <cell r="G1713" t="str">
            <v>CSERVIKYC</v>
          </cell>
          <cell r="H1713" t="str">
            <v>CSERVIKYC</v>
          </cell>
          <cell r="J1713">
            <v>42349</v>
          </cell>
        </row>
        <row r="1714">
          <cell r="D1714" t="str">
            <v>KESAKAT</v>
          </cell>
          <cell r="E1714" t="str">
            <v>KESAKAT</v>
          </cell>
          <cell r="G1714" t="str">
            <v>CUSTMGMT</v>
          </cell>
          <cell r="H1714" t="str">
            <v>CUSTMGMT</v>
          </cell>
          <cell r="J1714">
            <v>42415</v>
          </cell>
        </row>
        <row r="1715">
          <cell r="D1715" t="str">
            <v>KESAKAT</v>
          </cell>
          <cell r="E1715" t="str">
            <v>KESAKAT</v>
          </cell>
          <cell r="G1715" t="str">
            <v>CUSTMGMT</v>
          </cell>
          <cell r="H1715" t="str">
            <v>CUSTMGMT</v>
          </cell>
          <cell r="J1715">
            <v>42415</v>
          </cell>
        </row>
        <row r="1716">
          <cell r="D1716" t="str">
            <v>KESAKAT</v>
          </cell>
          <cell r="E1716" t="str">
            <v>KESAKAT</v>
          </cell>
          <cell r="G1716" t="str">
            <v>CUSTMGMT</v>
          </cell>
          <cell r="H1716" t="str">
            <v>CUSTMGMT</v>
          </cell>
          <cell r="J1716">
            <v>42415</v>
          </cell>
        </row>
        <row r="1717">
          <cell r="D1717" t="str">
            <v>KEYB</v>
          </cell>
          <cell r="E1717" t="str">
            <v>KEYB</v>
          </cell>
          <cell r="G1717" t="str">
            <v>RMSUPPORT</v>
          </cell>
          <cell r="H1717" t="str">
            <v>RMSUPPORT</v>
          </cell>
          <cell r="J1717">
            <v>39126</v>
          </cell>
        </row>
        <row r="1718">
          <cell r="D1718" t="str">
            <v>KHANAMN</v>
          </cell>
          <cell r="E1718" t="str">
            <v>KHANAMN</v>
          </cell>
          <cell r="G1718" t="str">
            <v>HELPDESK</v>
          </cell>
          <cell r="H1718" t="str">
            <v>HELPDESK</v>
          </cell>
          <cell r="J1718">
            <v>42418</v>
          </cell>
        </row>
        <row r="1719">
          <cell r="D1719" t="str">
            <v>KHANAMN</v>
          </cell>
          <cell r="E1719" t="str">
            <v>KHANAMN</v>
          </cell>
          <cell r="G1719" t="str">
            <v>HELPDESK</v>
          </cell>
          <cell r="H1719" t="str">
            <v>HELPDESK</v>
          </cell>
          <cell r="J1719">
            <v>42418</v>
          </cell>
        </row>
        <row r="1720">
          <cell r="D1720" t="str">
            <v>KHANAMN</v>
          </cell>
          <cell r="E1720" t="str">
            <v>KHANAMN</v>
          </cell>
          <cell r="G1720" t="str">
            <v>HELPDESK</v>
          </cell>
          <cell r="H1720" t="str">
            <v>HELPDESK</v>
          </cell>
          <cell r="J1720">
            <v>42418</v>
          </cell>
        </row>
        <row r="1721">
          <cell r="D1721" t="str">
            <v>KHANBEA</v>
          </cell>
          <cell r="E1721" t="str">
            <v>KHANBEA</v>
          </cell>
          <cell r="G1721" t="str">
            <v>CUSTMGMT</v>
          </cell>
          <cell r="H1721" t="str">
            <v>CUSTMGMT</v>
          </cell>
          <cell r="J1721">
            <v>42415</v>
          </cell>
        </row>
        <row r="1722">
          <cell r="D1722" t="str">
            <v>KHANBEA</v>
          </cell>
          <cell r="E1722" t="str">
            <v>KHANBEA</v>
          </cell>
          <cell r="G1722" t="str">
            <v>CUSTMGMT</v>
          </cell>
          <cell r="H1722" t="str">
            <v>CUSTMGMT</v>
          </cell>
          <cell r="J1722">
            <v>42412</v>
          </cell>
        </row>
        <row r="1723">
          <cell r="D1723" t="str">
            <v>KHANBEA</v>
          </cell>
          <cell r="E1723" t="str">
            <v>KHANBEA</v>
          </cell>
          <cell r="G1723" t="str">
            <v>CUSTMGMT</v>
          </cell>
          <cell r="H1723" t="str">
            <v>CUSTMGMT</v>
          </cell>
          <cell r="J1723">
            <v>42415</v>
          </cell>
        </row>
        <row r="1724">
          <cell r="D1724" t="str">
            <v>KHANNAY</v>
          </cell>
          <cell r="E1724" t="str">
            <v>KHANNAY</v>
          </cell>
          <cell r="G1724" t="str">
            <v>FINANCNTRL</v>
          </cell>
          <cell r="H1724" t="str">
            <v>FINANCNTRL</v>
          </cell>
          <cell r="J1724">
            <v>41520</v>
          </cell>
        </row>
        <row r="1725">
          <cell r="D1725" t="str">
            <v>KHANNAY</v>
          </cell>
          <cell r="E1725" t="str">
            <v>KHANNAY</v>
          </cell>
          <cell r="G1725" t="str">
            <v>FINANCNTRL</v>
          </cell>
          <cell r="H1725" t="str">
            <v>FINANCNTRL</v>
          </cell>
          <cell r="J1725">
            <v>41520</v>
          </cell>
        </row>
        <row r="1726">
          <cell r="D1726" t="str">
            <v>KHANNAY</v>
          </cell>
          <cell r="E1726" t="str">
            <v>KHANNAY</v>
          </cell>
          <cell r="G1726" t="str">
            <v>FINANCNTRL</v>
          </cell>
          <cell r="H1726" t="str">
            <v>FINANCNTRL</v>
          </cell>
          <cell r="J1726">
            <v>41520</v>
          </cell>
        </row>
        <row r="1727">
          <cell r="D1727" t="str">
            <v>KIERSJA</v>
          </cell>
          <cell r="E1727" t="str">
            <v>KIERSJA</v>
          </cell>
          <cell r="G1727" t="str">
            <v>CUSTMGMT</v>
          </cell>
          <cell r="H1727" t="str">
            <v>CUSTMGMT</v>
          </cell>
          <cell r="J1727">
            <v>41793</v>
          </cell>
        </row>
        <row r="1728">
          <cell r="D1728" t="str">
            <v>KIERSJA</v>
          </cell>
          <cell r="E1728" t="str">
            <v>KIERSJA</v>
          </cell>
          <cell r="G1728" t="str">
            <v>CUSTMGMT</v>
          </cell>
          <cell r="H1728" t="str">
            <v>CUSTMGMT</v>
          </cell>
          <cell r="J1728">
            <v>41793</v>
          </cell>
        </row>
        <row r="1729">
          <cell r="D1729" t="str">
            <v>KIERSJA</v>
          </cell>
          <cell r="E1729" t="str">
            <v>KIERSJA</v>
          </cell>
          <cell r="G1729" t="str">
            <v>CUSTMGMT</v>
          </cell>
          <cell r="H1729" t="str">
            <v>CUSTMGMT</v>
          </cell>
          <cell r="J1729">
            <v>41793</v>
          </cell>
        </row>
        <row r="1730">
          <cell r="D1730" t="str">
            <v>KILLEPM</v>
          </cell>
          <cell r="E1730" t="str">
            <v>KILLEPM</v>
          </cell>
          <cell r="G1730" t="str">
            <v>CUSQUERIER</v>
          </cell>
          <cell r="H1730" t="str">
            <v>CUSQUERIER</v>
          </cell>
          <cell r="J1730">
            <v>39567</v>
          </cell>
        </row>
        <row r="1731">
          <cell r="D1731" t="str">
            <v>KILLEPM</v>
          </cell>
          <cell r="E1731" t="str">
            <v>KILLEPM</v>
          </cell>
          <cell r="G1731" t="str">
            <v>CUSQUERIER</v>
          </cell>
          <cell r="H1731" t="str">
            <v>CUSQUERIER</v>
          </cell>
          <cell r="J1731">
            <v>39567</v>
          </cell>
        </row>
        <row r="1732">
          <cell r="D1732" t="str">
            <v>KILLEPM</v>
          </cell>
          <cell r="E1732" t="str">
            <v>KILLEPM</v>
          </cell>
          <cell r="G1732" t="str">
            <v>CUSQUERIER</v>
          </cell>
          <cell r="H1732" t="str">
            <v>CUSQUERIER</v>
          </cell>
          <cell r="J1732">
            <v>39559</v>
          </cell>
        </row>
        <row r="1733">
          <cell r="D1733" t="str">
            <v>KINGM</v>
          </cell>
          <cell r="E1733" t="str">
            <v>KINGM</v>
          </cell>
          <cell r="G1733" t="str">
            <v>CUSQUERIER</v>
          </cell>
          <cell r="H1733" t="str">
            <v>CUSQUERIER</v>
          </cell>
          <cell r="J1733">
            <v>42187</v>
          </cell>
        </row>
        <row r="1734">
          <cell r="D1734" t="str">
            <v>KINGSY</v>
          </cell>
          <cell r="E1734" t="str">
            <v>KINGSY</v>
          </cell>
          <cell r="G1734" t="str">
            <v>CUSQUERIER</v>
          </cell>
          <cell r="H1734" t="str">
            <v>CUSQUERIER</v>
          </cell>
          <cell r="J1734">
            <v>42207</v>
          </cell>
        </row>
        <row r="1735">
          <cell r="D1735" t="str">
            <v>KINRADD</v>
          </cell>
          <cell r="E1735" t="str">
            <v>KINRADD</v>
          </cell>
          <cell r="G1735" t="str">
            <v>CUSQUERIER</v>
          </cell>
          <cell r="H1735" t="str">
            <v>CUSQUERIER</v>
          </cell>
          <cell r="J1735">
            <v>39559</v>
          </cell>
        </row>
        <row r="1736">
          <cell r="D1736" t="str">
            <v>KINRADD</v>
          </cell>
          <cell r="E1736" t="str">
            <v>KINRADD</v>
          </cell>
          <cell r="G1736" t="str">
            <v>CUSQUERIER</v>
          </cell>
          <cell r="H1736" t="str">
            <v>CUSQUERIER</v>
          </cell>
          <cell r="J1736">
            <v>39559</v>
          </cell>
        </row>
        <row r="1737">
          <cell r="D1737" t="str">
            <v>KINRADD</v>
          </cell>
          <cell r="E1737" t="str">
            <v>KINRADD</v>
          </cell>
          <cell r="G1737" t="str">
            <v>CUSQUERIER</v>
          </cell>
          <cell r="H1737" t="str">
            <v>CUSQUERIER</v>
          </cell>
          <cell r="J1737">
            <v>41990</v>
          </cell>
        </row>
        <row r="1738">
          <cell r="D1738" t="str">
            <v>KINRADL</v>
          </cell>
          <cell r="E1738" t="str">
            <v>KINRADL</v>
          </cell>
          <cell r="G1738" t="str">
            <v>CUSTMGMT</v>
          </cell>
          <cell r="H1738" t="str">
            <v>CUSTMGMT</v>
          </cell>
          <cell r="J1738">
            <v>42373</v>
          </cell>
        </row>
        <row r="1739">
          <cell r="D1739" t="str">
            <v>KIRTONL</v>
          </cell>
          <cell r="E1739" t="str">
            <v>KIRTONL</v>
          </cell>
          <cell r="G1739" t="str">
            <v>CUSTMGMT</v>
          </cell>
          <cell r="H1739" t="str">
            <v>CUSTMGMT</v>
          </cell>
          <cell r="J1739">
            <v>41824</v>
          </cell>
        </row>
        <row r="1740">
          <cell r="D1740" t="str">
            <v>KIRTONL</v>
          </cell>
          <cell r="E1740" t="str">
            <v>KIRTONL</v>
          </cell>
          <cell r="G1740" t="str">
            <v>CUSTMGMT</v>
          </cell>
          <cell r="H1740" t="str">
            <v>CUSTMGMT</v>
          </cell>
          <cell r="J1740">
            <v>41824</v>
          </cell>
        </row>
        <row r="1741">
          <cell r="D1741" t="str">
            <v>KIRTONL</v>
          </cell>
          <cell r="E1741" t="str">
            <v>KIRTONL</v>
          </cell>
          <cell r="G1741" t="str">
            <v>CUSTMGMT</v>
          </cell>
          <cell r="H1741" t="str">
            <v>CUSTMGMT</v>
          </cell>
          <cell r="J1741">
            <v>41824</v>
          </cell>
        </row>
        <row r="1742">
          <cell r="D1742" t="str">
            <v>KITCHEK</v>
          </cell>
          <cell r="E1742" t="str">
            <v>KITCHEK</v>
          </cell>
          <cell r="G1742" t="str">
            <v>CUSTMGMT</v>
          </cell>
          <cell r="H1742" t="str">
            <v>CUSTMGMT</v>
          </cell>
          <cell r="J1742">
            <v>42318</v>
          </cell>
        </row>
        <row r="1743">
          <cell r="D1743" t="str">
            <v>KITCHEK</v>
          </cell>
          <cell r="E1743" t="str">
            <v>KITCHEK</v>
          </cell>
          <cell r="G1743" t="str">
            <v>CUSTMGMT</v>
          </cell>
          <cell r="H1743" t="str">
            <v>CUSTMGMT</v>
          </cell>
          <cell r="J1743">
            <v>42318</v>
          </cell>
        </row>
        <row r="1744">
          <cell r="D1744" t="str">
            <v>KITCHIA</v>
          </cell>
          <cell r="E1744" t="str">
            <v>KITCHIA</v>
          </cell>
          <cell r="G1744" t="str">
            <v>RMSUPPORT</v>
          </cell>
          <cell r="H1744" t="str">
            <v>RMSUPPORT</v>
          </cell>
          <cell r="J1744">
            <v>42257</v>
          </cell>
        </row>
        <row r="1745">
          <cell r="D1745" t="str">
            <v>KITCHIA</v>
          </cell>
          <cell r="E1745" t="str">
            <v>KITCHIA</v>
          </cell>
          <cell r="G1745" t="str">
            <v>RMSUPPORT</v>
          </cell>
          <cell r="H1745" t="str">
            <v>RMSUPPORT</v>
          </cell>
          <cell r="J1745">
            <v>42257</v>
          </cell>
        </row>
        <row r="1746">
          <cell r="D1746" t="str">
            <v>KNEENH</v>
          </cell>
          <cell r="E1746" t="str">
            <v>KNEENH</v>
          </cell>
          <cell r="G1746" t="str">
            <v>CORPEBS</v>
          </cell>
          <cell r="H1746" t="str">
            <v>CORPEBS</v>
          </cell>
          <cell r="J1746">
            <v>42151</v>
          </cell>
        </row>
        <row r="1747">
          <cell r="D1747" t="str">
            <v>KNEENH</v>
          </cell>
          <cell r="E1747" t="str">
            <v>KNEENH</v>
          </cell>
          <cell r="G1747" t="str">
            <v>CORPEBS</v>
          </cell>
          <cell r="H1747" t="str">
            <v>CORPEBS</v>
          </cell>
          <cell r="J1747">
            <v>42151</v>
          </cell>
        </row>
        <row r="1748">
          <cell r="D1748" t="str">
            <v>KNEENH</v>
          </cell>
          <cell r="E1748" t="str">
            <v>KNEENH</v>
          </cell>
          <cell r="G1748" t="str">
            <v>CORPEBS</v>
          </cell>
          <cell r="H1748" t="str">
            <v>CORPEBS</v>
          </cell>
          <cell r="J1748">
            <v>42151</v>
          </cell>
        </row>
        <row r="1749">
          <cell r="D1749" t="str">
            <v>KNEENKB</v>
          </cell>
          <cell r="E1749" t="str">
            <v>KNEENKB</v>
          </cell>
          <cell r="G1749" t="str">
            <v>CUSTMGMT</v>
          </cell>
          <cell r="H1749" t="str">
            <v>CUSTMGMT</v>
          </cell>
          <cell r="J1749">
            <v>41290</v>
          </cell>
        </row>
        <row r="1750">
          <cell r="D1750" t="str">
            <v>KNEENKB</v>
          </cell>
          <cell r="E1750" t="str">
            <v>KNEENKB</v>
          </cell>
          <cell r="G1750" t="str">
            <v>CUSTMGMT</v>
          </cell>
          <cell r="H1750" t="str">
            <v>CUSTMGMT</v>
          </cell>
          <cell r="J1750">
            <v>41290</v>
          </cell>
        </row>
        <row r="1751">
          <cell r="D1751" t="str">
            <v>KNIGHJF</v>
          </cell>
          <cell r="E1751" t="str">
            <v>KNIGHJF</v>
          </cell>
          <cell r="G1751" t="str">
            <v>CUSTMGMT</v>
          </cell>
          <cell r="H1751" t="str">
            <v>CUSTMGMT</v>
          </cell>
          <cell r="J1751">
            <v>41942</v>
          </cell>
        </row>
        <row r="1752">
          <cell r="D1752" t="str">
            <v>KNIGHJF</v>
          </cell>
          <cell r="E1752" t="str">
            <v>KNIGHJF</v>
          </cell>
          <cell r="G1752" t="str">
            <v>CUSTMGMT</v>
          </cell>
          <cell r="H1752" t="str">
            <v>CUSTMGMT</v>
          </cell>
          <cell r="J1752">
            <v>41942</v>
          </cell>
        </row>
        <row r="1753">
          <cell r="D1753" t="str">
            <v>KNOXGKA</v>
          </cell>
          <cell r="E1753" t="str">
            <v>KNOXGKA</v>
          </cell>
          <cell r="G1753" t="str">
            <v>RMSUPPORT</v>
          </cell>
          <cell r="H1753" t="str">
            <v>RMSUPPORT</v>
          </cell>
          <cell r="J1753">
            <v>42132</v>
          </cell>
        </row>
        <row r="1754">
          <cell r="D1754" t="str">
            <v>KNOXGKA</v>
          </cell>
          <cell r="E1754" t="str">
            <v>KNOXGKA</v>
          </cell>
          <cell r="G1754" t="str">
            <v>RMSUPPORT</v>
          </cell>
          <cell r="H1754" t="str">
            <v>RMSUPPORT</v>
          </cell>
          <cell r="J1754">
            <v>42125</v>
          </cell>
        </row>
        <row r="1755">
          <cell r="D1755" t="str">
            <v>KOOPMAE</v>
          </cell>
          <cell r="E1755" t="str">
            <v>KOOPMAE</v>
          </cell>
          <cell r="G1755" t="str">
            <v>RMSUPPORT</v>
          </cell>
          <cell r="H1755" t="str">
            <v>RMSUPPORT</v>
          </cell>
          <cell r="J1755">
            <v>39111</v>
          </cell>
        </row>
        <row r="1756">
          <cell r="D1756" t="str">
            <v>KOOPMAE</v>
          </cell>
          <cell r="E1756" t="str">
            <v>KOOPMAE</v>
          </cell>
          <cell r="G1756" t="str">
            <v>RMSUPPORT</v>
          </cell>
          <cell r="H1756" t="str">
            <v>RMSUPPORT</v>
          </cell>
          <cell r="J1756">
            <v>39111</v>
          </cell>
        </row>
        <row r="1757">
          <cell r="D1757" t="str">
            <v>KOSHYT</v>
          </cell>
          <cell r="E1757" t="str">
            <v>KOSHYT</v>
          </cell>
          <cell r="G1757" t="str">
            <v>RMSUPPORT</v>
          </cell>
          <cell r="H1757" t="str">
            <v>RMSUPPORT</v>
          </cell>
          <cell r="J1757">
            <v>40423</v>
          </cell>
        </row>
        <row r="1758">
          <cell r="D1758" t="str">
            <v>KOSHYT</v>
          </cell>
          <cell r="E1758" t="str">
            <v>KOSHYT</v>
          </cell>
          <cell r="G1758" t="str">
            <v>RMSUPPORT</v>
          </cell>
          <cell r="H1758" t="str">
            <v>RMSUPPORT</v>
          </cell>
          <cell r="J1758">
            <v>40423</v>
          </cell>
        </row>
        <row r="1759">
          <cell r="D1759" t="str">
            <v>KOWALCE</v>
          </cell>
          <cell r="E1759" t="str">
            <v>KOWALCE</v>
          </cell>
          <cell r="G1759" t="str">
            <v>CUSTMGMT</v>
          </cell>
          <cell r="H1759" t="str">
            <v>CUSTMGMT</v>
          </cell>
          <cell r="J1759">
            <v>42415</v>
          </cell>
        </row>
        <row r="1760">
          <cell r="D1760" t="str">
            <v>KOWALCE</v>
          </cell>
          <cell r="E1760" t="str">
            <v>KOWALCE</v>
          </cell>
          <cell r="G1760" t="str">
            <v>CUSTMGMT</v>
          </cell>
          <cell r="H1760" t="str">
            <v>CUSTMGMT</v>
          </cell>
          <cell r="J1760">
            <v>42415</v>
          </cell>
        </row>
        <row r="1761">
          <cell r="D1761" t="str">
            <v>KOWALCE</v>
          </cell>
          <cell r="E1761" t="str">
            <v>KOWALCE</v>
          </cell>
          <cell r="G1761" t="str">
            <v>CUSTMGMT</v>
          </cell>
          <cell r="H1761" t="str">
            <v>CUSTMGMT</v>
          </cell>
          <cell r="J1761">
            <v>42415</v>
          </cell>
        </row>
        <row r="1762">
          <cell r="D1762" t="str">
            <v>KROMBAP</v>
          </cell>
          <cell r="E1762" t="str">
            <v>KROMBAP</v>
          </cell>
          <cell r="G1762" t="str">
            <v>CUSTMGMT</v>
          </cell>
          <cell r="H1762" t="str">
            <v>CUSTMGMT</v>
          </cell>
          <cell r="J1762">
            <v>42226</v>
          </cell>
        </row>
        <row r="1763">
          <cell r="D1763" t="str">
            <v>KROMBAP</v>
          </cell>
          <cell r="E1763" t="str">
            <v>KROMBAP</v>
          </cell>
          <cell r="G1763" t="str">
            <v>CUSTMGMT</v>
          </cell>
          <cell r="H1763" t="str">
            <v>CUSTMGMT</v>
          </cell>
          <cell r="J1763">
            <v>42226</v>
          </cell>
        </row>
        <row r="1764">
          <cell r="D1764" t="str">
            <v>KRUSYNK</v>
          </cell>
          <cell r="E1764" t="str">
            <v>KRUSYNK</v>
          </cell>
          <cell r="G1764" t="str">
            <v>CCYSERVI</v>
          </cell>
          <cell r="H1764" t="str">
            <v>CCYSERVI</v>
          </cell>
          <cell r="J1764">
            <v>42328</v>
          </cell>
        </row>
        <row r="1765">
          <cell r="D1765" t="str">
            <v>KRUSYNK</v>
          </cell>
          <cell r="E1765" t="str">
            <v>KRUSYNK</v>
          </cell>
          <cell r="G1765" t="str">
            <v>CCYSERVI</v>
          </cell>
          <cell r="H1765" t="str">
            <v>CCYSERVI</v>
          </cell>
          <cell r="J1765">
            <v>42328</v>
          </cell>
        </row>
        <row r="1766">
          <cell r="D1766" t="str">
            <v>KRUSYNK</v>
          </cell>
          <cell r="E1766" t="str">
            <v>KRUSYNK</v>
          </cell>
          <cell r="G1766" t="str">
            <v>CCYSERVI</v>
          </cell>
          <cell r="H1766" t="str">
            <v>CCYSERVI</v>
          </cell>
          <cell r="J1766">
            <v>42328</v>
          </cell>
        </row>
        <row r="1767">
          <cell r="D1767" t="str">
            <v>KULKAMB</v>
          </cell>
          <cell r="E1767" t="str">
            <v>KULKAMB</v>
          </cell>
          <cell r="G1767" t="str">
            <v>CUSTMGMT</v>
          </cell>
          <cell r="H1767" t="str">
            <v>CUSTMGMT</v>
          </cell>
          <cell r="J1767">
            <v>42415</v>
          </cell>
        </row>
        <row r="1768">
          <cell r="D1768" t="str">
            <v>KULKAMB</v>
          </cell>
          <cell r="E1768" t="str">
            <v>KULKAMB</v>
          </cell>
          <cell r="G1768" t="str">
            <v>CUSTMGMT</v>
          </cell>
          <cell r="H1768" t="str">
            <v>CUSTMGMT</v>
          </cell>
          <cell r="J1768">
            <v>42415</v>
          </cell>
        </row>
        <row r="1769">
          <cell r="D1769" t="str">
            <v>KULKAMB</v>
          </cell>
          <cell r="E1769" t="str">
            <v>KULKAMB</v>
          </cell>
          <cell r="G1769" t="str">
            <v>CUSTMGMT</v>
          </cell>
          <cell r="H1769" t="str">
            <v>CUSTMGMT</v>
          </cell>
          <cell r="J1769">
            <v>42415</v>
          </cell>
        </row>
        <row r="1770">
          <cell r="D1770" t="str">
            <v>KUSHWAN</v>
          </cell>
          <cell r="E1770" t="str">
            <v>KUSHWAN</v>
          </cell>
          <cell r="G1770" t="str">
            <v>CUSTMGMT</v>
          </cell>
          <cell r="H1770" t="str">
            <v>CUSTMGMT</v>
          </cell>
          <cell r="J1770">
            <v>42415</v>
          </cell>
        </row>
        <row r="1771">
          <cell r="D1771" t="str">
            <v>KUSHWAN</v>
          </cell>
          <cell r="E1771" t="str">
            <v>KUSHWAN</v>
          </cell>
          <cell r="G1771" t="str">
            <v>CUSTMGMT</v>
          </cell>
          <cell r="H1771" t="str">
            <v>CUSTMGMT</v>
          </cell>
          <cell r="J1771">
            <v>42415</v>
          </cell>
        </row>
        <row r="1772">
          <cell r="D1772" t="str">
            <v>KUSHWAN</v>
          </cell>
          <cell r="E1772" t="str">
            <v>KUSHWAN</v>
          </cell>
          <cell r="G1772" t="str">
            <v>CUSTMGMT</v>
          </cell>
          <cell r="H1772" t="str">
            <v>CUSTMGMT</v>
          </cell>
          <cell r="J1772">
            <v>42415</v>
          </cell>
        </row>
        <row r="1773">
          <cell r="D1773" t="str">
            <v>KYBETTG</v>
          </cell>
          <cell r="E1773" t="str">
            <v>KYBETTG</v>
          </cell>
          <cell r="G1773" t="str">
            <v>CUSTMGMT</v>
          </cell>
          <cell r="H1773" t="str">
            <v>CUSTMGMT</v>
          </cell>
          <cell r="J1773">
            <v>41977</v>
          </cell>
        </row>
        <row r="1774">
          <cell r="D1774" t="str">
            <v>KYBETTG</v>
          </cell>
          <cell r="E1774" t="str">
            <v>KYBETTG</v>
          </cell>
          <cell r="G1774" t="str">
            <v>CUSTMGMT</v>
          </cell>
          <cell r="H1774" t="str">
            <v>CUSTMGMT</v>
          </cell>
          <cell r="J1774">
            <v>41977</v>
          </cell>
        </row>
        <row r="1775">
          <cell r="D1775" t="str">
            <v>KYBETTG</v>
          </cell>
          <cell r="E1775" t="str">
            <v>KYBETTG</v>
          </cell>
          <cell r="G1775" t="str">
            <v>CUSTMGMT</v>
          </cell>
          <cell r="H1775" t="str">
            <v>CUSTMGMT</v>
          </cell>
          <cell r="J1775">
            <v>41977</v>
          </cell>
        </row>
        <row r="1776">
          <cell r="D1776" t="str">
            <v>LACER</v>
          </cell>
          <cell r="E1776" t="str">
            <v>LACER</v>
          </cell>
          <cell r="G1776" t="str">
            <v>CUSQUERIER</v>
          </cell>
          <cell r="H1776" t="str">
            <v>CUSQUERIER</v>
          </cell>
          <cell r="J1776">
            <v>42433</v>
          </cell>
        </row>
        <row r="1777">
          <cell r="D1777" t="str">
            <v>LACER</v>
          </cell>
          <cell r="E1777" t="str">
            <v>LACER</v>
          </cell>
          <cell r="G1777" t="str">
            <v>CUSQUERIER</v>
          </cell>
          <cell r="H1777" t="str">
            <v>CUSQUERIER</v>
          </cell>
          <cell r="J1777">
            <v>42433</v>
          </cell>
        </row>
        <row r="1778">
          <cell r="D1778" t="str">
            <v>LACER</v>
          </cell>
          <cell r="E1778" t="str">
            <v>LACER</v>
          </cell>
          <cell r="G1778" t="str">
            <v>CUSQUERIER</v>
          </cell>
          <cell r="H1778" t="str">
            <v>CUSQUERIER</v>
          </cell>
          <cell r="J1778">
            <v>42433</v>
          </cell>
        </row>
        <row r="1779">
          <cell r="D1779" t="str">
            <v>LAGADUH</v>
          </cell>
          <cell r="E1779" t="str">
            <v>LAGADUH</v>
          </cell>
          <cell r="G1779" t="str">
            <v>RMSUPPORT</v>
          </cell>
          <cell r="H1779" t="str">
            <v>RMSUPPORT</v>
          </cell>
          <cell r="J1779">
            <v>42080</v>
          </cell>
        </row>
        <row r="1780">
          <cell r="D1780" t="str">
            <v>LAGADUH</v>
          </cell>
          <cell r="E1780" t="str">
            <v>LAGADUH</v>
          </cell>
          <cell r="G1780" t="str">
            <v>RMSUPPORT</v>
          </cell>
          <cell r="H1780" t="str">
            <v>RMSUPPORT</v>
          </cell>
          <cell r="J1780">
            <v>42080</v>
          </cell>
        </row>
        <row r="1781">
          <cell r="D1781" t="str">
            <v>LAGARED</v>
          </cell>
          <cell r="E1781" t="str">
            <v>LAGARED</v>
          </cell>
          <cell r="G1781" t="str">
            <v>CUSTMGMT</v>
          </cell>
          <cell r="H1781" t="str">
            <v>CUSTMGMT</v>
          </cell>
          <cell r="J1781">
            <v>41850</v>
          </cell>
        </row>
        <row r="1782">
          <cell r="D1782" t="str">
            <v>LAMBJA</v>
          </cell>
          <cell r="E1782" t="str">
            <v>LAMBJA</v>
          </cell>
          <cell r="G1782" t="str">
            <v>CSERVIKYC</v>
          </cell>
          <cell r="H1782" t="str">
            <v>CSERVIKYC</v>
          </cell>
          <cell r="J1782">
            <v>42383</v>
          </cell>
        </row>
        <row r="1783">
          <cell r="D1783" t="str">
            <v>LAMBJA</v>
          </cell>
          <cell r="E1783" t="str">
            <v>LAMBJA</v>
          </cell>
          <cell r="G1783" t="str">
            <v>CSERVIKYC</v>
          </cell>
          <cell r="H1783" t="str">
            <v>CSERVIKYC</v>
          </cell>
          <cell r="J1783">
            <v>42383</v>
          </cell>
        </row>
        <row r="1784">
          <cell r="D1784" t="str">
            <v>LAMONSB</v>
          </cell>
          <cell r="E1784" t="str">
            <v>LAMONSB</v>
          </cell>
          <cell r="G1784" t="str">
            <v>TELEBANK</v>
          </cell>
          <cell r="H1784" t="str">
            <v>TELEBANK</v>
          </cell>
          <cell r="J1784">
            <v>42313</v>
          </cell>
        </row>
        <row r="1785">
          <cell r="D1785" t="str">
            <v>LAMONSB</v>
          </cell>
          <cell r="E1785" t="str">
            <v>LAMONSB</v>
          </cell>
          <cell r="G1785" t="str">
            <v>TELEBANK</v>
          </cell>
          <cell r="H1785" t="str">
            <v>TELEBANK</v>
          </cell>
          <cell r="J1785">
            <v>42313</v>
          </cell>
        </row>
        <row r="1786">
          <cell r="D1786" t="str">
            <v>LAMONSB</v>
          </cell>
          <cell r="E1786" t="str">
            <v>LAMONSB</v>
          </cell>
          <cell r="G1786" t="str">
            <v>TELEBANK</v>
          </cell>
          <cell r="H1786" t="str">
            <v>TELEBANK</v>
          </cell>
          <cell r="J1786">
            <v>42313</v>
          </cell>
        </row>
        <row r="1787">
          <cell r="D1787" t="str">
            <v>LANDEAB</v>
          </cell>
          <cell r="E1787" t="str">
            <v>LANDEAB</v>
          </cell>
          <cell r="G1787" t="str">
            <v>RMSUPPORT</v>
          </cell>
          <cell r="H1787" t="str">
            <v>RMSUPPORT</v>
          </cell>
          <cell r="J1787">
            <v>42254</v>
          </cell>
        </row>
        <row r="1788">
          <cell r="D1788" t="str">
            <v>LANDEAB</v>
          </cell>
          <cell r="E1788" t="str">
            <v>LANDEAB</v>
          </cell>
          <cell r="G1788" t="str">
            <v>RMSUPPORT</v>
          </cell>
          <cell r="H1788" t="str">
            <v>RMSUPPORT</v>
          </cell>
          <cell r="J1788">
            <v>42254</v>
          </cell>
        </row>
        <row r="1789">
          <cell r="D1789" t="str">
            <v>LANDEAB</v>
          </cell>
          <cell r="E1789" t="str">
            <v>LANDEAB</v>
          </cell>
          <cell r="G1789" t="str">
            <v>RMSUPPORT</v>
          </cell>
          <cell r="H1789" t="str">
            <v>RMSUPPORT</v>
          </cell>
          <cell r="J1789">
            <v>42254</v>
          </cell>
        </row>
        <row r="1790">
          <cell r="D1790" t="str">
            <v>LANDERC</v>
          </cell>
          <cell r="E1790" t="str">
            <v>LANDERC</v>
          </cell>
          <cell r="G1790" t="str">
            <v>CUSQUERIER</v>
          </cell>
          <cell r="H1790" t="str">
            <v>CUSQUERIER</v>
          </cell>
          <cell r="J1790">
            <v>42095</v>
          </cell>
        </row>
        <row r="1791">
          <cell r="D1791" t="str">
            <v>LANDERC</v>
          </cell>
          <cell r="E1791" t="str">
            <v>LANDERC</v>
          </cell>
          <cell r="G1791" t="str">
            <v>CUSQUERIER</v>
          </cell>
          <cell r="H1791" t="str">
            <v>CUSQUERIER</v>
          </cell>
          <cell r="J1791">
            <v>42095</v>
          </cell>
        </row>
        <row r="1792">
          <cell r="D1792" t="str">
            <v>LANDERC</v>
          </cell>
          <cell r="E1792" t="str">
            <v>LANDERC</v>
          </cell>
          <cell r="G1792" t="str">
            <v>CUSQUERIER</v>
          </cell>
          <cell r="H1792" t="str">
            <v>CUSQUERIER</v>
          </cell>
          <cell r="J1792">
            <v>42095</v>
          </cell>
        </row>
        <row r="1793">
          <cell r="D1793" t="str">
            <v>LANDLEW</v>
          </cell>
          <cell r="E1793" t="str">
            <v>LANDLEW</v>
          </cell>
          <cell r="G1793" t="str">
            <v>CUSTMGMT</v>
          </cell>
          <cell r="H1793" t="str">
            <v>CUSTMGMT</v>
          </cell>
          <cell r="J1793">
            <v>42146</v>
          </cell>
        </row>
        <row r="1794">
          <cell r="D1794" t="str">
            <v>LANDLEW</v>
          </cell>
          <cell r="E1794" t="str">
            <v>LANDLEW</v>
          </cell>
          <cell r="G1794" t="str">
            <v>CUSTMGMT</v>
          </cell>
          <cell r="H1794" t="str">
            <v>CUSTMGMT</v>
          </cell>
          <cell r="J1794">
            <v>42146</v>
          </cell>
        </row>
        <row r="1795">
          <cell r="D1795" t="str">
            <v>LANDLEW</v>
          </cell>
          <cell r="E1795" t="str">
            <v>LANDLEW</v>
          </cell>
          <cell r="G1795" t="str">
            <v>CUSTMGMT</v>
          </cell>
          <cell r="H1795" t="str">
            <v>CUSTMGMT</v>
          </cell>
          <cell r="J1795">
            <v>42146</v>
          </cell>
        </row>
        <row r="1796">
          <cell r="D1796" t="str">
            <v>LANGFLA</v>
          </cell>
          <cell r="E1796" t="str">
            <v>LANGFLA</v>
          </cell>
          <cell r="G1796" t="str">
            <v>CUSTMGMT</v>
          </cell>
          <cell r="H1796" t="str">
            <v>CUSTMGMT</v>
          </cell>
          <cell r="J1796">
            <v>42415</v>
          </cell>
        </row>
        <row r="1797">
          <cell r="D1797" t="str">
            <v>LANGFLA</v>
          </cell>
          <cell r="E1797" t="str">
            <v>LANGFLA</v>
          </cell>
          <cell r="G1797" t="str">
            <v>CUSTMGMT</v>
          </cell>
          <cell r="H1797" t="str">
            <v>CUSTMGMT</v>
          </cell>
          <cell r="J1797">
            <v>42415</v>
          </cell>
        </row>
        <row r="1798">
          <cell r="D1798" t="str">
            <v>LANGLOJ</v>
          </cell>
          <cell r="E1798" t="str">
            <v>LANGLOJ</v>
          </cell>
          <cell r="G1798" t="str">
            <v>CUSTMGMT</v>
          </cell>
          <cell r="H1798" t="str">
            <v>CUSTMGMT</v>
          </cell>
          <cell r="J1798">
            <v>42067</v>
          </cell>
        </row>
        <row r="1799">
          <cell r="D1799" t="str">
            <v>LANYONK</v>
          </cell>
          <cell r="E1799" t="str">
            <v>LANYONK</v>
          </cell>
          <cell r="G1799" t="str">
            <v>CUSTMGMT</v>
          </cell>
          <cell r="H1799" t="str">
            <v>CUSTMGMT</v>
          </cell>
          <cell r="J1799">
            <v>42031</v>
          </cell>
        </row>
        <row r="1800">
          <cell r="D1800" t="str">
            <v>LANYONK</v>
          </cell>
          <cell r="E1800" t="str">
            <v>LANYONK</v>
          </cell>
          <cell r="G1800" t="str">
            <v>CUSTMGMT</v>
          </cell>
          <cell r="H1800" t="str">
            <v>CUSTMGMT</v>
          </cell>
          <cell r="J1800">
            <v>42031</v>
          </cell>
        </row>
        <row r="1801">
          <cell r="D1801" t="str">
            <v>LAROSCA</v>
          </cell>
          <cell r="E1801" t="str">
            <v>LAROSCA</v>
          </cell>
          <cell r="G1801" t="str">
            <v>RMSUPPORT</v>
          </cell>
          <cell r="H1801" t="str">
            <v>RMSUPPORT</v>
          </cell>
          <cell r="J1801">
            <v>41373</v>
          </cell>
        </row>
        <row r="1802">
          <cell r="D1802" t="str">
            <v>LAROSEA</v>
          </cell>
          <cell r="E1802" t="str">
            <v>LAROSEA</v>
          </cell>
          <cell r="G1802" t="str">
            <v>CUSTMGMT</v>
          </cell>
          <cell r="H1802" t="str">
            <v>CUSTMGMT</v>
          </cell>
          <cell r="J1802">
            <v>41551</v>
          </cell>
        </row>
        <row r="1803">
          <cell r="D1803" t="str">
            <v>LAROSEA</v>
          </cell>
          <cell r="E1803" t="str">
            <v>LAROSEA</v>
          </cell>
          <cell r="G1803" t="str">
            <v>CUSTMGMT</v>
          </cell>
          <cell r="H1803" t="str">
            <v>CUSTMGMT</v>
          </cell>
          <cell r="J1803">
            <v>41551</v>
          </cell>
        </row>
        <row r="1804">
          <cell r="D1804" t="str">
            <v>LAROSEA</v>
          </cell>
          <cell r="E1804" t="str">
            <v>LAROSEA</v>
          </cell>
          <cell r="G1804" t="str">
            <v>CUSTMGMT</v>
          </cell>
          <cell r="H1804" t="str">
            <v>CUSTMGMT</v>
          </cell>
          <cell r="J1804">
            <v>41551</v>
          </cell>
        </row>
        <row r="1805">
          <cell r="D1805" t="str">
            <v>LASTNA</v>
          </cell>
          <cell r="E1805" t="str">
            <v>LASTNA</v>
          </cell>
          <cell r="G1805" t="str">
            <v>CUSTMGMT</v>
          </cell>
          <cell r="H1805" t="str">
            <v>CUSTMGMT</v>
          </cell>
          <cell r="J1805">
            <v>42255</v>
          </cell>
        </row>
        <row r="1806">
          <cell r="D1806" t="str">
            <v>LASTNA</v>
          </cell>
          <cell r="E1806" t="str">
            <v>LASTNA</v>
          </cell>
          <cell r="G1806" t="str">
            <v>CUSTMGMT</v>
          </cell>
          <cell r="H1806" t="str">
            <v>CUSTMGMT</v>
          </cell>
          <cell r="J1806">
            <v>42255</v>
          </cell>
        </row>
        <row r="1807">
          <cell r="D1807" t="str">
            <v>LASTNA</v>
          </cell>
          <cell r="E1807" t="str">
            <v>LASTNA</v>
          </cell>
          <cell r="G1807" t="str">
            <v>CUSTMGMT</v>
          </cell>
          <cell r="H1807" t="str">
            <v>CUSTMGMT</v>
          </cell>
          <cell r="J1807">
            <v>42255</v>
          </cell>
        </row>
        <row r="1808">
          <cell r="D1808" t="str">
            <v>LAWIDAP</v>
          </cell>
          <cell r="E1808" t="str">
            <v>LAWIDAP</v>
          </cell>
          <cell r="G1808" t="str">
            <v>CUSTMGMT</v>
          </cell>
          <cell r="H1808" t="str">
            <v>CUSTMGMT</v>
          </cell>
          <cell r="J1808">
            <v>41703</v>
          </cell>
        </row>
        <row r="1809">
          <cell r="D1809" t="str">
            <v>LAWIDAP</v>
          </cell>
          <cell r="E1809" t="str">
            <v>LAWIDAP</v>
          </cell>
          <cell r="G1809" t="str">
            <v>CUSTMGMT</v>
          </cell>
          <cell r="H1809" t="str">
            <v>CUSTMGMT</v>
          </cell>
          <cell r="J1809">
            <v>41703</v>
          </cell>
        </row>
        <row r="1810">
          <cell r="D1810" t="str">
            <v>LAWIDAP</v>
          </cell>
          <cell r="E1810" t="str">
            <v>LAWIDAP</v>
          </cell>
          <cell r="G1810" t="str">
            <v>CUSTMGMT</v>
          </cell>
          <cell r="H1810" t="str">
            <v>CUSTMGMT</v>
          </cell>
          <cell r="J1810">
            <v>41703</v>
          </cell>
        </row>
        <row r="1811">
          <cell r="D1811" t="str">
            <v>LAWLESB</v>
          </cell>
          <cell r="E1811" t="str">
            <v>LAWLESB</v>
          </cell>
          <cell r="G1811" t="str">
            <v>FINANCNTRL</v>
          </cell>
          <cell r="H1811" t="str">
            <v>FINANCNTRL</v>
          </cell>
          <cell r="J1811">
            <v>41578</v>
          </cell>
        </row>
        <row r="1812">
          <cell r="D1812" t="str">
            <v>LAWLESB</v>
          </cell>
          <cell r="E1812" t="str">
            <v>LAWLESB</v>
          </cell>
          <cell r="G1812" t="str">
            <v>FINANCNTRL</v>
          </cell>
          <cell r="H1812" t="str">
            <v>FINANCNTRL</v>
          </cell>
          <cell r="J1812">
            <v>41578</v>
          </cell>
        </row>
        <row r="1813">
          <cell r="D1813" t="str">
            <v>LAWLESB</v>
          </cell>
          <cell r="E1813" t="str">
            <v>LAWLESB</v>
          </cell>
          <cell r="G1813" t="str">
            <v>FINANCNTRL</v>
          </cell>
          <cell r="H1813" t="str">
            <v>FINANCNTRL</v>
          </cell>
          <cell r="J1813">
            <v>41578</v>
          </cell>
        </row>
        <row r="1814">
          <cell r="D1814" t="str">
            <v>LEALEK</v>
          </cell>
          <cell r="E1814" t="str">
            <v>LEALEK</v>
          </cell>
          <cell r="G1814" t="str">
            <v>CUSQUERIER</v>
          </cell>
          <cell r="H1814" t="str">
            <v>CUSQUERIER</v>
          </cell>
          <cell r="J1814">
            <v>42283</v>
          </cell>
        </row>
        <row r="1815">
          <cell r="D1815" t="str">
            <v>LEALEK</v>
          </cell>
          <cell r="E1815" t="str">
            <v>LEALEK</v>
          </cell>
          <cell r="G1815" t="str">
            <v>CUSQUERIER</v>
          </cell>
          <cell r="H1815" t="str">
            <v>CUSQUERIER</v>
          </cell>
          <cell r="J1815">
            <v>42283</v>
          </cell>
        </row>
        <row r="1816">
          <cell r="D1816" t="str">
            <v>LEBERT</v>
          </cell>
          <cell r="E1816" t="str">
            <v>LEBERT</v>
          </cell>
          <cell r="G1816" t="str">
            <v>CORPEBS</v>
          </cell>
          <cell r="H1816" t="str">
            <v>CORPEBS</v>
          </cell>
          <cell r="J1816">
            <v>40555</v>
          </cell>
        </row>
        <row r="1817">
          <cell r="D1817" t="str">
            <v>LEBERT</v>
          </cell>
          <cell r="E1817" t="str">
            <v>LEBERT</v>
          </cell>
          <cell r="G1817" t="str">
            <v>CORPEBS</v>
          </cell>
          <cell r="H1817" t="str">
            <v>CORPEBS</v>
          </cell>
          <cell r="J1817">
            <v>40555</v>
          </cell>
        </row>
        <row r="1818">
          <cell r="D1818" t="str">
            <v>LEBOUSJ</v>
          </cell>
          <cell r="E1818" t="str">
            <v>LEBOUSJ</v>
          </cell>
          <cell r="G1818" t="str">
            <v>CUSTMGMT</v>
          </cell>
          <cell r="H1818" t="str">
            <v>CUSTMGMT</v>
          </cell>
          <cell r="J1818">
            <v>42233</v>
          </cell>
        </row>
        <row r="1819">
          <cell r="D1819" t="str">
            <v>LEBOUSJ</v>
          </cell>
          <cell r="E1819" t="str">
            <v>LEBOUSJ</v>
          </cell>
          <cell r="G1819" t="str">
            <v>CUSTMGMT</v>
          </cell>
          <cell r="H1819" t="str">
            <v>CUSTMGMT</v>
          </cell>
          <cell r="J1819">
            <v>42233</v>
          </cell>
        </row>
        <row r="1820">
          <cell r="D1820" t="str">
            <v>LEBOUSJ</v>
          </cell>
          <cell r="E1820" t="str">
            <v>LEBOUSJ</v>
          </cell>
          <cell r="G1820" t="str">
            <v>CUSTMGMT</v>
          </cell>
          <cell r="H1820" t="str">
            <v>CUSTMGMT</v>
          </cell>
          <cell r="J1820">
            <v>42233</v>
          </cell>
        </row>
        <row r="1821">
          <cell r="D1821" t="str">
            <v>LEBROCB</v>
          </cell>
          <cell r="E1821" t="str">
            <v>LEBROCB</v>
          </cell>
          <cell r="G1821" t="str">
            <v>CUSTMGMT</v>
          </cell>
          <cell r="H1821" t="str">
            <v>CUSTMGMT</v>
          </cell>
          <cell r="J1821">
            <v>42187</v>
          </cell>
        </row>
        <row r="1822">
          <cell r="D1822" t="str">
            <v>LEBROCB</v>
          </cell>
          <cell r="E1822" t="str">
            <v>LEBROCB</v>
          </cell>
          <cell r="G1822" t="str">
            <v>CUSTMGMT</v>
          </cell>
          <cell r="H1822" t="str">
            <v>CUSTMGMT</v>
          </cell>
          <cell r="J1822">
            <v>42187</v>
          </cell>
        </row>
        <row r="1823">
          <cell r="D1823" t="str">
            <v>LEBROCB</v>
          </cell>
          <cell r="E1823" t="str">
            <v>LEBROCB</v>
          </cell>
          <cell r="G1823" t="str">
            <v>CUSTMGMT</v>
          </cell>
          <cell r="H1823" t="str">
            <v>CUSTMGMT</v>
          </cell>
          <cell r="J1823">
            <v>42187</v>
          </cell>
        </row>
        <row r="1824">
          <cell r="D1824" t="str">
            <v>LECHEVA</v>
          </cell>
          <cell r="E1824" t="str">
            <v>LECHEVA</v>
          </cell>
          <cell r="G1824" t="str">
            <v>RMSUPPORT</v>
          </cell>
          <cell r="H1824" t="str">
            <v>RMSUPPORT</v>
          </cell>
          <cell r="J1824">
            <v>39083</v>
          </cell>
        </row>
        <row r="1825">
          <cell r="D1825" t="str">
            <v>LECHEVA</v>
          </cell>
          <cell r="E1825" t="str">
            <v>LECHEVA</v>
          </cell>
          <cell r="G1825" t="str">
            <v>RMSUPPORT</v>
          </cell>
          <cell r="H1825" t="str">
            <v>RMSUPPORT</v>
          </cell>
          <cell r="J1825">
            <v>39083</v>
          </cell>
        </row>
        <row r="1826">
          <cell r="D1826" t="str">
            <v>LECONTC</v>
          </cell>
          <cell r="E1826" t="str">
            <v>LECONTC</v>
          </cell>
          <cell r="G1826" t="str">
            <v>CUSTMGMT</v>
          </cell>
          <cell r="H1826" t="str">
            <v>CUSTMGMT</v>
          </cell>
          <cell r="J1826">
            <v>38687</v>
          </cell>
        </row>
        <row r="1827">
          <cell r="D1827" t="str">
            <v>LECONTC</v>
          </cell>
          <cell r="E1827" t="str">
            <v>LECONTC</v>
          </cell>
          <cell r="G1827" t="str">
            <v>CUSTMGMT</v>
          </cell>
          <cell r="H1827" t="str">
            <v>CUSTMGMT</v>
          </cell>
          <cell r="J1827">
            <v>38687</v>
          </cell>
        </row>
        <row r="1828">
          <cell r="D1828" t="str">
            <v>LECONTC</v>
          </cell>
          <cell r="E1828" t="str">
            <v>LECONTC</v>
          </cell>
          <cell r="G1828" t="str">
            <v>CUSTMGMT</v>
          </cell>
          <cell r="H1828" t="str">
            <v>CUSTMGMT</v>
          </cell>
          <cell r="J1828">
            <v>40308</v>
          </cell>
        </row>
        <row r="1829">
          <cell r="D1829" t="str">
            <v>LECOQUG</v>
          </cell>
          <cell r="E1829" t="str">
            <v>LECOQUG</v>
          </cell>
          <cell r="G1829" t="str">
            <v>CORPEBS</v>
          </cell>
          <cell r="H1829" t="str">
            <v>CORPEBS</v>
          </cell>
          <cell r="J1829">
            <v>42333</v>
          </cell>
        </row>
        <row r="1830">
          <cell r="D1830" t="str">
            <v>LECOQUG</v>
          </cell>
          <cell r="E1830" t="str">
            <v>LECOQUG</v>
          </cell>
          <cell r="G1830" t="str">
            <v>CORPEBS</v>
          </cell>
          <cell r="H1830" t="str">
            <v>CORPEBS</v>
          </cell>
          <cell r="J1830">
            <v>42333</v>
          </cell>
        </row>
        <row r="1831">
          <cell r="D1831" t="str">
            <v>LECOQUG</v>
          </cell>
          <cell r="E1831" t="str">
            <v>LECOQUG</v>
          </cell>
          <cell r="G1831" t="str">
            <v>CORPEBS</v>
          </cell>
          <cell r="H1831" t="str">
            <v>CORPEBS</v>
          </cell>
          <cell r="J1831">
            <v>42333</v>
          </cell>
        </row>
        <row r="1832">
          <cell r="D1832" t="str">
            <v>LECORECM</v>
          </cell>
          <cell r="E1832" t="str">
            <v>LECORECM</v>
          </cell>
          <cell r="G1832" t="str">
            <v>CUSTMGMT</v>
          </cell>
          <cell r="H1832" t="str">
            <v>CUSTMGMT</v>
          </cell>
          <cell r="J1832">
            <v>41830</v>
          </cell>
        </row>
        <row r="1833">
          <cell r="D1833" t="str">
            <v>LECORECM</v>
          </cell>
          <cell r="E1833" t="str">
            <v>LECORECM</v>
          </cell>
          <cell r="G1833" t="str">
            <v>CUSTMGMT</v>
          </cell>
          <cell r="H1833" t="str">
            <v>CUSTMGMT</v>
          </cell>
          <cell r="J1833">
            <v>41830</v>
          </cell>
        </row>
        <row r="1834">
          <cell r="D1834" t="str">
            <v>LECOUIG</v>
          </cell>
          <cell r="E1834" t="str">
            <v>LECOUIG</v>
          </cell>
          <cell r="G1834" t="str">
            <v>TECHSUPP</v>
          </cell>
          <cell r="H1834" t="str">
            <v>TECHSUPP</v>
          </cell>
          <cell r="J1834">
            <v>42125</v>
          </cell>
        </row>
        <row r="1835">
          <cell r="D1835" t="str">
            <v>LECOUIG</v>
          </cell>
          <cell r="E1835" t="str">
            <v>LECOUIG</v>
          </cell>
          <cell r="G1835" t="str">
            <v>TECHSUPP</v>
          </cell>
          <cell r="H1835" t="str">
            <v>TECHSUPP</v>
          </cell>
          <cell r="J1835">
            <v>42125</v>
          </cell>
        </row>
        <row r="1836">
          <cell r="D1836" t="str">
            <v>LECOUIG</v>
          </cell>
          <cell r="E1836" t="str">
            <v>LECOUIG</v>
          </cell>
          <cell r="G1836" t="str">
            <v>TECHSUPP</v>
          </cell>
          <cell r="H1836" t="str">
            <v>TECHSUPP</v>
          </cell>
          <cell r="J1836">
            <v>42125</v>
          </cell>
        </row>
        <row r="1837">
          <cell r="D1837" t="str">
            <v>LEDLIES</v>
          </cell>
          <cell r="E1837" t="str">
            <v>LEDLIES</v>
          </cell>
          <cell r="G1837" t="str">
            <v>CUSTMGMT</v>
          </cell>
          <cell r="H1837" t="str">
            <v>CUSTMGMT</v>
          </cell>
          <cell r="J1837">
            <v>42333</v>
          </cell>
        </row>
        <row r="1838">
          <cell r="D1838" t="str">
            <v>LEDLIES</v>
          </cell>
          <cell r="E1838" t="str">
            <v>LEDLIES</v>
          </cell>
          <cell r="G1838" t="str">
            <v>CUSTMGMT</v>
          </cell>
          <cell r="H1838" t="str">
            <v>CUSTMGMT</v>
          </cell>
          <cell r="J1838">
            <v>42333</v>
          </cell>
        </row>
        <row r="1839">
          <cell r="D1839" t="str">
            <v>LEDLIES</v>
          </cell>
          <cell r="E1839" t="str">
            <v>LEDLIES</v>
          </cell>
          <cell r="G1839" t="str">
            <v>CUSTMGMT</v>
          </cell>
          <cell r="H1839" t="str">
            <v>CUSTMGMT</v>
          </cell>
          <cell r="J1839">
            <v>42333</v>
          </cell>
        </row>
        <row r="1840">
          <cell r="D1840" t="str">
            <v>LEECHC</v>
          </cell>
          <cell r="E1840" t="str">
            <v>LEECHC</v>
          </cell>
          <cell r="G1840" t="str">
            <v>CUSTMGMT</v>
          </cell>
          <cell r="H1840" t="str">
            <v>CUSTMGMT</v>
          </cell>
          <cell r="J1840">
            <v>41534</v>
          </cell>
        </row>
        <row r="1841">
          <cell r="D1841" t="str">
            <v>LEECHC</v>
          </cell>
          <cell r="E1841" t="str">
            <v>LEECHC</v>
          </cell>
          <cell r="G1841" t="str">
            <v>CUSTMGMT</v>
          </cell>
          <cell r="H1841" t="str">
            <v>CUSTMGMT</v>
          </cell>
          <cell r="J1841">
            <v>41534</v>
          </cell>
        </row>
        <row r="1842">
          <cell r="D1842" t="str">
            <v>LEEO</v>
          </cell>
          <cell r="E1842" t="str">
            <v>LEEO</v>
          </cell>
          <cell r="G1842" t="str">
            <v>CUSTMGMT</v>
          </cell>
          <cell r="H1842" t="str">
            <v>CUSTMGMT</v>
          </cell>
          <cell r="J1842">
            <v>39693</v>
          </cell>
        </row>
        <row r="1843">
          <cell r="D1843" t="str">
            <v>LEEO</v>
          </cell>
          <cell r="E1843" t="str">
            <v>LEEO</v>
          </cell>
          <cell r="G1843" t="str">
            <v>CUSTMGMT</v>
          </cell>
          <cell r="H1843" t="str">
            <v>CUSTMGMT</v>
          </cell>
          <cell r="J1843">
            <v>40891</v>
          </cell>
        </row>
        <row r="1844">
          <cell r="D1844" t="str">
            <v>LEETA</v>
          </cell>
          <cell r="E1844" t="str">
            <v>LEETA</v>
          </cell>
          <cell r="G1844" t="str">
            <v>CUSTMGMT</v>
          </cell>
          <cell r="H1844" t="str">
            <v>CUSTMGMT</v>
          </cell>
          <cell r="J1844">
            <v>41101</v>
          </cell>
        </row>
        <row r="1845">
          <cell r="D1845" t="str">
            <v>LEETA</v>
          </cell>
          <cell r="E1845" t="str">
            <v>LEETA</v>
          </cell>
          <cell r="G1845" t="str">
            <v>CUSTMGMT</v>
          </cell>
          <cell r="H1845" t="str">
            <v>CUSTMGMT</v>
          </cell>
          <cell r="J1845">
            <v>39650</v>
          </cell>
        </row>
        <row r="1846">
          <cell r="D1846" t="str">
            <v>LEGATK</v>
          </cell>
          <cell r="E1846" t="str">
            <v>LEGATK</v>
          </cell>
          <cell r="G1846" t="str">
            <v>INV-STAT</v>
          </cell>
          <cell r="H1846" t="str">
            <v>INV-STAT</v>
          </cell>
          <cell r="J1846">
            <v>40968</v>
          </cell>
        </row>
        <row r="1847">
          <cell r="D1847" t="str">
            <v>LEGATK</v>
          </cell>
          <cell r="E1847" t="str">
            <v>LEGATK</v>
          </cell>
          <cell r="G1847" t="str">
            <v>INV-STAT</v>
          </cell>
          <cell r="H1847" t="str">
            <v>INV-STAT</v>
          </cell>
          <cell r="J1847">
            <v>40968</v>
          </cell>
        </row>
        <row r="1848">
          <cell r="D1848" t="str">
            <v>LEGATK</v>
          </cell>
          <cell r="E1848" t="str">
            <v>LEGATK</v>
          </cell>
          <cell r="G1848" t="str">
            <v>INV-STAT</v>
          </cell>
          <cell r="H1848" t="str">
            <v>INV-STAT</v>
          </cell>
          <cell r="J1848">
            <v>40968</v>
          </cell>
        </row>
        <row r="1849">
          <cell r="D1849" t="str">
            <v>LEGRESJ</v>
          </cell>
          <cell r="E1849" t="str">
            <v>LEGRESJ</v>
          </cell>
          <cell r="G1849" t="str">
            <v>DCSVXKYC</v>
          </cell>
          <cell r="H1849" t="str">
            <v>DCSVXKYC</v>
          </cell>
          <cell r="J1849">
            <v>42264</v>
          </cell>
        </row>
        <row r="1850">
          <cell r="D1850" t="str">
            <v>LEGRESJ</v>
          </cell>
          <cell r="E1850" t="str">
            <v>LEGRESJ</v>
          </cell>
          <cell r="G1850" t="str">
            <v>DCSVXKYC</v>
          </cell>
          <cell r="H1850" t="str">
            <v>DCSVXKYC</v>
          </cell>
          <cell r="J1850">
            <v>42264</v>
          </cell>
        </row>
        <row r="1851">
          <cell r="D1851" t="str">
            <v>LEGRESJ</v>
          </cell>
          <cell r="E1851" t="str">
            <v>LEGRESJ</v>
          </cell>
          <cell r="G1851" t="str">
            <v>DCSVXKYC</v>
          </cell>
          <cell r="H1851" t="str">
            <v>DCSVXKYC</v>
          </cell>
          <cell r="J1851">
            <v>42264</v>
          </cell>
        </row>
        <row r="1852">
          <cell r="D1852" t="str">
            <v>LEGRESS</v>
          </cell>
          <cell r="E1852" t="str">
            <v>LEGRESS</v>
          </cell>
          <cell r="G1852" t="str">
            <v>CUSTMGMT</v>
          </cell>
          <cell r="H1852" t="str">
            <v>CUSTMGMT</v>
          </cell>
          <cell r="J1852">
            <v>36892</v>
          </cell>
        </row>
        <row r="1853">
          <cell r="D1853" t="str">
            <v>LEGRESS</v>
          </cell>
          <cell r="E1853" t="str">
            <v>LEGRESS</v>
          </cell>
          <cell r="G1853" t="str">
            <v>CUSTMGMT</v>
          </cell>
          <cell r="H1853" t="str">
            <v>CUSTMGMT</v>
          </cell>
          <cell r="J1853">
            <v>42220</v>
          </cell>
        </row>
        <row r="1854">
          <cell r="D1854" t="str">
            <v>LEIXOJ</v>
          </cell>
          <cell r="E1854" t="str">
            <v>LEIXOJ</v>
          </cell>
          <cell r="G1854" t="str">
            <v>CCYSERVI</v>
          </cell>
          <cell r="H1854" t="str">
            <v>CCYSERVI</v>
          </cell>
          <cell r="J1854">
            <v>42227</v>
          </cell>
        </row>
        <row r="1855">
          <cell r="D1855" t="str">
            <v>LEIXOJ</v>
          </cell>
          <cell r="E1855" t="str">
            <v>LEIXOJ</v>
          </cell>
          <cell r="G1855" t="str">
            <v>CCYSERVI</v>
          </cell>
          <cell r="H1855" t="str">
            <v>CCYSERVI</v>
          </cell>
          <cell r="J1855">
            <v>42227</v>
          </cell>
        </row>
        <row r="1856">
          <cell r="D1856" t="str">
            <v>LEIXOJ</v>
          </cell>
          <cell r="E1856" t="str">
            <v>LEIXOJ</v>
          </cell>
          <cell r="G1856" t="str">
            <v>CCYSERVI</v>
          </cell>
          <cell r="H1856" t="str">
            <v>CCYSERVI</v>
          </cell>
          <cell r="J1856">
            <v>42227</v>
          </cell>
        </row>
        <row r="1857">
          <cell r="D1857" t="str">
            <v>LELONGJ</v>
          </cell>
          <cell r="E1857" t="str">
            <v>LELONGJ</v>
          </cell>
          <cell r="G1857" t="str">
            <v>TSYWHOLMMD</v>
          </cell>
          <cell r="H1857" t="str">
            <v>TSYWHOLMMD</v>
          </cell>
          <cell r="J1857">
            <v>41933</v>
          </cell>
        </row>
        <row r="1858">
          <cell r="D1858" t="str">
            <v>LELONGJ</v>
          </cell>
          <cell r="E1858" t="str">
            <v>LELONGJ</v>
          </cell>
          <cell r="G1858" t="str">
            <v>TSYWHOLMMD</v>
          </cell>
          <cell r="H1858" t="str">
            <v>TSYWHOLMMD</v>
          </cell>
          <cell r="J1858">
            <v>41933</v>
          </cell>
        </row>
        <row r="1859">
          <cell r="D1859" t="str">
            <v>LELONGJ</v>
          </cell>
          <cell r="E1859" t="str">
            <v>LELONGJ</v>
          </cell>
          <cell r="G1859" t="str">
            <v>TSYWHOLMMD</v>
          </cell>
          <cell r="H1859" t="str">
            <v>TSYWHOLMMD</v>
          </cell>
          <cell r="J1859">
            <v>41933</v>
          </cell>
        </row>
        <row r="1860">
          <cell r="D1860" t="str">
            <v>LEMARAS</v>
          </cell>
          <cell r="E1860" t="str">
            <v>LEMARAS</v>
          </cell>
          <cell r="G1860" t="str">
            <v>RMSUPPORT</v>
          </cell>
          <cell r="H1860" t="str">
            <v>RMSUPPORT</v>
          </cell>
          <cell r="J1860">
            <v>42311</v>
          </cell>
        </row>
        <row r="1861">
          <cell r="D1861" t="str">
            <v>LEMARAS</v>
          </cell>
          <cell r="E1861" t="str">
            <v>LEMARAS</v>
          </cell>
          <cell r="G1861" t="str">
            <v>RMSUPPORT</v>
          </cell>
          <cell r="H1861" t="str">
            <v>RMSUPPORT</v>
          </cell>
          <cell r="J1861">
            <v>42311</v>
          </cell>
        </row>
        <row r="1862">
          <cell r="D1862" t="str">
            <v>LEMARQB</v>
          </cell>
          <cell r="E1862" t="str">
            <v>LEMARQB</v>
          </cell>
          <cell r="G1862" t="str">
            <v>CUSTMGMT</v>
          </cell>
          <cell r="H1862" t="str">
            <v>CUSTMGMT</v>
          </cell>
          <cell r="J1862">
            <v>39622</v>
          </cell>
        </row>
        <row r="1863">
          <cell r="D1863" t="str">
            <v>LEMARQB</v>
          </cell>
          <cell r="E1863" t="str">
            <v>LEMARQB</v>
          </cell>
          <cell r="G1863" t="str">
            <v>CUSTMGMT</v>
          </cell>
          <cell r="H1863" t="str">
            <v>CUSTMGMT</v>
          </cell>
          <cell r="J1863">
            <v>39622</v>
          </cell>
        </row>
        <row r="1864">
          <cell r="D1864" t="str">
            <v>LEMARQB</v>
          </cell>
          <cell r="E1864" t="str">
            <v>LEMARQB</v>
          </cell>
          <cell r="G1864" t="str">
            <v>CUSTMGMT</v>
          </cell>
          <cell r="H1864" t="str">
            <v>CUSTMGMT</v>
          </cell>
          <cell r="J1864">
            <v>39622</v>
          </cell>
        </row>
        <row r="1865">
          <cell r="D1865" t="str">
            <v>LEMARQC</v>
          </cell>
          <cell r="E1865" t="str">
            <v>LEMARQC</v>
          </cell>
          <cell r="G1865" t="str">
            <v>CUSTMGMT</v>
          </cell>
          <cell r="H1865" t="str">
            <v>CUSTMGMT</v>
          </cell>
          <cell r="J1865">
            <v>42401</v>
          </cell>
        </row>
        <row r="1866">
          <cell r="D1866" t="str">
            <v>LEMARQC</v>
          </cell>
          <cell r="E1866" t="str">
            <v>LEMARQC</v>
          </cell>
          <cell r="G1866" t="str">
            <v>CUSTMGMT</v>
          </cell>
          <cell r="H1866" t="str">
            <v>CUSTMGMT</v>
          </cell>
          <cell r="J1866">
            <v>42401</v>
          </cell>
        </row>
        <row r="1867">
          <cell r="D1867" t="str">
            <v>LEMASCR</v>
          </cell>
          <cell r="E1867" t="str">
            <v>LEMASCR</v>
          </cell>
          <cell r="G1867" t="str">
            <v>CSERVIKYC</v>
          </cell>
          <cell r="H1867" t="str">
            <v>CSERVIKYC</v>
          </cell>
          <cell r="J1867">
            <v>42114</v>
          </cell>
        </row>
        <row r="1868">
          <cell r="D1868" t="str">
            <v>LEMASCR</v>
          </cell>
          <cell r="E1868" t="str">
            <v>LEMASCR</v>
          </cell>
          <cell r="G1868" t="str">
            <v>CSERVIKYC</v>
          </cell>
          <cell r="H1868" t="str">
            <v>CSERVIKYC</v>
          </cell>
          <cell r="J1868">
            <v>42114</v>
          </cell>
        </row>
        <row r="1869">
          <cell r="D1869" t="str">
            <v>LEMASCR</v>
          </cell>
          <cell r="E1869" t="str">
            <v>LEMASCR</v>
          </cell>
          <cell r="G1869" t="str">
            <v>CSERVIKYC</v>
          </cell>
          <cell r="H1869" t="str">
            <v>CSERVIKYC</v>
          </cell>
          <cell r="J1869">
            <v>42114</v>
          </cell>
        </row>
        <row r="1870">
          <cell r="D1870" t="str">
            <v>LEMASSO</v>
          </cell>
          <cell r="E1870" t="str">
            <v>LEMASSO</v>
          </cell>
          <cell r="G1870" t="str">
            <v>CUSTMGMT</v>
          </cell>
          <cell r="H1870" t="str">
            <v>CUSTMGMT</v>
          </cell>
          <cell r="J1870">
            <v>42165</v>
          </cell>
        </row>
        <row r="1871">
          <cell r="D1871" t="str">
            <v>LEMASSO</v>
          </cell>
          <cell r="E1871" t="str">
            <v>LEMASSO</v>
          </cell>
          <cell r="G1871" t="str">
            <v>CUSTMGMT</v>
          </cell>
          <cell r="H1871" t="str">
            <v>CUSTMGMT</v>
          </cell>
          <cell r="J1871">
            <v>42165</v>
          </cell>
        </row>
        <row r="1872">
          <cell r="D1872" t="str">
            <v>LEMONNJ</v>
          </cell>
          <cell r="E1872" t="str">
            <v>LEMONNJ</v>
          </cell>
          <cell r="G1872" t="str">
            <v>DCUSRGPSVX</v>
          </cell>
          <cell r="H1872" t="str">
            <v>DCUSRGPSVX</v>
          </cell>
          <cell r="J1872">
            <v>41170</v>
          </cell>
        </row>
        <row r="1873">
          <cell r="D1873" t="str">
            <v>LEMONNJ</v>
          </cell>
          <cell r="E1873" t="str">
            <v>LEMONNJ</v>
          </cell>
          <cell r="G1873" t="str">
            <v>DCUSRGPSVX</v>
          </cell>
          <cell r="H1873" t="str">
            <v>DCUSRGPSVX</v>
          </cell>
          <cell r="J1873">
            <v>41170</v>
          </cell>
        </row>
        <row r="1874">
          <cell r="D1874" t="str">
            <v>LEMONNJ</v>
          </cell>
          <cell r="E1874" t="str">
            <v>LEMONNJ</v>
          </cell>
          <cell r="G1874" t="str">
            <v>DCUSRGPSVX</v>
          </cell>
          <cell r="H1874" t="str">
            <v>DCUSRGPSVX</v>
          </cell>
          <cell r="J1874">
            <v>41170</v>
          </cell>
        </row>
        <row r="1875">
          <cell r="D1875" t="str">
            <v>LEMOTMB</v>
          </cell>
          <cell r="E1875" t="str">
            <v>LEMOTMB</v>
          </cell>
          <cell r="G1875" t="str">
            <v>CUSTMGMT</v>
          </cell>
          <cell r="H1875" t="str">
            <v>CUSTMGMT</v>
          </cell>
          <cell r="J1875">
            <v>41743</v>
          </cell>
        </row>
        <row r="1876">
          <cell r="D1876" t="str">
            <v>LEMOTMB</v>
          </cell>
          <cell r="E1876" t="str">
            <v>LEMOTMB</v>
          </cell>
          <cell r="G1876" t="str">
            <v>CUSTMGMT</v>
          </cell>
          <cell r="H1876" t="str">
            <v>CUSTMGMT</v>
          </cell>
          <cell r="J1876">
            <v>41743</v>
          </cell>
        </row>
        <row r="1877">
          <cell r="D1877" t="str">
            <v>LENFADE</v>
          </cell>
          <cell r="E1877" t="str">
            <v>LENFADE</v>
          </cell>
          <cell r="G1877" t="str">
            <v>RMSUPPORT</v>
          </cell>
          <cell r="H1877" t="str">
            <v>RMSUPPORT</v>
          </cell>
          <cell r="J1877">
            <v>41758</v>
          </cell>
        </row>
        <row r="1878">
          <cell r="D1878" t="str">
            <v>LENFADE</v>
          </cell>
          <cell r="E1878" t="str">
            <v>LENFADE</v>
          </cell>
          <cell r="G1878" t="str">
            <v>RMSUPPORT</v>
          </cell>
          <cell r="H1878" t="str">
            <v>RMSUPPORT</v>
          </cell>
          <cell r="J1878">
            <v>41758</v>
          </cell>
        </row>
        <row r="1879">
          <cell r="D1879" t="str">
            <v>LENOURB</v>
          </cell>
          <cell r="E1879" t="str">
            <v>LENOURB</v>
          </cell>
          <cell r="G1879" t="str">
            <v>CORPEBS</v>
          </cell>
          <cell r="H1879" t="str">
            <v>CORPEBS</v>
          </cell>
          <cell r="J1879">
            <v>41835</v>
          </cell>
        </row>
        <row r="1880">
          <cell r="D1880" t="str">
            <v>LENOURB</v>
          </cell>
          <cell r="E1880" t="str">
            <v>LENOURB</v>
          </cell>
          <cell r="G1880" t="str">
            <v>CORPEBS</v>
          </cell>
          <cell r="H1880" t="str">
            <v>CORPEBS</v>
          </cell>
          <cell r="J1880">
            <v>41835</v>
          </cell>
        </row>
        <row r="1881">
          <cell r="D1881" t="str">
            <v>LEPAGEC</v>
          </cell>
          <cell r="E1881" t="str">
            <v>LEPAGEC</v>
          </cell>
          <cell r="G1881" t="str">
            <v>RMSUPPORT</v>
          </cell>
          <cell r="H1881" t="str">
            <v>RMSUPPORT</v>
          </cell>
          <cell r="J1881">
            <v>39332</v>
          </cell>
        </row>
        <row r="1882">
          <cell r="D1882" t="str">
            <v>LEPAGEC</v>
          </cell>
          <cell r="E1882" t="str">
            <v>LEPAGEC</v>
          </cell>
          <cell r="G1882" t="str">
            <v>RMSUPPORT</v>
          </cell>
          <cell r="H1882" t="str">
            <v>RMSUPPORT</v>
          </cell>
          <cell r="J1882">
            <v>39332</v>
          </cell>
        </row>
        <row r="1883">
          <cell r="D1883" t="str">
            <v>LEPREVD</v>
          </cell>
          <cell r="E1883" t="str">
            <v>LEPREVD</v>
          </cell>
          <cell r="G1883" t="str">
            <v>CUSTMGMT</v>
          </cell>
          <cell r="H1883" t="str">
            <v>CUSTMGMT</v>
          </cell>
          <cell r="J1883">
            <v>41536</v>
          </cell>
        </row>
        <row r="1884">
          <cell r="D1884" t="str">
            <v>LEPREVD</v>
          </cell>
          <cell r="E1884" t="str">
            <v>LEPREVD</v>
          </cell>
          <cell r="G1884" t="str">
            <v>CUSTMGMT</v>
          </cell>
          <cell r="H1884" t="str">
            <v>CUSTMGMT</v>
          </cell>
          <cell r="J1884">
            <v>41535</v>
          </cell>
        </row>
        <row r="1885">
          <cell r="D1885" t="str">
            <v>LEQUEST</v>
          </cell>
          <cell r="E1885" t="str">
            <v>LEQUEST</v>
          </cell>
          <cell r="G1885" t="str">
            <v>CUSTMGMT</v>
          </cell>
          <cell r="H1885" t="str">
            <v>CUSTMGMT</v>
          </cell>
          <cell r="J1885">
            <v>41136</v>
          </cell>
        </row>
        <row r="1886">
          <cell r="D1886" t="str">
            <v>LEQUEST</v>
          </cell>
          <cell r="E1886" t="str">
            <v>LEQUEST</v>
          </cell>
          <cell r="G1886" t="str">
            <v>CUSTMGMT</v>
          </cell>
          <cell r="H1886" t="str">
            <v>CUSTMGMT</v>
          </cell>
          <cell r="J1886">
            <v>39325</v>
          </cell>
        </row>
        <row r="1887">
          <cell r="D1887" t="str">
            <v>LEQUEST</v>
          </cell>
          <cell r="E1887" t="str">
            <v>LEQUEST</v>
          </cell>
          <cell r="G1887" t="str">
            <v>CUSTMGMT</v>
          </cell>
          <cell r="H1887" t="str">
            <v>CUSTMGMT</v>
          </cell>
          <cell r="J1887">
            <v>41136</v>
          </cell>
        </row>
        <row r="1888">
          <cell r="D1888" t="str">
            <v>LERAYJ</v>
          </cell>
          <cell r="E1888" t="str">
            <v>LERAYJ</v>
          </cell>
          <cell r="G1888" t="str">
            <v>CUSTMGMT</v>
          </cell>
          <cell r="H1888" t="str">
            <v>CUSTMGMT</v>
          </cell>
          <cell r="J1888">
            <v>36892</v>
          </cell>
        </row>
        <row r="1889">
          <cell r="D1889" t="str">
            <v>LERAYJ</v>
          </cell>
          <cell r="E1889" t="str">
            <v>LERAYJ</v>
          </cell>
          <cell r="G1889" t="str">
            <v>CUSTMGMT</v>
          </cell>
          <cell r="H1889" t="str">
            <v>CUSTMGMT</v>
          </cell>
          <cell r="J1889">
            <v>40248</v>
          </cell>
        </row>
        <row r="1890">
          <cell r="D1890" t="str">
            <v>LESECHK</v>
          </cell>
          <cell r="E1890" t="str">
            <v>LESECHK</v>
          </cell>
          <cell r="G1890" t="str">
            <v>CUSTMGMT</v>
          </cell>
          <cell r="H1890" t="str">
            <v>CUSTMGMT</v>
          </cell>
          <cell r="J1890">
            <v>42013</v>
          </cell>
        </row>
        <row r="1891">
          <cell r="D1891" t="str">
            <v>LESECHK</v>
          </cell>
          <cell r="E1891" t="str">
            <v>LESECHK</v>
          </cell>
          <cell r="G1891" t="str">
            <v>CUSTMGMT</v>
          </cell>
          <cell r="H1891" t="str">
            <v>CUSTMGMT</v>
          </cell>
          <cell r="J1891">
            <v>41498</v>
          </cell>
        </row>
        <row r="1892">
          <cell r="D1892" t="str">
            <v>LESECHK</v>
          </cell>
          <cell r="E1892" t="str">
            <v>LESECHK</v>
          </cell>
          <cell r="G1892" t="str">
            <v>CUSTMGMT</v>
          </cell>
          <cell r="H1892" t="str">
            <v>CUSTMGMT</v>
          </cell>
          <cell r="J1892">
            <v>42013</v>
          </cell>
        </row>
        <row r="1893">
          <cell r="D1893" t="str">
            <v>LESUEJB</v>
          </cell>
          <cell r="E1893" t="str">
            <v>LESUEJB</v>
          </cell>
          <cell r="G1893" t="str">
            <v>APMGMTJSY</v>
          </cell>
          <cell r="H1893" t="str">
            <v>APMGMTJSY</v>
          </cell>
          <cell r="J1893">
            <v>42381</v>
          </cell>
        </row>
        <row r="1894">
          <cell r="D1894" t="str">
            <v>LESUEJB</v>
          </cell>
          <cell r="E1894" t="str">
            <v>LESUEJB</v>
          </cell>
          <cell r="G1894" t="str">
            <v>APMGMTJSY</v>
          </cell>
          <cell r="H1894" t="str">
            <v>APMGMTJSY</v>
          </cell>
          <cell r="J1894">
            <v>42381</v>
          </cell>
        </row>
        <row r="1895">
          <cell r="D1895" t="str">
            <v>LESUEJB</v>
          </cell>
          <cell r="E1895" t="str">
            <v>LESUEJB</v>
          </cell>
          <cell r="G1895" t="str">
            <v>APMGMTJSY</v>
          </cell>
          <cell r="H1895" t="str">
            <v>APMGMTJSY</v>
          </cell>
          <cell r="J1895">
            <v>42381</v>
          </cell>
        </row>
        <row r="1896">
          <cell r="D1896" t="str">
            <v>LETISSN</v>
          </cell>
          <cell r="E1896" t="str">
            <v>LETISSN</v>
          </cell>
          <cell r="G1896" t="str">
            <v>RMSUPPORT</v>
          </cell>
          <cell r="H1896" t="str">
            <v>RMSUPPORT</v>
          </cell>
          <cell r="J1896">
            <v>40484</v>
          </cell>
        </row>
        <row r="1897">
          <cell r="D1897" t="str">
            <v>LETISSN</v>
          </cell>
          <cell r="E1897" t="str">
            <v>LETISSN</v>
          </cell>
          <cell r="G1897" t="str">
            <v>RMSUPPORT</v>
          </cell>
          <cell r="H1897" t="str">
            <v>RMSUPPORT</v>
          </cell>
          <cell r="J1897">
            <v>40484</v>
          </cell>
        </row>
        <row r="1898">
          <cell r="D1898" t="str">
            <v>LEVESCM</v>
          </cell>
          <cell r="E1898" t="str">
            <v>LEVESCM</v>
          </cell>
          <cell r="G1898" t="str">
            <v>DCSVXKYC</v>
          </cell>
          <cell r="H1898" t="str">
            <v>DCSVXKYC</v>
          </cell>
          <cell r="J1898">
            <v>42230</v>
          </cell>
        </row>
        <row r="1899">
          <cell r="D1899" t="str">
            <v>LEVESCM</v>
          </cell>
          <cell r="E1899" t="str">
            <v>LEVESCM</v>
          </cell>
          <cell r="G1899" t="str">
            <v>DCSVXKYC</v>
          </cell>
          <cell r="H1899" t="str">
            <v>DCSVXKYC</v>
          </cell>
          <cell r="J1899">
            <v>42230</v>
          </cell>
        </row>
        <row r="1900">
          <cell r="D1900" t="str">
            <v>LEVESCM</v>
          </cell>
          <cell r="E1900" t="str">
            <v>LEVESCM</v>
          </cell>
          <cell r="G1900" t="str">
            <v>DCSVXKYC</v>
          </cell>
          <cell r="H1900" t="str">
            <v>DCSVXKYC</v>
          </cell>
          <cell r="J1900">
            <v>42230</v>
          </cell>
        </row>
        <row r="1901">
          <cell r="D1901" t="str">
            <v>LEWISCL</v>
          </cell>
          <cell r="E1901" t="str">
            <v>LEWISCL</v>
          </cell>
          <cell r="G1901" t="str">
            <v>CUSTMGMT</v>
          </cell>
          <cell r="H1901" t="str">
            <v>CUSTMGMT</v>
          </cell>
          <cell r="J1901">
            <v>39479</v>
          </cell>
        </row>
        <row r="1902">
          <cell r="D1902" t="str">
            <v>LEWISCL</v>
          </cell>
          <cell r="E1902" t="str">
            <v>LEWISCL</v>
          </cell>
          <cell r="G1902" t="str">
            <v>CUSTMGMT</v>
          </cell>
          <cell r="H1902" t="str">
            <v>CUSTMGMT</v>
          </cell>
          <cell r="J1902">
            <v>39479</v>
          </cell>
        </row>
        <row r="1903">
          <cell r="D1903" t="str">
            <v>LEWISCM</v>
          </cell>
          <cell r="E1903" t="str">
            <v>LEWISCM</v>
          </cell>
          <cell r="G1903" t="str">
            <v>CUSTMGMT</v>
          </cell>
          <cell r="H1903" t="str">
            <v>CUSTMGMT</v>
          </cell>
          <cell r="J1903">
            <v>42157</v>
          </cell>
        </row>
        <row r="1904">
          <cell r="D1904" t="str">
            <v>LEWISCM</v>
          </cell>
          <cell r="E1904" t="str">
            <v>LEWISCM</v>
          </cell>
          <cell r="G1904" t="str">
            <v>CUSTMGMT</v>
          </cell>
          <cell r="H1904" t="str">
            <v>CUSTMGMT</v>
          </cell>
          <cell r="J1904">
            <v>42157</v>
          </cell>
        </row>
        <row r="1905">
          <cell r="D1905" t="str">
            <v>LEWISCM</v>
          </cell>
          <cell r="E1905" t="str">
            <v>LEWISCM</v>
          </cell>
          <cell r="G1905" t="str">
            <v>CUSTMGMT</v>
          </cell>
          <cell r="H1905" t="str">
            <v>CUSTMGMT</v>
          </cell>
          <cell r="J1905">
            <v>42157</v>
          </cell>
        </row>
        <row r="1906">
          <cell r="D1906" t="str">
            <v>LEWISMO</v>
          </cell>
          <cell r="E1906" t="str">
            <v>LEWISMO</v>
          </cell>
          <cell r="G1906" t="str">
            <v>CUSTMGMT</v>
          </cell>
          <cell r="H1906" t="str">
            <v>CUSTMGMT</v>
          </cell>
          <cell r="J1906">
            <v>40998</v>
          </cell>
        </row>
        <row r="1907">
          <cell r="D1907" t="str">
            <v>LITTLEZ</v>
          </cell>
          <cell r="E1907" t="str">
            <v>LITTLEZ</v>
          </cell>
          <cell r="G1907" t="str">
            <v>RMSUPPORT</v>
          </cell>
          <cell r="H1907" t="str">
            <v>RMSUPPORT</v>
          </cell>
          <cell r="J1907">
            <v>42381</v>
          </cell>
        </row>
        <row r="1908">
          <cell r="D1908" t="str">
            <v>LITTLEZ</v>
          </cell>
          <cell r="E1908" t="str">
            <v>LITTLEZ</v>
          </cell>
          <cell r="G1908" t="str">
            <v>RMSUPPORT</v>
          </cell>
          <cell r="H1908" t="str">
            <v>RMSUPPORT</v>
          </cell>
          <cell r="J1908">
            <v>42381</v>
          </cell>
        </row>
        <row r="1909">
          <cell r="D1909" t="str">
            <v>LITTLJF</v>
          </cell>
          <cell r="E1909" t="str">
            <v>LITTLJF</v>
          </cell>
          <cell r="G1909" t="str">
            <v>OPERATOR</v>
          </cell>
          <cell r="H1909" t="str">
            <v>OPERATOR</v>
          </cell>
          <cell r="J1909">
            <v>37987</v>
          </cell>
        </row>
        <row r="1910">
          <cell r="D1910" t="str">
            <v>LITTLJF</v>
          </cell>
          <cell r="E1910" t="str">
            <v>LITTLJF</v>
          </cell>
          <cell r="G1910" t="str">
            <v>OPERATOR</v>
          </cell>
          <cell r="H1910" t="str">
            <v>OPERATOR</v>
          </cell>
          <cell r="J1910">
            <v>37987</v>
          </cell>
        </row>
        <row r="1911">
          <cell r="D1911" t="str">
            <v>LITTLJF</v>
          </cell>
          <cell r="E1911" t="str">
            <v>LITTLJF</v>
          </cell>
          <cell r="G1911" t="str">
            <v>OPERATOR</v>
          </cell>
          <cell r="H1911" t="str">
            <v>OPERATOR</v>
          </cell>
          <cell r="J1911">
            <v>37987</v>
          </cell>
        </row>
        <row r="1912">
          <cell r="D1912" t="str">
            <v>LITTLRA</v>
          </cell>
          <cell r="E1912" t="str">
            <v>LITTLRA</v>
          </cell>
          <cell r="G1912" t="str">
            <v>RMSUPPORT</v>
          </cell>
          <cell r="H1912" t="str">
            <v>RMSUPPORT</v>
          </cell>
          <cell r="J1912">
            <v>41565</v>
          </cell>
        </row>
        <row r="1913">
          <cell r="D1913" t="str">
            <v>LITTLRA</v>
          </cell>
          <cell r="E1913" t="str">
            <v>LITTLRA</v>
          </cell>
          <cell r="G1913" t="str">
            <v>RMSUPPORT</v>
          </cell>
          <cell r="H1913" t="str">
            <v>RMSUPPORT</v>
          </cell>
          <cell r="J1913">
            <v>41565</v>
          </cell>
        </row>
        <row r="1914">
          <cell r="D1914" t="str">
            <v>LLOYDCA</v>
          </cell>
          <cell r="E1914" t="str">
            <v>LLOYDCA</v>
          </cell>
          <cell r="G1914" t="str">
            <v>CUSTMGMT</v>
          </cell>
          <cell r="H1914" t="str">
            <v>CUSTMGMT</v>
          </cell>
          <cell r="J1914">
            <v>40254</v>
          </cell>
        </row>
        <row r="1915">
          <cell r="D1915" t="str">
            <v>LLOYDCA</v>
          </cell>
          <cell r="E1915" t="str">
            <v>LLOYDCA</v>
          </cell>
          <cell r="G1915" t="str">
            <v>CUSTMGMT</v>
          </cell>
          <cell r="H1915" t="str">
            <v>CUSTMGMT</v>
          </cell>
          <cell r="J1915">
            <v>40254</v>
          </cell>
        </row>
        <row r="1916">
          <cell r="D1916" t="str">
            <v>LLOYDS</v>
          </cell>
          <cell r="E1916" t="str">
            <v>LLOYDS</v>
          </cell>
          <cell r="G1916" t="str">
            <v>CUSTMGMT</v>
          </cell>
          <cell r="H1916" t="str">
            <v>CUSTMGMT</v>
          </cell>
          <cell r="J1916">
            <v>41765</v>
          </cell>
        </row>
        <row r="1917">
          <cell r="D1917" t="str">
            <v>LLOYDS</v>
          </cell>
          <cell r="E1917" t="str">
            <v>LLOYDS</v>
          </cell>
          <cell r="G1917" t="str">
            <v>CUSTMGMT</v>
          </cell>
          <cell r="H1917" t="str">
            <v>CUSTMGMT</v>
          </cell>
          <cell r="J1917">
            <v>41765</v>
          </cell>
        </row>
        <row r="1918">
          <cell r="D1918" t="str">
            <v>LOCKWA</v>
          </cell>
          <cell r="E1918" t="str">
            <v>LOCKWA</v>
          </cell>
          <cell r="G1918" t="str">
            <v>RMSUPPORT</v>
          </cell>
          <cell r="H1918" t="str">
            <v>RMSUPPORT</v>
          </cell>
          <cell r="J1918">
            <v>38734</v>
          </cell>
        </row>
        <row r="1919">
          <cell r="D1919" t="str">
            <v>LOCKWA</v>
          </cell>
          <cell r="E1919" t="str">
            <v>LOCKWA</v>
          </cell>
          <cell r="G1919" t="str">
            <v>RMSUPPORT</v>
          </cell>
          <cell r="H1919" t="str">
            <v>RMSUPPORT</v>
          </cell>
          <cell r="J1919">
            <v>38734</v>
          </cell>
        </row>
        <row r="1920">
          <cell r="D1920" t="str">
            <v>LOCKWA</v>
          </cell>
          <cell r="E1920" t="str">
            <v>LOCKWA</v>
          </cell>
          <cell r="G1920" t="str">
            <v>RMSUPPORT</v>
          </cell>
          <cell r="H1920" t="str">
            <v>RMSUPPORT</v>
          </cell>
          <cell r="J1920">
            <v>38734</v>
          </cell>
        </row>
        <row r="1921">
          <cell r="D1921" t="str">
            <v>LOGANJC</v>
          </cell>
          <cell r="E1921" t="str">
            <v>LOGANJC</v>
          </cell>
          <cell r="G1921" t="str">
            <v>DCUSRGPSVX</v>
          </cell>
          <cell r="H1921" t="str">
            <v>DCUSRGPSVX</v>
          </cell>
          <cell r="J1921">
            <v>41975</v>
          </cell>
        </row>
        <row r="1922">
          <cell r="D1922" t="str">
            <v>LOGANJC</v>
          </cell>
          <cell r="E1922" t="str">
            <v>LOGANJC</v>
          </cell>
          <cell r="G1922" t="str">
            <v>DCUSRGPSVX</v>
          </cell>
          <cell r="H1922" t="str">
            <v>DCUSRGPSVX</v>
          </cell>
          <cell r="J1922">
            <v>41975</v>
          </cell>
        </row>
        <row r="1923">
          <cell r="D1923" t="str">
            <v>LOGANJC</v>
          </cell>
          <cell r="E1923" t="str">
            <v>LOGANJC</v>
          </cell>
          <cell r="G1923" t="str">
            <v>DCUSRGPSVX</v>
          </cell>
          <cell r="H1923" t="str">
            <v>DCUSRGPSVX</v>
          </cell>
          <cell r="J1923">
            <v>41975</v>
          </cell>
        </row>
        <row r="1924">
          <cell r="D1924" t="str">
            <v>LOHDA</v>
          </cell>
          <cell r="E1924" t="str">
            <v>LOHDA</v>
          </cell>
          <cell r="G1924" t="str">
            <v>CUSTMGMT</v>
          </cell>
          <cell r="H1924" t="str">
            <v>CUSTMGMT</v>
          </cell>
          <cell r="J1924">
            <v>42415</v>
          </cell>
        </row>
        <row r="1925">
          <cell r="D1925" t="str">
            <v>LOHDA</v>
          </cell>
          <cell r="E1925" t="str">
            <v>LOHDA</v>
          </cell>
          <cell r="G1925" t="str">
            <v>CUSTMGMT</v>
          </cell>
          <cell r="H1925" t="str">
            <v>CUSTMGMT</v>
          </cell>
          <cell r="J1925">
            <v>42415</v>
          </cell>
        </row>
        <row r="1926">
          <cell r="D1926" t="str">
            <v>LOHDA</v>
          </cell>
          <cell r="E1926" t="str">
            <v>LOHDA</v>
          </cell>
          <cell r="G1926" t="str">
            <v>CUSTMGMT</v>
          </cell>
          <cell r="H1926" t="str">
            <v>CUSTMGMT</v>
          </cell>
          <cell r="J1926">
            <v>42415</v>
          </cell>
        </row>
        <row r="1927">
          <cell r="D1927" t="str">
            <v>LOUISEC</v>
          </cell>
          <cell r="E1927" t="str">
            <v>LOUISEC</v>
          </cell>
          <cell r="G1927" t="str">
            <v>CUSTMGMT</v>
          </cell>
          <cell r="H1927" t="str">
            <v>CUSTMGMT</v>
          </cell>
          <cell r="J1927">
            <v>42025</v>
          </cell>
        </row>
        <row r="1928">
          <cell r="D1928" t="str">
            <v>LOUISEC</v>
          </cell>
          <cell r="E1928" t="str">
            <v>LOUISEC</v>
          </cell>
          <cell r="G1928" t="str">
            <v>CUSTMGMT</v>
          </cell>
          <cell r="H1928" t="str">
            <v>CUSTMGMT</v>
          </cell>
          <cell r="J1928">
            <v>42025</v>
          </cell>
        </row>
        <row r="1929">
          <cell r="D1929" t="str">
            <v>LOVERTL</v>
          </cell>
          <cell r="E1929" t="str">
            <v>LOVERTL</v>
          </cell>
          <cell r="G1929" t="str">
            <v>CUSTMGMT</v>
          </cell>
          <cell r="H1929" t="str">
            <v>CUSTMGMT</v>
          </cell>
          <cell r="J1929">
            <v>40876</v>
          </cell>
        </row>
        <row r="1930">
          <cell r="D1930" t="str">
            <v>LOVESB</v>
          </cell>
          <cell r="E1930" t="str">
            <v>LOVESB</v>
          </cell>
          <cell r="G1930" t="str">
            <v>CUSTMGMTX</v>
          </cell>
          <cell r="H1930" t="str">
            <v>CUSTMGMTX</v>
          </cell>
          <cell r="J1930">
            <v>42088</v>
          </cell>
        </row>
        <row r="1931">
          <cell r="D1931" t="str">
            <v>LOVESB</v>
          </cell>
          <cell r="E1931" t="str">
            <v>LOVESB</v>
          </cell>
          <cell r="G1931" t="str">
            <v>CUSTMGMTX</v>
          </cell>
          <cell r="H1931" t="str">
            <v>CUSTMGMTX</v>
          </cell>
          <cell r="J1931">
            <v>42088</v>
          </cell>
        </row>
        <row r="1932">
          <cell r="D1932" t="str">
            <v>LOVESB</v>
          </cell>
          <cell r="E1932" t="str">
            <v>LOVESB</v>
          </cell>
          <cell r="G1932" t="str">
            <v>CUSTMGMTX</v>
          </cell>
          <cell r="H1932" t="str">
            <v>CUSTMGMTX</v>
          </cell>
          <cell r="J1932">
            <v>42088</v>
          </cell>
        </row>
        <row r="1933">
          <cell r="D1933" t="str">
            <v>LOWEYM</v>
          </cell>
          <cell r="E1933" t="str">
            <v>LOWEYM</v>
          </cell>
          <cell r="G1933" t="str">
            <v>CUSQUERIER</v>
          </cell>
          <cell r="H1933" t="str">
            <v>CUSQUERIER</v>
          </cell>
          <cell r="J1933">
            <v>42060</v>
          </cell>
        </row>
        <row r="1934">
          <cell r="D1934" t="str">
            <v>LOWEYM</v>
          </cell>
          <cell r="E1934" t="str">
            <v>LOWEYM</v>
          </cell>
          <cell r="G1934" t="str">
            <v>CUSQUERIER</v>
          </cell>
          <cell r="H1934" t="str">
            <v>CUSQUERIER</v>
          </cell>
          <cell r="J1934">
            <v>42060</v>
          </cell>
        </row>
        <row r="1935">
          <cell r="D1935" t="str">
            <v>LOWEYM</v>
          </cell>
          <cell r="E1935" t="str">
            <v>LOWEYM</v>
          </cell>
          <cell r="G1935" t="str">
            <v>CUSQUERIER</v>
          </cell>
          <cell r="H1935" t="str">
            <v>CUSQUERIER</v>
          </cell>
          <cell r="J1935">
            <v>42060</v>
          </cell>
        </row>
        <row r="1936">
          <cell r="D1936" t="str">
            <v>LOWRIJC</v>
          </cell>
          <cell r="E1936" t="str">
            <v>LOWRIJC</v>
          </cell>
          <cell r="G1936" t="str">
            <v>CORPEBS</v>
          </cell>
          <cell r="H1936" t="str">
            <v>CORPEBS</v>
          </cell>
          <cell r="J1936">
            <v>41416</v>
          </cell>
        </row>
        <row r="1937">
          <cell r="D1937" t="str">
            <v>LOWRIJC</v>
          </cell>
          <cell r="E1937" t="str">
            <v>LOWRIJC</v>
          </cell>
          <cell r="G1937" t="str">
            <v>CORPEBS</v>
          </cell>
          <cell r="H1937" t="str">
            <v>CORPEBS</v>
          </cell>
          <cell r="J1937">
            <v>41416</v>
          </cell>
        </row>
        <row r="1938">
          <cell r="D1938" t="str">
            <v>LUCEA</v>
          </cell>
          <cell r="E1938" t="str">
            <v>LUCEA</v>
          </cell>
          <cell r="G1938" t="str">
            <v>DCSVXKYC</v>
          </cell>
          <cell r="H1938" t="str">
            <v>DCSVXKYC</v>
          </cell>
          <cell r="J1938">
            <v>41953</v>
          </cell>
        </row>
        <row r="1939">
          <cell r="D1939" t="str">
            <v>LUCEA</v>
          </cell>
          <cell r="E1939" t="str">
            <v>LUCEA</v>
          </cell>
          <cell r="G1939" t="str">
            <v>DCSVXKYC</v>
          </cell>
          <cell r="H1939" t="str">
            <v>DCSVXKYC</v>
          </cell>
          <cell r="J1939">
            <v>41953</v>
          </cell>
        </row>
        <row r="1940">
          <cell r="D1940" t="str">
            <v>LUCEA</v>
          </cell>
          <cell r="E1940" t="str">
            <v>LUCEA</v>
          </cell>
          <cell r="G1940" t="str">
            <v>DCSVXKYC</v>
          </cell>
          <cell r="H1940" t="str">
            <v>DCSVXKYC</v>
          </cell>
          <cell r="J1940">
            <v>41953</v>
          </cell>
        </row>
        <row r="1941">
          <cell r="D1941" t="str">
            <v>LUMBS</v>
          </cell>
          <cell r="E1941" t="str">
            <v>LUMBS</v>
          </cell>
          <cell r="G1941" t="str">
            <v>DCUSERGPSV</v>
          </cell>
          <cell r="H1941" t="str">
            <v>DCUSERGPSV</v>
          </cell>
          <cell r="J1941">
            <v>42053</v>
          </cell>
        </row>
        <row r="1942">
          <cell r="D1942" t="str">
            <v>LUMBS</v>
          </cell>
          <cell r="E1942" t="str">
            <v>LUMBS</v>
          </cell>
          <cell r="G1942" t="str">
            <v>DCUSERGPSV</v>
          </cell>
          <cell r="H1942" t="str">
            <v>DCUSERGPSV</v>
          </cell>
          <cell r="J1942">
            <v>42053</v>
          </cell>
        </row>
        <row r="1943">
          <cell r="D1943" t="str">
            <v>LUMBS</v>
          </cell>
          <cell r="E1943" t="str">
            <v>LUMBS</v>
          </cell>
          <cell r="G1943" t="str">
            <v>DCUSERGPSV</v>
          </cell>
          <cell r="H1943" t="str">
            <v>DCUSERGPSV</v>
          </cell>
          <cell r="J1943">
            <v>42053</v>
          </cell>
        </row>
        <row r="1944">
          <cell r="D1944" t="str">
            <v>LYNAMK</v>
          </cell>
          <cell r="E1944" t="str">
            <v>LYNAMK</v>
          </cell>
          <cell r="G1944" t="str">
            <v>CUSTMGMT</v>
          </cell>
          <cell r="H1944" t="str">
            <v>CUSTMGMT</v>
          </cell>
          <cell r="J1944">
            <v>40672</v>
          </cell>
        </row>
        <row r="1945">
          <cell r="D1945" t="str">
            <v>LYNAMK</v>
          </cell>
          <cell r="E1945" t="str">
            <v>LYNAMK</v>
          </cell>
          <cell r="G1945" t="str">
            <v>CUSTMGMT</v>
          </cell>
          <cell r="H1945" t="str">
            <v>CUSTMGMT</v>
          </cell>
          <cell r="J1945">
            <v>40672</v>
          </cell>
        </row>
        <row r="1946">
          <cell r="D1946" t="str">
            <v>LYNAMK</v>
          </cell>
          <cell r="E1946" t="str">
            <v>LYNAMK</v>
          </cell>
          <cell r="G1946" t="str">
            <v>CUSTMGMT</v>
          </cell>
          <cell r="H1946" t="str">
            <v>CUSTMGMT</v>
          </cell>
          <cell r="J1946">
            <v>40672</v>
          </cell>
        </row>
        <row r="1947">
          <cell r="D1947" t="str">
            <v>LYNCHT</v>
          </cell>
          <cell r="E1947" t="str">
            <v>LYNCHT</v>
          </cell>
          <cell r="G1947" t="str">
            <v>CUSQUERIER</v>
          </cell>
          <cell r="H1947" t="str">
            <v>CUSQUERIER</v>
          </cell>
          <cell r="J1947">
            <v>42054</v>
          </cell>
        </row>
        <row r="1948">
          <cell r="D1948" t="str">
            <v>LYNCHT</v>
          </cell>
          <cell r="E1948" t="str">
            <v>LYNCHT</v>
          </cell>
          <cell r="G1948" t="str">
            <v>CUSQUERIER</v>
          </cell>
          <cell r="H1948" t="str">
            <v>CUSQUERIER</v>
          </cell>
          <cell r="J1948">
            <v>42054</v>
          </cell>
        </row>
        <row r="1949">
          <cell r="D1949" t="str">
            <v>LYNCHT</v>
          </cell>
          <cell r="E1949" t="str">
            <v>LYNCHT</v>
          </cell>
          <cell r="G1949" t="str">
            <v>CUSQUERIER</v>
          </cell>
          <cell r="H1949" t="str">
            <v>CUSQUERIER</v>
          </cell>
          <cell r="J1949">
            <v>41982</v>
          </cell>
        </row>
        <row r="1950">
          <cell r="D1950" t="str">
            <v>LYNDSAC</v>
          </cell>
          <cell r="E1950" t="str">
            <v>LYNDSAC</v>
          </cell>
          <cell r="G1950" t="str">
            <v>CUSTMGMT</v>
          </cell>
          <cell r="H1950" t="str">
            <v>CUSTMGMT</v>
          </cell>
          <cell r="J1950">
            <v>40673</v>
          </cell>
        </row>
        <row r="1951">
          <cell r="D1951" t="str">
            <v>LYNDSAC</v>
          </cell>
          <cell r="E1951" t="str">
            <v>LYNDSAC</v>
          </cell>
          <cell r="G1951" t="str">
            <v>CUSTMGMT</v>
          </cell>
          <cell r="H1951" t="str">
            <v>CUSTMGMT</v>
          </cell>
          <cell r="J1951">
            <v>40673</v>
          </cell>
        </row>
        <row r="1952">
          <cell r="D1952" t="str">
            <v>LYNNA</v>
          </cell>
          <cell r="E1952" t="str">
            <v>LYNNA</v>
          </cell>
          <cell r="G1952" t="str">
            <v>RMSUPPORT</v>
          </cell>
          <cell r="H1952" t="str">
            <v>RMSUPPORT</v>
          </cell>
          <cell r="J1952">
            <v>41486</v>
          </cell>
        </row>
        <row r="1953">
          <cell r="D1953" t="str">
            <v>LYNNA</v>
          </cell>
          <cell r="E1953" t="str">
            <v>LYNNA</v>
          </cell>
          <cell r="G1953" t="str">
            <v>RMSUPPORT</v>
          </cell>
          <cell r="H1953" t="str">
            <v>RMSUPPORT</v>
          </cell>
          <cell r="J1953">
            <v>41486</v>
          </cell>
        </row>
        <row r="1954">
          <cell r="D1954" t="str">
            <v>MAAKESO</v>
          </cell>
          <cell r="E1954" t="str">
            <v>MAAKESO</v>
          </cell>
          <cell r="G1954" t="str">
            <v>TSYS&amp;M</v>
          </cell>
          <cell r="H1954" t="str">
            <v>TSYS&amp;M</v>
          </cell>
          <cell r="J1954">
            <v>41571</v>
          </cell>
        </row>
        <row r="1955">
          <cell r="D1955" t="str">
            <v>MAAKESO</v>
          </cell>
          <cell r="E1955" t="str">
            <v>MAAKESO</v>
          </cell>
          <cell r="G1955" t="str">
            <v>TSYS&amp;M</v>
          </cell>
          <cell r="H1955" t="str">
            <v>TSYS&amp;M</v>
          </cell>
          <cell r="J1955">
            <v>41571</v>
          </cell>
        </row>
        <row r="1956">
          <cell r="D1956" t="str">
            <v>MACAIOA</v>
          </cell>
          <cell r="E1956" t="str">
            <v>MACAIOA</v>
          </cell>
          <cell r="G1956" t="str">
            <v>CUSTMGMT</v>
          </cell>
          <cell r="H1956" t="str">
            <v>CUSTMGMT</v>
          </cell>
          <cell r="J1956">
            <v>39693</v>
          </cell>
        </row>
        <row r="1957">
          <cell r="D1957" t="str">
            <v>MACAIOA</v>
          </cell>
          <cell r="E1957" t="str">
            <v>MACAIOA</v>
          </cell>
          <cell r="G1957" t="str">
            <v>CUSTMGMT</v>
          </cell>
          <cell r="H1957" t="str">
            <v>CUSTMGMT</v>
          </cell>
          <cell r="J1957">
            <v>39693</v>
          </cell>
        </row>
        <row r="1958">
          <cell r="D1958" t="str">
            <v>MACAIOA</v>
          </cell>
          <cell r="E1958" t="str">
            <v>MACAIOA</v>
          </cell>
          <cell r="G1958" t="str">
            <v>CUSTMGMT</v>
          </cell>
          <cell r="H1958" t="str">
            <v>CUSTMGMT</v>
          </cell>
          <cell r="J1958">
            <v>38504</v>
          </cell>
        </row>
        <row r="1959">
          <cell r="D1959" t="str">
            <v>MACDOCA</v>
          </cell>
          <cell r="E1959" t="str">
            <v>MACDOCA</v>
          </cell>
          <cell r="G1959" t="str">
            <v>CREDSRVV</v>
          </cell>
          <cell r="H1959" t="str">
            <v>CREDSRVV</v>
          </cell>
          <cell r="J1959">
            <v>42384</v>
          </cell>
        </row>
        <row r="1960">
          <cell r="D1960" t="str">
            <v>MACDOCA</v>
          </cell>
          <cell r="E1960" t="str">
            <v>MACDOCA</v>
          </cell>
          <cell r="G1960" t="str">
            <v>CREDSRVV</v>
          </cell>
          <cell r="H1960" t="str">
            <v>CREDSRVV</v>
          </cell>
          <cell r="J1960">
            <v>42384</v>
          </cell>
        </row>
        <row r="1961">
          <cell r="D1961" t="str">
            <v>MACDOCA</v>
          </cell>
          <cell r="E1961" t="str">
            <v>MACDOCA</v>
          </cell>
          <cell r="G1961" t="str">
            <v>CREDSRVV</v>
          </cell>
          <cell r="H1961" t="str">
            <v>CREDSRVV</v>
          </cell>
          <cell r="J1961">
            <v>42384</v>
          </cell>
        </row>
        <row r="1962">
          <cell r="D1962" t="str">
            <v>MACDOJN</v>
          </cell>
          <cell r="E1962" t="str">
            <v>MACDOJN</v>
          </cell>
          <cell r="G1962" t="str">
            <v>CUSTMGMT</v>
          </cell>
          <cell r="H1962" t="str">
            <v>CUSTMGMT</v>
          </cell>
          <cell r="J1962">
            <v>42419</v>
          </cell>
        </row>
        <row r="1963">
          <cell r="D1963" t="str">
            <v>MACDOJN</v>
          </cell>
          <cell r="E1963" t="str">
            <v>MACDOJN</v>
          </cell>
          <cell r="G1963" t="str">
            <v>CUSTMGMT</v>
          </cell>
          <cell r="H1963" t="str">
            <v>CUSTMGMT</v>
          </cell>
          <cell r="J1963">
            <v>42419</v>
          </cell>
        </row>
        <row r="1964">
          <cell r="D1964" t="str">
            <v>MACDOJN</v>
          </cell>
          <cell r="E1964" t="str">
            <v>MACDOJN</v>
          </cell>
          <cell r="G1964" t="str">
            <v>CUSTMGMT</v>
          </cell>
          <cell r="H1964" t="str">
            <v>CUSTMGMT</v>
          </cell>
          <cell r="J1964">
            <v>42419</v>
          </cell>
        </row>
        <row r="1965">
          <cell r="D1965" t="str">
            <v>MACFARP</v>
          </cell>
          <cell r="E1965" t="str">
            <v>MACFARP</v>
          </cell>
          <cell r="G1965" t="str">
            <v>CUSTMGMT</v>
          </cell>
          <cell r="H1965" t="str">
            <v>CUSTMGMT</v>
          </cell>
          <cell r="J1965">
            <v>40497</v>
          </cell>
        </row>
        <row r="1966">
          <cell r="D1966" t="str">
            <v>MACFARP</v>
          </cell>
          <cell r="E1966" t="str">
            <v>MACFARP</v>
          </cell>
          <cell r="G1966" t="str">
            <v>CUSTMGMT</v>
          </cell>
          <cell r="H1966" t="str">
            <v>CUSTMGMT</v>
          </cell>
          <cell r="J1966">
            <v>40497</v>
          </cell>
        </row>
        <row r="1967">
          <cell r="D1967" t="str">
            <v>MACFARP</v>
          </cell>
          <cell r="E1967" t="str">
            <v>MACFARP</v>
          </cell>
          <cell r="G1967" t="str">
            <v>CUSTMGMT</v>
          </cell>
          <cell r="H1967" t="str">
            <v>CUSTMGMT</v>
          </cell>
          <cell r="J1967">
            <v>40497</v>
          </cell>
        </row>
        <row r="1968">
          <cell r="D1968" t="str">
            <v>MACFIRD</v>
          </cell>
          <cell r="E1968" t="str">
            <v>MACFIRD</v>
          </cell>
          <cell r="G1968" t="str">
            <v>TELEBANK</v>
          </cell>
          <cell r="H1968" t="str">
            <v>TELEBANK</v>
          </cell>
          <cell r="J1968">
            <v>42395</v>
          </cell>
        </row>
        <row r="1969">
          <cell r="D1969" t="str">
            <v>MACFIRD</v>
          </cell>
          <cell r="E1969" t="str">
            <v>MACFIRD</v>
          </cell>
          <cell r="G1969" t="str">
            <v>TELEBANK</v>
          </cell>
          <cell r="H1969" t="str">
            <v>TELEBANK</v>
          </cell>
          <cell r="J1969">
            <v>42395</v>
          </cell>
        </row>
        <row r="1970">
          <cell r="D1970" t="str">
            <v>MACKIRA</v>
          </cell>
          <cell r="E1970" t="str">
            <v>MACKIRA</v>
          </cell>
          <cell r="G1970" t="str">
            <v>CUSTMGMT</v>
          </cell>
          <cell r="H1970" t="str">
            <v>CUSTMGMT</v>
          </cell>
          <cell r="J1970">
            <v>39127</v>
          </cell>
        </row>
        <row r="1971">
          <cell r="D1971" t="str">
            <v>MACLUGM</v>
          </cell>
          <cell r="E1971" t="str">
            <v>MACLUGM</v>
          </cell>
          <cell r="G1971" t="str">
            <v>CUSTMGMT</v>
          </cell>
          <cell r="H1971" t="str">
            <v>CUSTMGMT</v>
          </cell>
          <cell r="J1971">
            <v>39345</v>
          </cell>
        </row>
        <row r="1972">
          <cell r="D1972" t="str">
            <v>MACLUGM</v>
          </cell>
          <cell r="E1972" t="str">
            <v>MACLUGM</v>
          </cell>
          <cell r="G1972" t="str">
            <v>CUSTMGMT</v>
          </cell>
          <cell r="H1972" t="str">
            <v>CUSTMGMT</v>
          </cell>
          <cell r="J1972">
            <v>39345</v>
          </cell>
        </row>
        <row r="1973">
          <cell r="D1973" t="str">
            <v>MACLUGM</v>
          </cell>
          <cell r="E1973" t="str">
            <v>MACLUGM</v>
          </cell>
          <cell r="G1973" t="str">
            <v>CUSTMGMT</v>
          </cell>
          <cell r="H1973" t="str">
            <v>CUSTMGMT</v>
          </cell>
          <cell r="J1973">
            <v>39345</v>
          </cell>
        </row>
        <row r="1974">
          <cell r="D1974" t="str">
            <v>MACMASTA</v>
          </cell>
          <cell r="E1974" t="str">
            <v>MACMASTA</v>
          </cell>
          <cell r="G1974" t="str">
            <v>CUSTMGMT</v>
          </cell>
          <cell r="H1974" t="str">
            <v>CUSTMGMT</v>
          </cell>
          <cell r="J1974">
            <v>39324</v>
          </cell>
        </row>
        <row r="1975">
          <cell r="D1975" t="str">
            <v>MACMASTA</v>
          </cell>
          <cell r="E1975" t="str">
            <v>MACMASTA</v>
          </cell>
          <cell r="G1975" t="str">
            <v>CUSTMGMT</v>
          </cell>
          <cell r="H1975" t="str">
            <v>CUSTMGMT</v>
          </cell>
          <cell r="J1975">
            <v>39324</v>
          </cell>
        </row>
        <row r="1976">
          <cell r="D1976" t="str">
            <v>MACMASTA</v>
          </cell>
          <cell r="E1976" t="str">
            <v>MACMASTA</v>
          </cell>
          <cell r="G1976" t="str">
            <v>CUSTMGMT</v>
          </cell>
          <cell r="H1976" t="str">
            <v>CUSTMGMT</v>
          </cell>
          <cell r="J1976">
            <v>39324</v>
          </cell>
        </row>
        <row r="1977">
          <cell r="D1977" t="str">
            <v>MACMINK</v>
          </cell>
          <cell r="E1977" t="str">
            <v>MACMINK</v>
          </cell>
          <cell r="G1977" t="str">
            <v>DCSVKYC</v>
          </cell>
          <cell r="H1977" t="str">
            <v>DCSVKYC</v>
          </cell>
          <cell r="J1977">
            <v>41725</v>
          </cell>
        </row>
        <row r="1978">
          <cell r="D1978" t="str">
            <v>MACMINK</v>
          </cell>
          <cell r="E1978" t="str">
            <v>MACMINK</v>
          </cell>
          <cell r="G1978" t="str">
            <v>DCSVKYC</v>
          </cell>
          <cell r="H1978" t="str">
            <v>DCSVKYC</v>
          </cell>
          <cell r="J1978">
            <v>41725</v>
          </cell>
        </row>
        <row r="1979">
          <cell r="D1979" t="str">
            <v>MACMINK</v>
          </cell>
          <cell r="E1979" t="str">
            <v>MACMINK</v>
          </cell>
          <cell r="G1979" t="str">
            <v>DCSVKYC</v>
          </cell>
          <cell r="H1979" t="str">
            <v>DCSVKYC</v>
          </cell>
          <cell r="J1979">
            <v>41725</v>
          </cell>
        </row>
        <row r="1980">
          <cell r="D1980" t="str">
            <v>MADDESM</v>
          </cell>
          <cell r="E1980" t="str">
            <v>MADDESM</v>
          </cell>
          <cell r="G1980" t="str">
            <v>CUSTMGMT</v>
          </cell>
          <cell r="H1980" t="str">
            <v>CUSTMGMT</v>
          </cell>
          <cell r="J1980">
            <v>42374</v>
          </cell>
        </row>
        <row r="1981">
          <cell r="D1981" t="str">
            <v>MADDESM</v>
          </cell>
          <cell r="E1981" t="str">
            <v>MADDESM</v>
          </cell>
          <cell r="G1981" t="str">
            <v>CUSTMGMT</v>
          </cell>
          <cell r="H1981" t="str">
            <v>CUSTMGMT</v>
          </cell>
          <cell r="J1981">
            <v>42374</v>
          </cell>
        </row>
        <row r="1982">
          <cell r="D1982" t="str">
            <v>MADDESM</v>
          </cell>
          <cell r="E1982" t="str">
            <v>MADDESM</v>
          </cell>
          <cell r="G1982" t="str">
            <v>CUSTMGMT</v>
          </cell>
          <cell r="H1982" t="str">
            <v>CUSTMGMT</v>
          </cell>
          <cell r="J1982">
            <v>42374</v>
          </cell>
        </row>
        <row r="1983">
          <cell r="D1983" t="str">
            <v>MAIDESJ</v>
          </cell>
          <cell r="E1983" t="str">
            <v>MAIDESJ</v>
          </cell>
          <cell r="G1983" t="str">
            <v>CUSTMGMT</v>
          </cell>
          <cell r="H1983" t="str">
            <v>CUSTMGMT</v>
          </cell>
          <cell r="J1983">
            <v>41934</v>
          </cell>
        </row>
        <row r="1984">
          <cell r="D1984" t="str">
            <v>MAIDESJ</v>
          </cell>
          <cell r="E1984" t="str">
            <v>MAIDESJ</v>
          </cell>
          <cell r="G1984" t="str">
            <v>CUSTMGMT</v>
          </cell>
          <cell r="H1984" t="str">
            <v>CUSTMGMT</v>
          </cell>
          <cell r="J1984">
            <v>41934</v>
          </cell>
        </row>
        <row r="1985">
          <cell r="D1985" t="str">
            <v>MAJORB</v>
          </cell>
          <cell r="E1985" t="str">
            <v>MAJORB</v>
          </cell>
          <cell r="G1985" t="str">
            <v>RMSUPPORT</v>
          </cell>
          <cell r="H1985" t="str">
            <v>RMSUPPORT</v>
          </cell>
          <cell r="J1985">
            <v>41669</v>
          </cell>
        </row>
        <row r="1986">
          <cell r="D1986" t="str">
            <v>MAJORB</v>
          </cell>
          <cell r="E1986" t="str">
            <v>MAJORB</v>
          </cell>
          <cell r="G1986" t="str">
            <v>RMSUPPORT</v>
          </cell>
          <cell r="H1986" t="str">
            <v>RMSUPPORT</v>
          </cell>
          <cell r="J1986">
            <v>41669</v>
          </cell>
        </row>
        <row r="1987">
          <cell r="D1987" t="str">
            <v>MAJORT</v>
          </cell>
          <cell r="E1987" t="str">
            <v>MAJORT</v>
          </cell>
          <cell r="G1987" t="str">
            <v>CUSTMGMT</v>
          </cell>
          <cell r="H1987" t="str">
            <v>CUSTMGMT</v>
          </cell>
          <cell r="J1987">
            <v>40100</v>
          </cell>
        </row>
        <row r="1988">
          <cell r="D1988" t="str">
            <v>MAJORT</v>
          </cell>
          <cell r="E1988" t="str">
            <v>MAJORT</v>
          </cell>
          <cell r="G1988" t="str">
            <v>CUSTMGMT</v>
          </cell>
          <cell r="H1988" t="str">
            <v>CUSTMGMT</v>
          </cell>
          <cell r="J1988">
            <v>38944</v>
          </cell>
        </row>
        <row r="1989">
          <cell r="D1989" t="str">
            <v>MAKHIJA</v>
          </cell>
          <cell r="E1989" t="str">
            <v>MAKHIJA</v>
          </cell>
          <cell r="G1989" t="str">
            <v>CUSTMGMT</v>
          </cell>
          <cell r="H1989" t="str">
            <v>CUSTMGMT</v>
          </cell>
          <cell r="J1989">
            <v>42415</v>
          </cell>
        </row>
        <row r="1990">
          <cell r="D1990" t="str">
            <v>MAKHIJA</v>
          </cell>
          <cell r="E1990" t="str">
            <v>MAKHIJA</v>
          </cell>
          <cell r="G1990" t="str">
            <v>CUSTMGMT</v>
          </cell>
          <cell r="H1990" t="str">
            <v>CUSTMGMT</v>
          </cell>
          <cell r="J1990">
            <v>42415</v>
          </cell>
        </row>
        <row r="1991">
          <cell r="D1991" t="str">
            <v>MAKHIJA</v>
          </cell>
          <cell r="E1991" t="str">
            <v>MAKHIJA</v>
          </cell>
          <cell r="G1991" t="str">
            <v>CUSTMGMT</v>
          </cell>
          <cell r="H1991" t="str">
            <v>CUSTMGMT</v>
          </cell>
          <cell r="J1991">
            <v>42415</v>
          </cell>
        </row>
        <row r="1992">
          <cell r="D1992" t="str">
            <v>MAKKARR</v>
          </cell>
          <cell r="E1992" t="str">
            <v>MAKKARR</v>
          </cell>
          <cell r="G1992" t="str">
            <v>FINANCNTRL</v>
          </cell>
          <cell r="H1992" t="str">
            <v>FINANCNTRL</v>
          </cell>
          <cell r="J1992">
            <v>42221</v>
          </cell>
        </row>
        <row r="1993">
          <cell r="D1993" t="str">
            <v>MAKKARR</v>
          </cell>
          <cell r="E1993" t="str">
            <v>MAKKARR</v>
          </cell>
          <cell r="G1993" t="str">
            <v>FINANCNTRL</v>
          </cell>
          <cell r="H1993" t="str">
            <v>FINANCNTRL</v>
          </cell>
          <cell r="J1993">
            <v>42221</v>
          </cell>
        </row>
        <row r="1994">
          <cell r="D1994" t="str">
            <v>MAKKARR</v>
          </cell>
          <cell r="E1994" t="str">
            <v>MAKKARR</v>
          </cell>
          <cell r="G1994" t="str">
            <v>FINANCNTRL</v>
          </cell>
          <cell r="H1994" t="str">
            <v>FINANCNTRL</v>
          </cell>
          <cell r="J1994">
            <v>42221</v>
          </cell>
        </row>
        <row r="1995">
          <cell r="D1995" t="str">
            <v>MALHRMA</v>
          </cell>
          <cell r="E1995" t="str">
            <v>MALHRMA</v>
          </cell>
          <cell r="G1995" t="str">
            <v>CUSTMGMT</v>
          </cell>
          <cell r="H1995" t="str">
            <v>CUSTMGMT</v>
          </cell>
          <cell r="J1995">
            <v>42415</v>
          </cell>
        </row>
        <row r="1996">
          <cell r="D1996" t="str">
            <v>MALHRMA</v>
          </cell>
          <cell r="E1996" t="str">
            <v>MALHRMA</v>
          </cell>
          <cell r="G1996" t="str">
            <v>CUSTMGMT</v>
          </cell>
          <cell r="H1996" t="str">
            <v>CUSTMGMT</v>
          </cell>
          <cell r="J1996">
            <v>42415</v>
          </cell>
        </row>
        <row r="1997">
          <cell r="D1997" t="str">
            <v>MALHRMA</v>
          </cell>
          <cell r="E1997" t="str">
            <v>MALHRMA</v>
          </cell>
          <cell r="G1997" t="str">
            <v>CUSTMGMT</v>
          </cell>
          <cell r="H1997" t="str">
            <v>CUSTMGMT</v>
          </cell>
          <cell r="J1997">
            <v>42415</v>
          </cell>
        </row>
        <row r="1998">
          <cell r="D1998" t="str">
            <v>MALLONR</v>
          </cell>
          <cell r="E1998" t="str">
            <v>MALLONR</v>
          </cell>
          <cell r="G1998" t="str">
            <v>CUSTMGMT</v>
          </cell>
          <cell r="H1998" t="str">
            <v>CUSTMGMT</v>
          </cell>
          <cell r="J1998">
            <v>42093</v>
          </cell>
        </row>
        <row r="1999">
          <cell r="D1999" t="str">
            <v>MALLONR</v>
          </cell>
          <cell r="E1999" t="str">
            <v>MALLONR</v>
          </cell>
          <cell r="G1999" t="str">
            <v>CUSTMGMT</v>
          </cell>
          <cell r="H1999" t="str">
            <v>CUSTMGMT</v>
          </cell>
          <cell r="J1999">
            <v>42093</v>
          </cell>
        </row>
        <row r="2000">
          <cell r="D2000" t="str">
            <v>MALLONR</v>
          </cell>
          <cell r="E2000" t="str">
            <v>MALLONR</v>
          </cell>
          <cell r="G2000" t="str">
            <v>CUSTMGMT</v>
          </cell>
          <cell r="H2000" t="str">
            <v>CUSTMGMT</v>
          </cell>
          <cell r="J2000">
            <v>42093</v>
          </cell>
        </row>
        <row r="2001">
          <cell r="D2001" t="str">
            <v>MANSFPM</v>
          </cell>
          <cell r="E2001" t="str">
            <v>MANSFPM</v>
          </cell>
          <cell r="G2001" t="str">
            <v>CUSTMGMT</v>
          </cell>
          <cell r="H2001" t="str">
            <v>CUSTMGMT</v>
          </cell>
          <cell r="J2001">
            <v>42142</v>
          </cell>
        </row>
        <row r="2002">
          <cell r="D2002" t="str">
            <v>MARETTC</v>
          </cell>
          <cell r="E2002" t="str">
            <v>MARETTC</v>
          </cell>
          <cell r="G2002" t="str">
            <v>CSERVIKYC</v>
          </cell>
          <cell r="H2002" t="str">
            <v>CSERVIKYC</v>
          </cell>
          <cell r="J2002">
            <v>42296</v>
          </cell>
        </row>
        <row r="2003">
          <cell r="D2003" t="str">
            <v>MARETTC</v>
          </cell>
          <cell r="E2003" t="str">
            <v>MARETTC</v>
          </cell>
          <cell r="G2003" t="str">
            <v>CSERVIKYC</v>
          </cell>
          <cell r="H2003" t="str">
            <v>CSERVIKYC</v>
          </cell>
          <cell r="J2003">
            <v>42296</v>
          </cell>
        </row>
        <row r="2004">
          <cell r="D2004" t="str">
            <v>MARETTC</v>
          </cell>
          <cell r="E2004" t="str">
            <v>MARETTC</v>
          </cell>
          <cell r="G2004" t="str">
            <v>CSERVIKYC</v>
          </cell>
          <cell r="H2004" t="str">
            <v>CSERVIKYC</v>
          </cell>
          <cell r="J2004">
            <v>42296</v>
          </cell>
        </row>
        <row r="2005">
          <cell r="D2005" t="str">
            <v>MARIEN</v>
          </cell>
          <cell r="E2005" t="str">
            <v>MARIEN</v>
          </cell>
          <cell r="G2005" t="str">
            <v>CSERVIKYC</v>
          </cell>
          <cell r="H2005" t="str">
            <v>CSERVIKYC</v>
          </cell>
          <cell r="J2005">
            <v>42333</v>
          </cell>
        </row>
        <row r="2006">
          <cell r="D2006" t="str">
            <v>MARIEN</v>
          </cell>
          <cell r="E2006" t="str">
            <v>MARIEN</v>
          </cell>
          <cell r="G2006" t="str">
            <v>CSERVIKYC</v>
          </cell>
          <cell r="H2006" t="str">
            <v>CSERVIKYC</v>
          </cell>
          <cell r="J2006">
            <v>42394</v>
          </cell>
        </row>
        <row r="2007">
          <cell r="D2007" t="str">
            <v>MARIEN</v>
          </cell>
          <cell r="E2007" t="str">
            <v>MARIEN</v>
          </cell>
          <cell r="G2007" t="str">
            <v>CSERVIKYC</v>
          </cell>
          <cell r="H2007" t="str">
            <v>CSERVIKYC</v>
          </cell>
          <cell r="J2007">
            <v>42394</v>
          </cell>
        </row>
        <row r="2008">
          <cell r="D2008" t="str">
            <v>MARQUEC</v>
          </cell>
          <cell r="E2008" t="str">
            <v>MARQUEC</v>
          </cell>
          <cell r="G2008" t="str">
            <v>CUSTMGMTX</v>
          </cell>
          <cell r="H2008" t="str">
            <v>CUSTMGMTX</v>
          </cell>
          <cell r="J2008">
            <v>41976</v>
          </cell>
        </row>
        <row r="2009">
          <cell r="D2009" t="str">
            <v>MARQUEC</v>
          </cell>
          <cell r="E2009" t="str">
            <v>MARQUEC</v>
          </cell>
          <cell r="G2009" t="str">
            <v>CUSTMGMTX</v>
          </cell>
          <cell r="H2009" t="str">
            <v>CUSTMGMTX</v>
          </cell>
          <cell r="J2009">
            <v>41976</v>
          </cell>
        </row>
        <row r="2010">
          <cell r="D2010" t="str">
            <v>MARQUEC</v>
          </cell>
          <cell r="E2010" t="str">
            <v>MARQUEC</v>
          </cell>
          <cell r="G2010" t="str">
            <v>CUSTMGMTX</v>
          </cell>
          <cell r="H2010" t="str">
            <v>CUSTMGMTX</v>
          </cell>
          <cell r="J2010">
            <v>41976</v>
          </cell>
        </row>
        <row r="2011">
          <cell r="D2011" t="str">
            <v>MARQUES</v>
          </cell>
          <cell r="E2011" t="str">
            <v>MARQUES</v>
          </cell>
          <cell r="G2011" t="str">
            <v>CUSTMGMTX</v>
          </cell>
          <cell r="H2011" t="str">
            <v>CUSTMGMTX</v>
          </cell>
          <cell r="J2011">
            <v>42235</v>
          </cell>
        </row>
        <row r="2012">
          <cell r="D2012" t="str">
            <v>MARQUES</v>
          </cell>
          <cell r="E2012" t="str">
            <v>MARQUES</v>
          </cell>
          <cell r="G2012" t="str">
            <v>CUSTMGMTX</v>
          </cell>
          <cell r="H2012" t="str">
            <v>CUSTMGMTX</v>
          </cell>
          <cell r="J2012">
            <v>42235</v>
          </cell>
        </row>
        <row r="2013">
          <cell r="D2013" t="str">
            <v>MARQUES</v>
          </cell>
          <cell r="E2013" t="str">
            <v>MARQUES</v>
          </cell>
          <cell r="G2013" t="str">
            <v>CUSTMGMTX</v>
          </cell>
          <cell r="H2013" t="str">
            <v>CUSTMGMTX</v>
          </cell>
          <cell r="J2013">
            <v>42235</v>
          </cell>
        </row>
        <row r="2014">
          <cell r="D2014" t="str">
            <v>MARQURA</v>
          </cell>
          <cell r="E2014" t="str">
            <v>MARQURA</v>
          </cell>
          <cell r="G2014" t="str">
            <v>TELEBANK</v>
          </cell>
          <cell r="H2014" t="str">
            <v>TELEBANK</v>
          </cell>
          <cell r="J2014">
            <v>42312</v>
          </cell>
        </row>
        <row r="2015">
          <cell r="D2015" t="str">
            <v>MARQURA</v>
          </cell>
          <cell r="E2015" t="str">
            <v>MARQURA</v>
          </cell>
          <cell r="G2015" t="str">
            <v>TELEBANK</v>
          </cell>
          <cell r="H2015" t="str">
            <v>TELEBANK</v>
          </cell>
          <cell r="J2015">
            <v>42312</v>
          </cell>
        </row>
        <row r="2016">
          <cell r="D2016" t="str">
            <v>MARQURA</v>
          </cell>
          <cell r="E2016" t="str">
            <v>MARQURA</v>
          </cell>
          <cell r="G2016" t="str">
            <v>TELEBANK</v>
          </cell>
          <cell r="H2016" t="str">
            <v>TELEBANK</v>
          </cell>
          <cell r="J2016">
            <v>42312</v>
          </cell>
        </row>
        <row r="2017">
          <cell r="D2017" t="str">
            <v>MARRETZ</v>
          </cell>
          <cell r="E2017" t="str">
            <v>MARRETZ</v>
          </cell>
          <cell r="G2017" t="str">
            <v>CCYSERVI</v>
          </cell>
          <cell r="H2017" t="str">
            <v>CCYSERVI</v>
          </cell>
          <cell r="J2017">
            <v>42256</v>
          </cell>
        </row>
        <row r="2018">
          <cell r="D2018" t="str">
            <v>MARRETZ</v>
          </cell>
          <cell r="E2018" t="str">
            <v>MARRETZ</v>
          </cell>
          <cell r="G2018" t="str">
            <v>CCYSERVI</v>
          </cell>
          <cell r="H2018" t="str">
            <v>CCYSERVI</v>
          </cell>
          <cell r="J2018">
            <v>42256</v>
          </cell>
        </row>
        <row r="2019">
          <cell r="D2019" t="str">
            <v>MARRETZ</v>
          </cell>
          <cell r="E2019" t="str">
            <v>MARRETZ</v>
          </cell>
          <cell r="G2019" t="str">
            <v>CCYSERVI</v>
          </cell>
          <cell r="H2019" t="str">
            <v>CCYSERVI</v>
          </cell>
          <cell r="J2019">
            <v>42256</v>
          </cell>
        </row>
        <row r="2020">
          <cell r="D2020" t="str">
            <v>MARSDAL</v>
          </cell>
          <cell r="E2020" t="str">
            <v>MARSDAL</v>
          </cell>
          <cell r="G2020" t="str">
            <v>CUSTMGMT</v>
          </cell>
          <cell r="H2020" t="str">
            <v>CUSTMGMT</v>
          </cell>
          <cell r="J2020">
            <v>42415</v>
          </cell>
        </row>
        <row r="2021">
          <cell r="D2021" t="str">
            <v>MARSDAL</v>
          </cell>
          <cell r="E2021" t="str">
            <v>MARSDAL</v>
          </cell>
          <cell r="G2021" t="str">
            <v>CUSTMGMT</v>
          </cell>
          <cell r="H2021" t="str">
            <v>CUSTMGMT</v>
          </cell>
          <cell r="J2021">
            <v>42415</v>
          </cell>
        </row>
        <row r="2022">
          <cell r="D2022" t="str">
            <v>MARSDAL</v>
          </cell>
          <cell r="E2022" t="str">
            <v>MARSDAL</v>
          </cell>
          <cell r="G2022" t="str">
            <v>CUSTMGMT</v>
          </cell>
          <cell r="H2022" t="str">
            <v>CUSTMGMT</v>
          </cell>
          <cell r="J2022">
            <v>42412</v>
          </cell>
        </row>
        <row r="2023">
          <cell r="D2023" t="str">
            <v>MARSHJA</v>
          </cell>
          <cell r="E2023" t="str">
            <v>MARSHJA</v>
          </cell>
          <cell r="G2023" t="str">
            <v>CUSTMGMT</v>
          </cell>
          <cell r="H2023" t="str">
            <v>CUSTMGMT</v>
          </cell>
          <cell r="J2023">
            <v>37591</v>
          </cell>
        </row>
        <row r="2024">
          <cell r="D2024" t="str">
            <v>MARSHJA</v>
          </cell>
          <cell r="E2024" t="str">
            <v>MARSHJA</v>
          </cell>
          <cell r="G2024" t="str">
            <v>CUSTMGMT</v>
          </cell>
          <cell r="H2024" t="str">
            <v>CUSTMGMT</v>
          </cell>
          <cell r="J2024">
            <v>37591</v>
          </cell>
        </row>
        <row r="2025">
          <cell r="D2025" t="str">
            <v>MARSHJA</v>
          </cell>
          <cell r="E2025" t="str">
            <v>MARSHJA</v>
          </cell>
          <cell r="G2025" t="str">
            <v>CUSTMGMT</v>
          </cell>
          <cell r="H2025" t="str">
            <v>CUSTMGMT</v>
          </cell>
          <cell r="J2025">
            <v>38018</v>
          </cell>
        </row>
        <row r="2026">
          <cell r="D2026" t="str">
            <v>MARTIAH</v>
          </cell>
          <cell r="E2026" t="str">
            <v>MARTIAH</v>
          </cell>
          <cell r="G2026" t="str">
            <v>CUSTMGMT</v>
          </cell>
          <cell r="H2026" t="str">
            <v>CUSTMGMT</v>
          </cell>
          <cell r="J2026">
            <v>40701</v>
          </cell>
        </row>
        <row r="2027">
          <cell r="D2027" t="str">
            <v>MARTIAH</v>
          </cell>
          <cell r="E2027" t="str">
            <v>MARTIAH</v>
          </cell>
          <cell r="G2027" t="str">
            <v>CUSTMGMT</v>
          </cell>
          <cell r="H2027" t="str">
            <v>CUSTMGMT</v>
          </cell>
          <cell r="J2027">
            <v>40788</v>
          </cell>
        </row>
        <row r="2028">
          <cell r="D2028" t="str">
            <v>MARTIJL</v>
          </cell>
          <cell r="E2028" t="str">
            <v>MARTIJL</v>
          </cell>
          <cell r="G2028" t="str">
            <v>FINANCNTRL</v>
          </cell>
          <cell r="H2028" t="str">
            <v>FINANCNTRL</v>
          </cell>
          <cell r="J2028">
            <v>40347</v>
          </cell>
        </row>
        <row r="2029">
          <cell r="D2029" t="str">
            <v>MARTIJL</v>
          </cell>
          <cell r="E2029" t="str">
            <v>MARTIJL</v>
          </cell>
          <cell r="G2029" t="str">
            <v>FINANCNTRL</v>
          </cell>
          <cell r="H2029" t="str">
            <v>FINANCNTRL</v>
          </cell>
          <cell r="J2029">
            <v>41040</v>
          </cell>
        </row>
        <row r="2030">
          <cell r="D2030" t="str">
            <v>MARTIJL</v>
          </cell>
          <cell r="E2030" t="str">
            <v>MARTIJL</v>
          </cell>
          <cell r="G2030" t="str">
            <v>FINANCNTRL</v>
          </cell>
          <cell r="H2030" t="str">
            <v>FINANCNTRL</v>
          </cell>
          <cell r="J2030">
            <v>40347</v>
          </cell>
        </row>
        <row r="2031">
          <cell r="D2031" t="str">
            <v>MARTIKJ</v>
          </cell>
          <cell r="E2031" t="str">
            <v>MARTIKJ</v>
          </cell>
          <cell r="G2031" t="str">
            <v>RMSUPPORT</v>
          </cell>
          <cell r="H2031" t="str">
            <v>RMSUPPORT</v>
          </cell>
          <cell r="J2031">
            <v>41834</v>
          </cell>
        </row>
        <row r="2032">
          <cell r="D2032" t="str">
            <v>MARTIKJ</v>
          </cell>
          <cell r="E2032" t="str">
            <v>MARTIKJ</v>
          </cell>
          <cell r="G2032" t="str">
            <v>RMSUPPORT</v>
          </cell>
          <cell r="H2032" t="str">
            <v>RMSUPPORT</v>
          </cell>
          <cell r="J2032">
            <v>41834</v>
          </cell>
        </row>
        <row r="2033">
          <cell r="D2033" t="str">
            <v>MARTIKJ</v>
          </cell>
          <cell r="E2033" t="str">
            <v>MARTIKJ</v>
          </cell>
          <cell r="G2033" t="str">
            <v>RMSUPPORT</v>
          </cell>
          <cell r="H2033" t="str">
            <v>RMSUPPORT</v>
          </cell>
          <cell r="J2033">
            <v>41834</v>
          </cell>
        </row>
        <row r="2034">
          <cell r="D2034" t="str">
            <v>MARTILX</v>
          </cell>
          <cell r="E2034" t="str">
            <v>MARTILX</v>
          </cell>
          <cell r="G2034" t="str">
            <v>CUSTMGMT</v>
          </cell>
          <cell r="H2034" t="str">
            <v>CUSTMGMT</v>
          </cell>
          <cell r="J2034">
            <v>40847</v>
          </cell>
        </row>
        <row r="2035">
          <cell r="D2035" t="str">
            <v>MARTILX</v>
          </cell>
          <cell r="E2035" t="str">
            <v>MARTILX</v>
          </cell>
          <cell r="G2035" t="str">
            <v>CUSTMGMT</v>
          </cell>
          <cell r="H2035" t="str">
            <v>CUSTMGMT</v>
          </cell>
          <cell r="J2035">
            <v>40847</v>
          </cell>
        </row>
        <row r="2036">
          <cell r="D2036" t="str">
            <v>MARTILX</v>
          </cell>
          <cell r="E2036" t="str">
            <v>MARTILX</v>
          </cell>
          <cell r="G2036" t="str">
            <v>CUSTMGMT</v>
          </cell>
          <cell r="H2036" t="str">
            <v>CUSTMGMT</v>
          </cell>
          <cell r="J2036">
            <v>40847</v>
          </cell>
        </row>
        <row r="2037">
          <cell r="D2037" t="str">
            <v>MASONCC</v>
          </cell>
          <cell r="E2037" t="str">
            <v>MASONCC</v>
          </cell>
          <cell r="G2037" t="str">
            <v>RMSUPPORT</v>
          </cell>
          <cell r="H2037" t="str">
            <v>RMSUPPORT</v>
          </cell>
          <cell r="J2037">
            <v>42214</v>
          </cell>
        </row>
        <row r="2038">
          <cell r="D2038" t="str">
            <v>MASONCC</v>
          </cell>
          <cell r="E2038" t="str">
            <v>MASONCC</v>
          </cell>
          <cell r="G2038" t="str">
            <v>RMSUPPORT</v>
          </cell>
          <cell r="H2038" t="str">
            <v>RMSUPPORT</v>
          </cell>
          <cell r="J2038">
            <v>42214</v>
          </cell>
        </row>
        <row r="2039">
          <cell r="D2039" t="str">
            <v>MASONCC</v>
          </cell>
          <cell r="E2039" t="str">
            <v>MASONCC</v>
          </cell>
          <cell r="G2039" t="str">
            <v>RMSUPPORT</v>
          </cell>
          <cell r="H2039" t="str">
            <v>RMSUPPORT</v>
          </cell>
          <cell r="J2039">
            <v>42214</v>
          </cell>
        </row>
        <row r="2040">
          <cell r="D2040" t="str">
            <v>MASONMA</v>
          </cell>
          <cell r="E2040" t="str">
            <v>MASONMA</v>
          </cell>
          <cell r="G2040" t="str">
            <v>FINANCNTRL</v>
          </cell>
          <cell r="H2040" t="str">
            <v>FINANCNTRL</v>
          </cell>
          <cell r="J2040">
            <v>41550</v>
          </cell>
        </row>
        <row r="2041">
          <cell r="D2041" t="str">
            <v>MASONMA</v>
          </cell>
          <cell r="E2041" t="str">
            <v>MASONMA</v>
          </cell>
          <cell r="G2041" t="str">
            <v>FINANCNTRL</v>
          </cell>
          <cell r="H2041" t="str">
            <v>FINANCNTRL</v>
          </cell>
          <cell r="J2041">
            <v>41550</v>
          </cell>
        </row>
        <row r="2042">
          <cell r="D2042" t="str">
            <v>MASONMA</v>
          </cell>
          <cell r="E2042" t="str">
            <v>MASONMA</v>
          </cell>
          <cell r="G2042" t="str">
            <v>FINANCNTRL</v>
          </cell>
          <cell r="H2042" t="str">
            <v>FINANCNTRL</v>
          </cell>
          <cell r="J2042">
            <v>41550</v>
          </cell>
        </row>
        <row r="2043">
          <cell r="D2043" t="str">
            <v>MASSEDB</v>
          </cell>
          <cell r="E2043" t="str">
            <v>MASSEDB</v>
          </cell>
          <cell r="G2043" t="str">
            <v>CUSQUERIER</v>
          </cell>
          <cell r="H2043" t="str">
            <v>CUSQUERIER</v>
          </cell>
          <cell r="J2043">
            <v>42109</v>
          </cell>
        </row>
        <row r="2044">
          <cell r="D2044" t="str">
            <v>MASSEDB</v>
          </cell>
          <cell r="E2044" t="str">
            <v>MASSEDB</v>
          </cell>
          <cell r="G2044" t="str">
            <v>CUSQUERIER</v>
          </cell>
          <cell r="H2044" t="str">
            <v>CUSQUERIER</v>
          </cell>
          <cell r="J2044">
            <v>42109</v>
          </cell>
        </row>
        <row r="2045">
          <cell r="D2045" t="str">
            <v>MASSEDB</v>
          </cell>
          <cell r="E2045" t="str">
            <v>MASSEDB</v>
          </cell>
          <cell r="G2045" t="str">
            <v>CUSQUERIER</v>
          </cell>
          <cell r="H2045" t="str">
            <v>CUSQUERIER</v>
          </cell>
          <cell r="J2045">
            <v>42109</v>
          </cell>
        </row>
        <row r="2046">
          <cell r="D2046" t="str">
            <v>MATOSV</v>
          </cell>
          <cell r="E2046" t="str">
            <v>MATOSV</v>
          </cell>
          <cell r="G2046" t="str">
            <v>CUSQUERIER</v>
          </cell>
          <cell r="H2046" t="str">
            <v>CUSQUERIER</v>
          </cell>
          <cell r="J2046">
            <v>42233</v>
          </cell>
        </row>
        <row r="2047">
          <cell r="D2047" t="str">
            <v>MATOSV</v>
          </cell>
          <cell r="E2047" t="str">
            <v>MATOSV</v>
          </cell>
          <cell r="G2047" t="str">
            <v>CUSQUERIER</v>
          </cell>
          <cell r="H2047" t="str">
            <v>CUSQUERIER</v>
          </cell>
          <cell r="J2047">
            <v>42233</v>
          </cell>
        </row>
        <row r="2048">
          <cell r="D2048" t="str">
            <v>MATOSV</v>
          </cell>
          <cell r="E2048" t="str">
            <v>MATOSV</v>
          </cell>
          <cell r="G2048" t="str">
            <v>CUSQUERIER</v>
          </cell>
          <cell r="H2048" t="str">
            <v>CUSQUERIER</v>
          </cell>
          <cell r="J2048">
            <v>42233</v>
          </cell>
        </row>
        <row r="2049">
          <cell r="D2049" t="str">
            <v>MATTHJC</v>
          </cell>
          <cell r="E2049" t="str">
            <v>MATTHJC</v>
          </cell>
          <cell r="G2049" t="str">
            <v>PAYMEINPUT</v>
          </cell>
          <cell r="H2049" t="str">
            <v>PAYMEINPUT</v>
          </cell>
          <cell r="J2049">
            <v>42438</v>
          </cell>
        </row>
        <row r="2050">
          <cell r="D2050" t="str">
            <v>MATTHJC</v>
          </cell>
          <cell r="E2050" t="str">
            <v>MATTHJC</v>
          </cell>
          <cell r="G2050" t="str">
            <v>PAYMEINPUT</v>
          </cell>
          <cell r="H2050" t="str">
            <v>PAYMEINPUT</v>
          </cell>
          <cell r="J2050">
            <v>42438</v>
          </cell>
        </row>
        <row r="2051">
          <cell r="D2051" t="str">
            <v>MATTHJC</v>
          </cell>
          <cell r="E2051" t="str">
            <v>MATTHJC</v>
          </cell>
          <cell r="G2051" t="str">
            <v>PAYMEINPUT</v>
          </cell>
          <cell r="H2051" t="str">
            <v>PAYMEINPUT</v>
          </cell>
          <cell r="J2051">
            <v>42438</v>
          </cell>
        </row>
        <row r="2052">
          <cell r="D2052" t="str">
            <v>MATTHLA</v>
          </cell>
          <cell r="E2052" t="str">
            <v>MATTHLA</v>
          </cell>
          <cell r="G2052" t="str">
            <v>CUSQUERIER</v>
          </cell>
          <cell r="H2052" t="str">
            <v>CUSQUERIER</v>
          </cell>
          <cell r="J2052">
            <v>40162</v>
          </cell>
        </row>
        <row r="2053">
          <cell r="D2053" t="str">
            <v>MATTHLA</v>
          </cell>
          <cell r="E2053" t="str">
            <v>MATTHLA</v>
          </cell>
          <cell r="G2053" t="str">
            <v>CUSQUERIER</v>
          </cell>
          <cell r="H2053" t="str">
            <v>CUSQUERIER</v>
          </cell>
          <cell r="J2053">
            <v>40162</v>
          </cell>
        </row>
        <row r="2054">
          <cell r="D2054" t="str">
            <v>MATTHLA</v>
          </cell>
          <cell r="E2054" t="str">
            <v>MATTHLA</v>
          </cell>
          <cell r="G2054" t="str">
            <v>CUSQUERIER</v>
          </cell>
          <cell r="H2054" t="str">
            <v>CUSQUERIER</v>
          </cell>
          <cell r="J2054">
            <v>40162</v>
          </cell>
        </row>
        <row r="2055">
          <cell r="D2055" t="str">
            <v>MATTRKA</v>
          </cell>
          <cell r="E2055" t="str">
            <v>MATTRKA</v>
          </cell>
          <cell r="G2055" t="str">
            <v>CUSTMGMT</v>
          </cell>
          <cell r="H2055" t="str">
            <v>CUSTMGMT</v>
          </cell>
          <cell r="J2055">
            <v>42415</v>
          </cell>
        </row>
        <row r="2056">
          <cell r="D2056" t="str">
            <v>MATTRKA</v>
          </cell>
          <cell r="E2056" t="str">
            <v>MATTRKA</v>
          </cell>
          <cell r="G2056" t="str">
            <v>CUSTMGMT</v>
          </cell>
          <cell r="H2056" t="str">
            <v>CUSTMGMT</v>
          </cell>
          <cell r="J2056">
            <v>42415</v>
          </cell>
        </row>
        <row r="2057">
          <cell r="D2057" t="str">
            <v>MATTRKA</v>
          </cell>
          <cell r="E2057" t="str">
            <v>MATTRKA</v>
          </cell>
          <cell r="G2057" t="str">
            <v>CUSTMGMT</v>
          </cell>
          <cell r="H2057" t="str">
            <v>CUSTMGMT</v>
          </cell>
          <cell r="J2057">
            <v>42415</v>
          </cell>
        </row>
        <row r="2058">
          <cell r="D2058" t="str">
            <v>MAYMR</v>
          </cell>
          <cell r="E2058" t="str">
            <v>MAYMR</v>
          </cell>
          <cell r="G2058" t="str">
            <v>RMSUPPORT</v>
          </cell>
          <cell r="H2058" t="str">
            <v>RMSUPPORT</v>
          </cell>
          <cell r="J2058">
            <v>41080</v>
          </cell>
        </row>
        <row r="2059">
          <cell r="D2059" t="str">
            <v>MAZZITM</v>
          </cell>
          <cell r="E2059" t="str">
            <v>MAZZITM</v>
          </cell>
          <cell r="G2059" t="str">
            <v>PAYMEVERIF</v>
          </cell>
          <cell r="H2059" t="str">
            <v>PAYMEVERIF</v>
          </cell>
          <cell r="J2059">
            <v>42220</v>
          </cell>
        </row>
        <row r="2060">
          <cell r="D2060" t="str">
            <v>MAZZITM</v>
          </cell>
          <cell r="E2060" t="str">
            <v>MAZZITM</v>
          </cell>
          <cell r="G2060" t="str">
            <v>PAYMEVERIF</v>
          </cell>
          <cell r="H2060" t="str">
            <v>PAYMEVERIF</v>
          </cell>
          <cell r="J2060">
            <v>42220</v>
          </cell>
        </row>
        <row r="2061">
          <cell r="D2061" t="str">
            <v>MAZZITM</v>
          </cell>
          <cell r="E2061" t="str">
            <v>MAZZITM</v>
          </cell>
          <cell r="G2061" t="str">
            <v>PAYMEVERIF</v>
          </cell>
          <cell r="H2061" t="str">
            <v>PAYMEVERIF</v>
          </cell>
          <cell r="J2061">
            <v>42220</v>
          </cell>
        </row>
        <row r="2062">
          <cell r="D2062" t="str">
            <v>MCAUSLR</v>
          </cell>
          <cell r="E2062" t="str">
            <v>MCAUSLR</v>
          </cell>
          <cell r="G2062" t="str">
            <v>CCYSERVI</v>
          </cell>
          <cell r="H2062" t="str">
            <v>CCYSERVI</v>
          </cell>
          <cell r="J2062">
            <v>40968</v>
          </cell>
        </row>
        <row r="2063">
          <cell r="D2063" t="str">
            <v>MCAUSLR</v>
          </cell>
          <cell r="E2063" t="str">
            <v>MCAUSLR</v>
          </cell>
          <cell r="G2063" t="str">
            <v>CCYSERVI</v>
          </cell>
          <cell r="H2063" t="str">
            <v>CCYSERVI</v>
          </cell>
          <cell r="J2063">
            <v>40968</v>
          </cell>
        </row>
        <row r="2064">
          <cell r="D2064" t="str">
            <v>MCAUSLR</v>
          </cell>
          <cell r="E2064" t="str">
            <v>MCAUSLR</v>
          </cell>
          <cell r="G2064" t="str">
            <v>CCYSERVI</v>
          </cell>
          <cell r="H2064" t="str">
            <v>CCYSERVI</v>
          </cell>
          <cell r="J2064">
            <v>40968</v>
          </cell>
        </row>
        <row r="2065">
          <cell r="D2065" t="str">
            <v>MCCABCA</v>
          </cell>
          <cell r="E2065" t="str">
            <v>MCCABCA</v>
          </cell>
          <cell r="G2065" t="str">
            <v>CUSTMGMT</v>
          </cell>
          <cell r="H2065" t="str">
            <v>CUSTMGMT</v>
          </cell>
          <cell r="J2065">
            <v>39783</v>
          </cell>
        </row>
        <row r="2066">
          <cell r="D2066" t="str">
            <v>MCCABCA</v>
          </cell>
          <cell r="E2066" t="str">
            <v>MCCABCA</v>
          </cell>
          <cell r="G2066" t="str">
            <v>CUSTMGMT</v>
          </cell>
          <cell r="H2066" t="str">
            <v>CUSTMGMT</v>
          </cell>
          <cell r="J2066">
            <v>39128</v>
          </cell>
        </row>
        <row r="2067">
          <cell r="D2067" t="str">
            <v>MCCABEK</v>
          </cell>
          <cell r="E2067" t="str">
            <v>MCCABEK</v>
          </cell>
          <cell r="G2067" t="str">
            <v>CUSQUERKYC</v>
          </cell>
          <cell r="H2067" t="str">
            <v>CUSQUERKYC</v>
          </cell>
          <cell r="J2067">
            <v>41800</v>
          </cell>
        </row>
        <row r="2068">
          <cell r="D2068" t="str">
            <v>MCCABEK</v>
          </cell>
          <cell r="E2068" t="str">
            <v>MCCABEK</v>
          </cell>
          <cell r="G2068" t="str">
            <v>CUSQUERKYC</v>
          </cell>
          <cell r="H2068" t="str">
            <v>CUSQUERKYC</v>
          </cell>
          <cell r="J2068">
            <v>41800</v>
          </cell>
        </row>
        <row r="2069">
          <cell r="D2069" t="str">
            <v>MCCABEK</v>
          </cell>
          <cell r="E2069" t="str">
            <v>MCCABEK</v>
          </cell>
          <cell r="G2069" t="str">
            <v>CUSQUERKYC</v>
          </cell>
          <cell r="H2069" t="str">
            <v>CUSQUERKYC</v>
          </cell>
          <cell r="J2069">
            <v>41800</v>
          </cell>
        </row>
        <row r="2070">
          <cell r="D2070" t="str">
            <v>MCCANNR</v>
          </cell>
          <cell r="E2070" t="str">
            <v>MCCANNR</v>
          </cell>
          <cell r="G2070" t="str">
            <v>CUSTMGMT</v>
          </cell>
          <cell r="H2070" t="str">
            <v>CUSTMGMT</v>
          </cell>
          <cell r="J2070">
            <v>40574</v>
          </cell>
        </row>
        <row r="2071">
          <cell r="D2071" t="str">
            <v>MCCLAYJ</v>
          </cell>
          <cell r="E2071" t="str">
            <v>MCCLAYJ</v>
          </cell>
          <cell r="G2071" t="str">
            <v>CUSTMGMT</v>
          </cell>
          <cell r="H2071" t="str">
            <v>CUSTMGMT</v>
          </cell>
          <cell r="J2071">
            <v>41746</v>
          </cell>
        </row>
        <row r="2072">
          <cell r="D2072" t="str">
            <v>MCCLAYJ</v>
          </cell>
          <cell r="E2072" t="str">
            <v>MCCLAYJ</v>
          </cell>
          <cell r="G2072" t="str">
            <v>CUSTMGMT</v>
          </cell>
          <cell r="H2072" t="str">
            <v>CUSTMGMT</v>
          </cell>
          <cell r="J2072">
            <v>41746</v>
          </cell>
        </row>
        <row r="2073">
          <cell r="D2073" t="str">
            <v>MCCLAYJ</v>
          </cell>
          <cell r="E2073" t="str">
            <v>MCCLAYJ</v>
          </cell>
          <cell r="G2073" t="str">
            <v>CUSTMGMT</v>
          </cell>
          <cell r="H2073" t="str">
            <v>CUSTMGMT</v>
          </cell>
          <cell r="J2073">
            <v>41751</v>
          </cell>
        </row>
        <row r="2074">
          <cell r="D2074" t="str">
            <v>MCCOLLJ</v>
          </cell>
          <cell r="E2074" t="str">
            <v>MCCOLLJ</v>
          </cell>
          <cell r="G2074" t="str">
            <v>CSERVIKYC</v>
          </cell>
          <cell r="H2074" t="str">
            <v>CSERVIKYC</v>
          </cell>
          <cell r="J2074">
            <v>41725</v>
          </cell>
        </row>
        <row r="2075">
          <cell r="D2075" t="str">
            <v>MCCOLLJ</v>
          </cell>
          <cell r="E2075" t="str">
            <v>MCCOLLJ</v>
          </cell>
          <cell r="G2075" t="str">
            <v>CSERVIKYC</v>
          </cell>
          <cell r="H2075" t="str">
            <v>CSERVIKYC</v>
          </cell>
          <cell r="J2075">
            <v>41725</v>
          </cell>
        </row>
        <row r="2076">
          <cell r="D2076" t="str">
            <v>MCCOLLJ</v>
          </cell>
          <cell r="E2076" t="str">
            <v>MCCOLLJ</v>
          </cell>
          <cell r="G2076" t="str">
            <v>CSERVIKYC</v>
          </cell>
          <cell r="H2076" t="str">
            <v>CSERVIKYC</v>
          </cell>
          <cell r="J2076">
            <v>41725</v>
          </cell>
        </row>
        <row r="2077">
          <cell r="D2077" t="str">
            <v>MCCOLMB</v>
          </cell>
          <cell r="E2077" t="str">
            <v>MCCOLMB</v>
          </cell>
          <cell r="G2077" t="str">
            <v>PAYMEVERIF</v>
          </cell>
          <cell r="H2077" t="str">
            <v>PAYMEVERIF</v>
          </cell>
          <cell r="J2077">
            <v>42396</v>
          </cell>
        </row>
        <row r="2078">
          <cell r="D2078" t="str">
            <v>MCCOLMB</v>
          </cell>
          <cell r="E2078" t="str">
            <v>MCCOLMB</v>
          </cell>
          <cell r="G2078" t="str">
            <v>PAYMEVERIF</v>
          </cell>
          <cell r="H2078" t="str">
            <v>PAYMEVERIF</v>
          </cell>
          <cell r="J2078">
            <v>42396</v>
          </cell>
        </row>
        <row r="2079">
          <cell r="D2079" t="str">
            <v>MCCOLMB</v>
          </cell>
          <cell r="E2079" t="str">
            <v>MCCOLMB</v>
          </cell>
          <cell r="G2079" t="str">
            <v>PAYMEVERIF</v>
          </cell>
          <cell r="H2079" t="str">
            <v>PAYMEVERIF</v>
          </cell>
          <cell r="J2079">
            <v>42396</v>
          </cell>
        </row>
        <row r="2080">
          <cell r="D2080" t="str">
            <v>MCCORMD</v>
          </cell>
          <cell r="E2080" t="str">
            <v>MCCORMD</v>
          </cell>
          <cell r="G2080" t="str">
            <v>CUSTMGMTX</v>
          </cell>
          <cell r="H2080" t="str">
            <v>CUSTMGMTX</v>
          </cell>
          <cell r="J2080">
            <v>42137</v>
          </cell>
        </row>
        <row r="2081">
          <cell r="D2081" t="str">
            <v>MCCORMD</v>
          </cell>
          <cell r="E2081" t="str">
            <v>MCCORMD</v>
          </cell>
          <cell r="G2081" t="str">
            <v>CUSTMGMTX</v>
          </cell>
          <cell r="H2081" t="str">
            <v>CUSTMGMTX</v>
          </cell>
          <cell r="J2081">
            <v>42137</v>
          </cell>
        </row>
        <row r="2082">
          <cell r="D2082" t="str">
            <v>MCCORMD</v>
          </cell>
          <cell r="E2082" t="str">
            <v>MCCORMD</v>
          </cell>
          <cell r="G2082" t="str">
            <v>CUSTMGMTX</v>
          </cell>
          <cell r="H2082" t="str">
            <v>CUSTMGMTX</v>
          </cell>
          <cell r="J2082">
            <v>42137</v>
          </cell>
        </row>
        <row r="2083">
          <cell r="D2083" t="str">
            <v>MCCROSG</v>
          </cell>
          <cell r="E2083" t="str">
            <v>MCCROSG</v>
          </cell>
          <cell r="G2083" t="str">
            <v>RMSUPPORT</v>
          </cell>
          <cell r="H2083" t="str">
            <v>RMSUPPORT</v>
          </cell>
          <cell r="J2083">
            <v>42069</v>
          </cell>
        </row>
        <row r="2084">
          <cell r="D2084" t="str">
            <v>MCCROSG</v>
          </cell>
          <cell r="E2084" t="str">
            <v>MCCROSG</v>
          </cell>
          <cell r="G2084" t="str">
            <v>RMSUPPORT</v>
          </cell>
          <cell r="H2084" t="str">
            <v>RMSUPPORT</v>
          </cell>
          <cell r="J2084">
            <v>42069</v>
          </cell>
        </row>
        <row r="2085">
          <cell r="D2085" t="str">
            <v>MCDERMC</v>
          </cell>
          <cell r="E2085" t="str">
            <v>MCDERMC</v>
          </cell>
          <cell r="G2085" t="str">
            <v>CORPCDOI</v>
          </cell>
          <cell r="H2085" t="str">
            <v>CORPCDOI</v>
          </cell>
          <cell r="J2085">
            <v>42024</v>
          </cell>
        </row>
        <row r="2086">
          <cell r="D2086" t="str">
            <v>MCDERMC</v>
          </cell>
          <cell r="E2086" t="str">
            <v>MCDERMC</v>
          </cell>
          <cell r="G2086" t="str">
            <v>CORPCDOI</v>
          </cell>
          <cell r="H2086" t="str">
            <v>CORPCDOI</v>
          </cell>
          <cell r="J2086">
            <v>42024</v>
          </cell>
        </row>
        <row r="2087">
          <cell r="D2087" t="str">
            <v>MCDERMC</v>
          </cell>
          <cell r="E2087" t="str">
            <v>MCDERMC</v>
          </cell>
          <cell r="G2087" t="str">
            <v>CORPCDOI</v>
          </cell>
          <cell r="H2087" t="str">
            <v>CORPCDOI</v>
          </cell>
          <cell r="J2087">
            <v>42024</v>
          </cell>
        </row>
        <row r="2088">
          <cell r="D2088" t="str">
            <v>MCICA</v>
          </cell>
          <cell r="E2088" t="str">
            <v>MCICA</v>
          </cell>
          <cell r="G2088" t="str">
            <v>CUSTMGMT</v>
          </cell>
          <cell r="H2088" t="str">
            <v>CUSTMGMT</v>
          </cell>
          <cell r="J2088">
            <v>39099</v>
          </cell>
        </row>
        <row r="2089">
          <cell r="D2089" t="str">
            <v>MCICA</v>
          </cell>
          <cell r="E2089" t="str">
            <v>MCICA</v>
          </cell>
          <cell r="G2089" t="str">
            <v>CUSTMGMT</v>
          </cell>
          <cell r="H2089" t="str">
            <v>CUSTMGMT</v>
          </cell>
          <cell r="J2089">
            <v>39099</v>
          </cell>
        </row>
        <row r="2090">
          <cell r="D2090" t="str">
            <v>MCICA</v>
          </cell>
          <cell r="E2090" t="str">
            <v>MCICA</v>
          </cell>
          <cell r="G2090" t="str">
            <v>CUSTMGMT</v>
          </cell>
          <cell r="H2090" t="str">
            <v>CUSTMGMT</v>
          </cell>
          <cell r="J2090">
            <v>39099</v>
          </cell>
        </row>
        <row r="2091">
          <cell r="D2091" t="str">
            <v>MCINTCE</v>
          </cell>
          <cell r="E2091" t="str">
            <v>MCINTCE</v>
          </cell>
          <cell r="G2091" t="str">
            <v>CUSTMGMT</v>
          </cell>
          <cell r="H2091" t="str">
            <v>CUSTMGMT</v>
          </cell>
          <cell r="J2091">
            <v>41757</v>
          </cell>
        </row>
        <row r="2092">
          <cell r="D2092" t="str">
            <v>MCINTCE</v>
          </cell>
          <cell r="E2092" t="str">
            <v>MCINTCE</v>
          </cell>
          <cell r="G2092" t="str">
            <v>CUSTMGMT</v>
          </cell>
          <cell r="H2092" t="str">
            <v>CUSTMGMT</v>
          </cell>
          <cell r="J2092">
            <v>41757</v>
          </cell>
        </row>
        <row r="2093">
          <cell r="D2093" t="str">
            <v>MCINTCE</v>
          </cell>
          <cell r="E2093" t="str">
            <v>MCINTCE</v>
          </cell>
          <cell r="G2093" t="str">
            <v>CUSTMGMT</v>
          </cell>
          <cell r="H2093" t="str">
            <v>CUSTMGMT</v>
          </cell>
          <cell r="J2093">
            <v>41757</v>
          </cell>
        </row>
        <row r="2094">
          <cell r="D2094" t="str">
            <v>MCKIERC</v>
          </cell>
          <cell r="E2094" t="str">
            <v>MCKIERC</v>
          </cell>
          <cell r="G2094" t="str">
            <v>CUSTMGMT</v>
          </cell>
          <cell r="H2094" t="str">
            <v>CUSTMGMT</v>
          </cell>
          <cell r="J2094">
            <v>41493</v>
          </cell>
        </row>
        <row r="2095">
          <cell r="D2095" t="str">
            <v>MCKIERC</v>
          </cell>
          <cell r="E2095" t="str">
            <v>MCKIERC</v>
          </cell>
          <cell r="G2095" t="str">
            <v>CUSTMGMT</v>
          </cell>
          <cell r="H2095" t="str">
            <v>CUSTMGMT</v>
          </cell>
          <cell r="J2095">
            <v>41493</v>
          </cell>
        </row>
        <row r="2096">
          <cell r="D2096" t="str">
            <v>MCKIERC</v>
          </cell>
          <cell r="E2096" t="str">
            <v>MCKIERC</v>
          </cell>
          <cell r="G2096" t="str">
            <v>CUSTMGMT</v>
          </cell>
          <cell r="H2096" t="str">
            <v>CUSTMGMT</v>
          </cell>
          <cell r="J2096">
            <v>41493</v>
          </cell>
        </row>
        <row r="2097">
          <cell r="D2097" t="str">
            <v>MCLAREM</v>
          </cell>
          <cell r="E2097" t="str">
            <v>MCLAREM</v>
          </cell>
          <cell r="G2097" t="str">
            <v>CUSTMGMT</v>
          </cell>
          <cell r="H2097" t="str">
            <v>CUSTMGMT</v>
          </cell>
          <cell r="J2097">
            <v>42030</v>
          </cell>
        </row>
        <row r="2098">
          <cell r="D2098" t="str">
            <v>MCLAREM</v>
          </cell>
          <cell r="E2098" t="str">
            <v>MCLAREM</v>
          </cell>
          <cell r="G2098" t="str">
            <v>CUSTMGMT</v>
          </cell>
          <cell r="H2098" t="str">
            <v>CUSTMGMT</v>
          </cell>
          <cell r="J2098">
            <v>42030</v>
          </cell>
        </row>
        <row r="2099">
          <cell r="D2099" t="str">
            <v>MCMAHGA</v>
          </cell>
          <cell r="E2099" t="str">
            <v>MCMAHGA</v>
          </cell>
          <cell r="G2099" t="str">
            <v>CUSQUERKYC</v>
          </cell>
          <cell r="H2099" t="str">
            <v>CUSQUERKYC</v>
          </cell>
          <cell r="J2099">
            <v>42349</v>
          </cell>
        </row>
        <row r="2100">
          <cell r="D2100" t="str">
            <v>MCMAHGA</v>
          </cell>
          <cell r="E2100" t="str">
            <v>MCMAHGA</v>
          </cell>
          <cell r="G2100" t="str">
            <v>CUSQUERKYC</v>
          </cell>
          <cell r="H2100" t="str">
            <v>CUSQUERKYC</v>
          </cell>
          <cell r="J2100">
            <v>42349</v>
          </cell>
        </row>
        <row r="2101">
          <cell r="D2101" t="str">
            <v>MCMAHRA</v>
          </cell>
          <cell r="E2101" t="str">
            <v>MCMAHRA</v>
          </cell>
          <cell r="G2101" t="str">
            <v>CUSTMGMT</v>
          </cell>
          <cell r="H2101" t="str">
            <v>CUSTMGMT</v>
          </cell>
          <cell r="J2101">
            <v>42045</v>
          </cell>
        </row>
        <row r="2102">
          <cell r="D2102" t="str">
            <v>MCMAHSA</v>
          </cell>
          <cell r="E2102" t="str">
            <v>MCMAHSA</v>
          </cell>
          <cell r="G2102" t="str">
            <v>CUSTMGMT</v>
          </cell>
          <cell r="H2102" t="str">
            <v>CUSTMGMT</v>
          </cell>
          <cell r="J2102">
            <v>39728</v>
          </cell>
        </row>
        <row r="2103">
          <cell r="D2103" t="str">
            <v>MCMASKA</v>
          </cell>
          <cell r="E2103" t="str">
            <v>MCMASKA</v>
          </cell>
          <cell r="G2103" t="str">
            <v>PAYMEVERIF</v>
          </cell>
          <cell r="H2103" t="str">
            <v>PAYMEVERIF</v>
          </cell>
          <cell r="J2103">
            <v>41222</v>
          </cell>
        </row>
        <row r="2104">
          <cell r="D2104" t="str">
            <v>MCMASKA</v>
          </cell>
          <cell r="E2104" t="str">
            <v>MCMASKA</v>
          </cell>
          <cell r="G2104" t="str">
            <v>PAYMEVERIF</v>
          </cell>
          <cell r="H2104" t="str">
            <v>PAYMEVERIF</v>
          </cell>
          <cell r="J2104">
            <v>41222</v>
          </cell>
        </row>
        <row r="2105">
          <cell r="D2105" t="str">
            <v>MCMASKA</v>
          </cell>
          <cell r="E2105" t="str">
            <v>MCMASKA</v>
          </cell>
          <cell r="G2105" t="str">
            <v>PAYMEVERIF</v>
          </cell>
          <cell r="H2105" t="str">
            <v>PAYMEVERIF</v>
          </cell>
          <cell r="J2105">
            <v>41222</v>
          </cell>
        </row>
        <row r="2106">
          <cell r="D2106" t="str">
            <v>MCMULTR</v>
          </cell>
          <cell r="E2106" t="str">
            <v>MCMULTR</v>
          </cell>
          <cell r="G2106" t="str">
            <v>CUSQUERKYC</v>
          </cell>
          <cell r="H2106" t="str">
            <v>CUSQUERKYC</v>
          </cell>
          <cell r="J2106">
            <v>40759</v>
          </cell>
        </row>
        <row r="2107">
          <cell r="D2107" t="str">
            <v>MCMULTR</v>
          </cell>
          <cell r="E2107" t="str">
            <v>MCMULTR</v>
          </cell>
          <cell r="G2107" t="str">
            <v>CUSQUERKYC</v>
          </cell>
          <cell r="H2107" t="str">
            <v>CUSQUERKYC</v>
          </cell>
          <cell r="J2107">
            <v>40759</v>
          </cell>
        </row>
        <row r="2108">
          <cell r="D2108" t="str">
            <v>MCMULTR</v>
          </cell>
          <cell r="E2108" t="str">
            <v>MCMULTR</v>
          </cell>
          <cell r="G2108" t="str">
            <v>CUSQUERKYC</v>
          </cell>
          <cell r="H2108" t="str">
            <v>CUSQUERKYC</v>
          </cell>
          <cell r="J2108">
            <v>40759</v>
          </cell>
        </row>
        <row r="2109">
          <cell r="D2109" t="str">
            <v>MCNULCC</v>
          </cell>
          <cell r="E2109" t="str">
            <v>MCNULCC</v>
          </cell>
          <cell r="G2109" t="str">
            <v>PAYMEVERIF</v>
          </cell>
          <cell r="H2109" t="str">
            <v>PAYMEVERIF</v>
          </cell>
          <cell r="J2109">
            <v>39563</v>
          </cell>
        </row>
        <row r="2110">
          <cell r="D2110" t="str">
            <v>MCNULCC</v>
          </cell>
          <cell r="E2110" t="str">
            <v>MCNULCC</v>
          </cell>
          <cell r="G2110" t="str">
            <v>PAYMEVERIF</v>
          </cell>
          <cell r="H2110" t="str">
            <v>PAYMEVERIF</v>
          </cell>
          <cell r="J2110">
            <v>39563</v>
          </cell>
        </row>
        <row r="2111">
          <cell r="D2111" t="str">
            <v>MCNULCC</v>
          </cell>
          <cell r="E2111" t="str">
            <v>MCNULCC</v>
          </cell>
          <cell r="G2111" t="str">
            <v>PAYMEVERIF</v>
          </cell>
          <cell r="H2111" t="str">
            <v>PAYMEVERIF</v>
          </cell>
          <cell r="J2111">
            <v>39563</v>
          </cell>
        </row>
        <row r="2112">
          <cell r="D2112" t="str">
            <v>MCVEIGL</v>
          </cell>
          <cell r="E2112" t="str">
            <v>MCVEIGL</v>
          </cell>
          <cell r="G2112" t="str">
            <v>CUSTMGMT</v>
          </cell>
          <cell r="H2112" t="str">
            <v>CUSTMGMT</v>
          </cell>
          <cell r="J2112">
            <v>40935</v>
          </cell>
        </row>
        <row r="2113">
          <cell r="D2113" t="str">
            <v>MCVEIGL</v>
          </cell>
          <cell r="E2113" t="str">
            <v>MCVEIGL</v>
          </cell>
          <cell r="G2113" t="str">
            <v>CUSTMGMT</v>
          </cell>
          <cell r="H2113" t="str">
            <v>CUSTMGMT</v>
          </cell>
          <cell r="J2113">
            <v>40935</v>
          </cell>
        </row>
        <row r="2114">
          <cell r="D2114" t="str">
            <v>MEADESB</v>
          </cell>
          <cell r="E2114" t="str">
            <v>MEADESB</v>
          </cell>
          <cell r="G2114" t="str">
            <v>TSYTRADERS</v>
          </cell>
          <cell r="H2114" t="str">
            <v>TSYTRADERS</v>
          </cell>
          <cell r="J2114">
            <v>42209</v>
          </cell>
        </row>
        <row r="2115">
          <cell r="D2115" t="str">
            <v>MEADESB</v>
          </cell>
          <cell r="E2115" t="str">
            <v>MEADESB</v>
          </cell>
          <cell r="G2115" t="str">
            <v>TSYTRADERS</v>
          </cell>
          <cell r="H2115" t="str">
            <v>TSYTRADERS</v>
          </cell>
          <cell r="J2115">
            <v>42209</v>
          </cell>
        </row>
        <row r="2116">
          <cell r="D2116" t="str">
            <v>MEADESB</v>
          </cell>
          <cell r="E2116" t="str">
            <v>MEADESB</v>
          </cell>
          <cell r="G2116" t="str">
            <v>TSYTRADERS</v>
          </cell>
          <cell r="H2116" t="str">
            <v>TSYTRADERS</v>
          </cell>
          <cell r="J2116">
            <v>42209</v>
          </cell>
        </row>
        <row r="2117">
          <cell r="D2117" t="str">
            <v>MEADGA</v>
          </cell>
          <cell r="E2117" t="str">
            <v>MEADGA</v>
          </cell>
          <cell r="G2117" t="str">
            <v>DCUSERGPSV</v>
          </cell>
          <cell r="H2117" t="str">
            <v>DCUSERGPSV</v>
          </cell>
          <cell r="J2117">
            <v>42053</v>
          </cell>
        </row>
        <row r="2118">
          <cell r="D2118" t="str">
            <v>MEADGA</v>
          </cell>
          <cell r="E2118" t="str">
            <v>MEADGA</v>
          </cell>
          <cell r="G2118" t="str">
            <v>DCUSERGPSV</v>
          </cell>
          <cell r="H2118" t="str">
            <v>DCUSERGPSV</v>
          </cell>
          <cell r="J2118">
            <v>42053</v>
          </cell>
        </row>
        <row r="2119">
          <cell r="D2119" t="str">
            <v>MEADGA</v>
          </cell>
          <cell r="E2119" t="str">
            <v>MEADGA</v>
          </cell>
          <cell r="G2119" t="str">
            <v>DCUSERGPSV</v>
          </cell>
          <cell r="H2119" t="str">
            <v>DCUSERGPSV</v>
          </cell>
          <cell r="J2119">
            <v>42053</v>
          </cell>
        </row>
        <row r="2120">
          <cell r="D2120" t="str">
            <v>MEARSKN</v>
          </cell>
          <cell r="E2120" t="str">
            <v>MEARSKN</v>
          </cell>
          <cell r="G2120" t="str">
            <v>CUSTMGMT</v>
          </cell>
          <cell r="H2120" t="str">
            <v>CUSTMGMT</v>
          </cell>
          <cell r="J2120">
            <v>42415</v>
          </cell>
        </row>
        <row r="2121">
          <cell r="D2121" t="str">
            <v>MEARSKN</v>
          </cell>
          <cell r="E2121" t="str">
            <v>MEARSKN</v>
          </cell>
          <cell r="G2121" t="str">
            <v>CUSTMGMT</v>
          </cell>
          <cell r="H2121" t="str">
            <v>CUSTMGMT</v>
          </cell>
          <cell r="J2121">
            <v>42415</v>
          </cell>
        </row>
        <row r="2122">
          <cell r="D2122" t="str">
            <v>MEARSKN</v>
          </cell>
          <cell r="E2122" t="str">
            <v>MEARSKN</v>
          </cell>
          <cell r="G2122" t="str">
            <v>CUSTMGMT</v>
          </cell>
          <cell r="H2122" t="str">
            <v>CUSTMGMT</v>
          </cell>
          <cell r="J2122">
            <v>42415</v>
          </cell>
        </row>
        <row r="2123">
          <cell r="D2123" t="str">
            <v>MEEHACB</v>
          </cell>
          <cell r="E2123" t="str">
            <v>MEEHACB</v>
          </cell>
          <cell r="G2123" t="str">
            <v>CUSTMGMT</v>
          </cell>
          <cell r="H2123" t="str">
            <v>CUSTMGMT</v>
          </cell>
          <cell r="J2123">
            <v>37257</v>
          </cell>
        </row>
        <row r="2124">
          <cell r="D2124" t="str">
            <v>MEEKSK</v>
          </cell>
          <cell r="E2124" t="str">
            <v>MEEKSK</v>
          </cell>
          <cell r="G2124" t="str">
            <v>CSERVIKYC</v>
          </cell>
          <cell r="H2124" t="str">
            <v>CSERVIKYC</v>
          </cell>
          <cell r="J2124">
            <v>42353</v>
          </cell>
        </row>
        <row r="2125">
          <cell r="D2125" t="str">
            <v>MEEKSK</v>
          </cell>
          <cell r="E2125" t="str">
            <v>MEEKSK</v>
          </cell>
          <cell r="G2125" t="str">
            <v>CSERVIKYC</v>
          </cell>
          <cell r="H2125" t="str">
            <v>CSERVIKYC</v>
          </cell>
          <cell r="J2125">
            <v>42353</v>
          </cell>
        </row>
        <row r="2126">
          <cell r="D2126" t="str">
            <v>MEEKSK</v>
          </cell>
          <cell r="E2126" t="str">
            <v>MEEKSK</v>
          </cell>
          <cell r="G2126" t="str">
            <v>CSERVIKYC</v>
          </cell>
          <cell r="H2126" t="str">
            <v>CSERVIKYC</v>
          </cell>
          <cell r="J2126">
            <v>42353</v>
          </cell>
        </row>
        <row r="2127">
          <cell r="D2127" t="str">
            <v>MEEKSZ</v>
          </cell>
          <cell r="E2127" t="str">
            <v>MEEKSZ</v>
          </cell>
          <cell r="G2127" t="str">
            <v>CUSTMGMT</v>
          </cell>
          <cell r="H2127" t="str">
            <v>CUSTMGMT</v>
          </cell>
          <cell r="J2127">
            <v>36892</v>
          </cell>
        </row>
        <row r="2128">
          <cell r="D2128" t="str">
            <v>MEEKSZ</v>
          </cell>
          <cell r="E2128" t="str">
            <v>MEEKSZ</v>
          </cell>
          <cell r="G2128" t="str">
            <v>CUSTMGMT</v>
          </cell>
          <cell r="H2128" t="str">
            <v>CUSTMGMT</v>
          </cell>
          <cell r="J2128">
            <v>37803</v>
          </cell>
        </row>
        <row r="2129">
          <cell r="D2129" t="str">
            <v>MEGGIJP</v>
          </cell>
          <cell r="E2129" t="str">
            <v>MEGGIJP</v>
          </cell>
          <cell r="G2129" t="str">
            <v>CUSTMGMT</v>
          </cell>
          <cell r="H2129" t="str">
            <v>CUSTMGMT</v>
          </cell>
          <cell r="J2129">
            <v>39616</v>
          </cell>
        </row>
        <row r="2130">
          <cell r="D2130" t="str">
            <v>MEGGIJP</v>
          </cell>
          <cell r="E2130" t="str">
            <v>MEGGIJP</v>
          </cell>
          <cell r="G2130" t="str">
            <v>CUSTMGMT</v>
          </cell>
          <cell r="H2130" t="str">
            <v>CUSTMGMT</v>
          </cell>
          <cell r="J2130">
            <v>39616</v>
          </cell>
        </row>
        <row r="2131">
          <cell r="D2131" t="str">
            <v>MEGGIJP</v>
          </cell>
          <cell r="E2131" t="str">
            <v>MEGGIJP</v>
          </cell>
          <cell r="G2131" t="str">
            <v>CUSTMGMT</v>
          </cell>
          <cell r="H2131" t="str">
            <v>CUSTMGMT</v>
          </cell>
          <cell r="J2131">
            <v>39616</v>
          </cell>
        </row>
        <row r="2132">
          <cell r="D2132" t="str">
            <v>MELLILA</v>
          </cell>
          <cell r="E2132" t="str">
            <v>MELLILA</v>
          </cell>
          <cell r="G2132" t="str">
            <v>CUSTMGMT</v>
          </cell>
          <cell r="H2132" t="str">
            <v>CUSTMGMT</v>
          </cell>
          <cell r="J2132">
            <v>41358</v>
          </cell>
        </row>
        <row r="2133">
          <cell r="D2133" t="str">
            <v>MELLILA</v>
          </cell>
          <cell r="E2133" t="str">
            <v>MELLILA</v>
          </cell>
          <cell r="G2133" t="str">
            <v>CUSTMGMT</v>
          </cell>
          <cell r="H2133" t="str">
            <v>CUSTMGMT</v>
          </cell>
          <cell r="J2133">
            <v>41358</v>
          </cell>
        </row>
        <row r="2134">
          <cell r="D2134" t="str">
            <v>MELLISP</v>
          </cell>
          <cell r="E2134" t="str">
            <v>MELLISP</v>
          </cell>
          <cell r="G2134" t="str">
            <v>CUSTMGMT</v>
          </cell>
          <cell r="H2134" t="str">
            <v>CUSTMGMT</v>
          </cell>
          <cell r="J2134">
            <v>38331</v>
          </cell>
        </row>
        <row r="2135">
          <cell r="D2135" t="str">
            <v>MELLISP</v>
          </cell>
          <cell r="E2135" t="str">
            <v>MELLISP</v>
          </cell>
          <cell r="G2135" t="str">
            <v>CUSTMGMT</v>
          </cell>
          <cell r="H2135" t="str">
            <v>CUSTMGMT</v>
          </cell>
          <cell r="J2135">
            <v>42065</v>
          </cell>
        </row>
        <row r="2136">
          <cell r="D2136" t="str">
            <v>MELLISP</v>
          </cell>
          <cell r="E2136" t="str">
            <v>MELLISP</v>
          </cell>
          <cell r="G2136" t="str">
            <v>CUSTMGMT</v>
          </cell>
          <cell r="H2136" t="str">
            <v>CUSTMGMT</v>
          </cell>
          <cell r="J2136">
            <v>42065</v>
          </cell>
        </row>
        <row r="2137">
          <cell r="D2137" t="str">
            <v>MENARDT</v>
          </cell>
          <cell r="E2137" t="str">
            <v>MENARDT</v>
          </cell>
          <cell r="G2137" t="str">
            <v>CUSTMGMT</v>
          </cell>
          <cell r="H2137" t="str">
            <v>CUSTMGMT</v>
          </cell>
          <cell r="J2137">
            <v>41900</v>
          </cell>
        </row>
        <row r="2138">
          <cell r="D2138" t="str">
            <v>MENARDT</v>
          </cell>
          <cell r="E2138" t="str">
            <v>MENARDT</v>
          </cell>
          <cell r="G2138" t="str">
            <v>CUSTMGMT</v>
          </cell>
          <cell r="H2138" t="str">
            <v>CUSTMGMT</v>
          </cell>
          <cell r="J2138">
            <v>41859</v>
          </cell>
        </row>
        <row r="2139">
          <cell r="D2139" t="str">
            <v>MENCET</v>
          </cell>
          <cell r="E2139" t="str">
            <v>MENCET</v>
          </cell>
          <cell r="G2139" t="str">
            <v>RMSUPPORT</v>
          </cell>
          <cell r="H2139" t="str">
            <v>RMSUPPORT</v>
          </cell>
          <cell r="J2139">
            <v>42388</v>
          </cell>
        </row>
        <row r="2140">
          <cell r="D2140" t="str">
            <v>MENCET</v>
          </cell>
          <cell r="E2140" t="str">
            <v>MENCET</v>
          </cell>
          <cell r="G2140" t="str">
            <v>RMSUPPORT</v>
          </cell>
          <cell r="H2140" t="str">
            <v>RMSUPPORT</v>
          </cell>
          <cell r="J2140">
            <v>42388</v>
          </cell>
        </row>
        <row r="2141">
          <cell r="D2141" t="str">
            <v>MENCET</v>
          </cell>
          <cell r="E2141" t="str">
            <v>MENCET</v>
          </cell>
          <cell r="G2141" t="str">
            <v>RMSUPPORT</v>
          </cell>
          <cell r="H2141" t="str">
            <v>RMSUPPORT</v>
          </cell>
          <cell r="J2141">
            <v>42388</v>
          </cell>
        </row>
        <row r="2142">
          <cell r="D2142" t="str">
            <v>MENDONM</v>
          </cell>
          <cell r="E2142" t="str">
            <v>MENDONM</v>
          </cell>
          <cell r="G2142" t="str">
            <v>RMSUPPORT</v>
          </cell>
          <cell r="H2142" t="str">
            <v>RMSUPPORT</v>
          </cell>
          <cell r="J2142">
            <v>39723</v>
          </cell>
        </row>
        <row r="2143">
          <cell r="D2143" t="str">
            <v>MENDONM</v>
          </cell>
          <cell r="E2143" t="str">
            <v>MENDONM</v>
          </cell>
          <cell r="G2143" t="str">
            <v>RMSUPPORT</v>
          </cell>
          <cell r="H2143" t="str">
            <v>RMSUPPORT</v>
          </cell>
          <cell r="J2143">
            <v>39723</v>
          </cell>
        </row>
        <row r="2144">
          <cell r="D2144" t="str">
            <v>MERCECD</v>
          </cell>
          <cell r="E2144" t="str">
            <v>MERCECD</v>
          </cell>
          <cell r="G2144" t="str">
            <v>CUSTMGMT</v>
          </cell>
          <cell r="H2144" t="str">
            <v>CUSTMGMT</v>
          </cell>
          <cell r="J2144">
            <v>40646</v>
          </cell>
        </row>
        <row r="2145">
          <cell r="D2145" t="str">
            <v>MERRIET</v>
          </cell>
          <cell r="E2145" t="str">
            <v>MERRIET</v>
          </cell>
          <cell r="G2145" t="str">
            <v>CORPEBS</v>
          </cell>
          <cell r="H2145" t="str">
            <v>CORPEBS</v>
          </cell>
          <cell r="J2145">
            <v>41073</v>
          </cell>
        </row>
        <row r="2146">
          <cell r="D2146" t="str">
            <v>MERRIET</v>
          </cell>
          <cell r="E2146" t="str">
            <v>MERRIET</v>
          </cell>
          <cell r="G2146" t="str">
            <v>CORPEBS</v>
          </cell>
          <cell r="H2146" t="str">
            <v>CORPEBS</v>
          </cell>
          <cell r="J2146">
            <v>41073</v>
          </cell>
        </row>
        <row r="2147">
          <cell r="D2147" t="str">
            <v>MERRIET</v>
          </cell>
          <cell r="E2147" t="str">
            <v>MERRIET</v>
          </cell>
          <cell r="G2147" t="str">
            <v>CORPEBS</v>
          </cell>
          <cell r="H2147" t="str">
            <v>CORPEBS</v>
          </cell>
          <cell r="J2147">
            <v>41073</v>
          </cell>
        </row>
        <row r="2148">
          <cell r="D2148" t="str">
            <v>MESCHP</v>
          </cell>
          <cell r="E2148" t="str">
            <v>MESCHP</v>
          </cell>
          <cell r="G2148" t="str">
            <v>CUSTMGMT</v>
          </cell>
          <cell r="H2148" t="str">
            <v>CUSTMGMT</v>
          </cell>
          <cell r="J2148">
            <v>42380</v>
          </cell>
        </row>
        <row r="2149">
          <cell r="D2149" t="str">
            <v>MESCHP</v>
          </cell>
          <cell r="E2149" t="str">
            <v>MESCHP</v>
          </cell>
          <cell r="G2149" t="str">
            <v>CUSTMGMT</v>
          </cell>
          <cell r="H2149" t="str">
            <v>CUSTMGMT</v>
          </cell>
          <cell r="J2149">
            <v>42380</v>
          </cell>
        </row>
        <row r="2150">
          <cell r="D2150" t="str">
            <v>MESNEYC</v>
          </cell>
          <cell r="E2150" t="str">
            <v>MESNEYC</v>
          </cell>
          <cell r="G2150" t="str">
            <v>CUSTMGMT</v>
          </cell>
          <cell r="H2150" t="str">
            <v>CUSTMGMT</v>
          </cell>
          <cell r="J2150">
            <v>40779</v>
          </cell>
        </row>
        <row r="2151">
          <cell r="D2151" t="str">
            <v>MESNEYC</v>
          </cell>
          <cell r="E2151" t="str">
            <v>MESNEYC</v>
          </cell>
          <cell r="G2151" t="str">
            <v>CUSTMGMT</v>
          </cell>
          <cell r="H2151" t="str">
            <v>CUSTMGMT</v>
          </cell>
          <cell r="J2151">
            <v>40779</v>
          </cell>
        </row>
        <row r="2152">
          <cell r="D2152" t="str">
            <v>MESNEYC</v>
          </cell>
          <cell r="E2152" t="str">
            <v>MESNEYC</v>
          </cell>
          <cell r="G2152" t="str">
            <v>CUSTMGMT</v>
          </cell>
          <cell r="H2152" t="str">
            <v>CUSTMGMT</v>
          </cell>
          <cell r="J2152">
            <v>40779</v>
          </cell>
        </row>
        <row r="2153">
          <cell r="D2153" t="str">
            <v>MIAHRA</v>
          </cell>
          <cell r="E2153" t="str">
            <v>MIAHRA</v>
          </cell>
          <cell r="G2153" t="str">
            <v>CUSTMGMT</v>
          </cell>
          <cell r="H2153" t="str">
            <v>CUSTMGMT</v>
          </cell>
          <cell r="J2153">
            <v>42124</v>
          </cell>
        </row>
        <row r="2154">
          <cell r="D2154" t="str">
            <v>MIAHRA</v>
          </cell>
          <cell r="E2154" t="str">
            <v>MIAHRA</v>
          </cell>
          <cell r="G2154" t="str">
            <v>CUSTMGMT</v>
          </cell>
          <cell r="H2154" t="str">
            <v>CUSTMGMT</v>
          </cell>
          <cell r="J2154">
            <v>42124</v>
          </cell>
        </row>
        <row r="2155">
          <cell r="D2155" t="str">
            <v>MIAHRA</v>
          </cell>
          <cell r="E2155" t="str">
            <v>MIAHRA</v>
          </cell>
          <cell r="G2155" t="str">
            <v>CUSTMGMT</v>
          </cell>
          <cell r="H2155" t="str">
            <v>CUSTMGMT</v>
          </cell>
          <cell r="J2155">
            <v>42124</v>
          </cell>
        </row>
        <row r="2156">
          <cell r="D2156" t="str">
            <v>MICHELS</v>
          </cell>
          <cell r="E2156" t="str">
            <v>MICHELS</v>
          </cell>
          <cell r="G2156" t="str">
            <v>TSYWHOLMMD</v>
          </cell>
          <cell r="H2156" t="str">
            <v>TSYWHOLMMD</v>
          </cell>
          <cell r="J2156">
            <v>42398</v>
          </cell>
        </row>
        <row r="2157">
          <cell r="D2157" t="str">
            <v>MICHELS</v>
          </cell>
          <cell r="E2157" t="str">
            <v>MICHELS</v>
          </cell>
          <cell r="G2157" t="str">
            <v>TSYWHOLMMD</v>
          </cell>
          <cell r="H2157" t="str">
            <v>TSYWHOLMMD</v>
          </cell>
          <cell r="J2157">
            <v>42398</v>
          </cell>
        </row>
        <row r="2158">
          <cell r="D2158" t="str">
            <v>MICHELS</v>
          </cell>
          <cell r="E2158" t="str">
            <v>MICHELS</v>
          </cell>
          <cell r="G2158" t="str">
            <v>TSYWHOLMMD</v>
          </cell>
          <cell r="H2158" t="str">
            <v>TSYWHOLMMD</v>
          </cell>
          <cell r="J2158">
            <v>42398</v>
          </cell>
        </row>
        <row r="2159">
          <cell r="D2159" t="str">
            <v>MIDDLJB</v>
          </cell>
          <cell r="E2159" t="str">
            <v>MIDDLJB</v>
          </cell>
          <cell r="G2159" t="str">
            <v>CUSTMGMT</v>
          </cell>
          <cell r="H2159" t="str">
            <v>CUSTMGMT</v>
          </cell>
          <cell r="J2159">
            <v>39693</v>
          </cell>
        </row>
        <row r="2160">
          <cell r="D2160" t="str">
            <v>MIDDLJB</v>
          </cell>
          <cell r="E2160" t="str">
            <v>MIDDLJB</v>
          </cell>
          <cell r="G2160" t="str">
            <v>CUSTMGMT</v>
          </cell>
          <cell r="H2160" t="str">
            <v>CUSTMGMT</v>
          </cell>
          <cell r="J2160">
            <v>39693</v>
          </cell>
        </row>
        <row r="2161">
          <cell r="D2161" t="str">
            <v>MIDDLJB</v>
          </cell>
          <cell r="E2161" t="str">
            <v>MIDDLJB</v>
          </cell>
          <cell r="G2161" t="str">
            <v>CUSTMGMT</v>
          </cell>
          <cell r="H2161" t="str">
            <v>CUSTMGMT</v>
          </cell>
          <cell r="J2161">
            <v>36892</v>
          </cell>
        </row>
        <row r="2162">
          <cell r="D2162" t="str">
            <v>MIDGHAP</v>
          </cell>
          <cell r="E2162" t="str">
            <v>MIDGHAP</v>
          </cell>
          <cell r="G2162" t="str">
            <v>CUSTMGMT</v>
          </cell>
          <cell r="H2162" t="str">
            <v>CUSTMGMT</v>
          </cell>
          <cell r="J2162">
            <v>40225</v>
          </cell>
        </row>
        <row r="2163">
          <cell r="D2163" t="str">
            <v>MIDGHAP</v>
          </cell>
          <cell r="E2163" t="str">
            <v>MIDGHAP</v>
          </cell>
          <cell r="G2163" t="str">
            <v>CUSTMGMT</v>
          </cell>
          <cell r="H2163" t="str">
            <v>CUSTMGMT</v>
          </cell>
          <cell r="J2163">
            <v>40225</v>
          </cell>
        </row>
        <row r="2164">
          <cell r="D2164" t="str">
            <v>MIDGHAP</v>
          </cell>
          <cell r="E2164" t="str">
            <v>MIDGHAP</v>
          </cell>
          <cell r="G2164" t="str">
            <v>CUSTMGMT</v>
          </cell>
          <cell r="H2164" t="str">
            <v>CUSTMGMT</v>
          </cell>
          <cell r="J2164">
            <v>40225</v>
          </cell>
        </row>
        <row r="2165">
          <cell r="D2165" t="str">
            <v>MILEMAA</v>
          </cell>
          <cell r="E2165" t="str">
            <v>MILEMAA</v>
          </cell>
          <cell r="G2165" t="str">
            <v>CUSTMGMT</v>
          </cell>
          <cell r="H2165" t="str">
            <v>CUSTMGMT</v>
          </cell>
          <cell r="J2165">
            <v>41395</v>
          </cell>
        </row>
        <row r="2166">
          <cell r="D2166" t="str">
            <v>MILEMAA</v>
          </cell>
          <cell r="E2166" t="str">
            <v>MILEMAA</v>
          </cell>
          <cell r="G2166" t="str">
            <v>CUSTMGMT</v>
          </cell>
          <cell r="H2166" t="str">
            <v>CUSTMGMT</v>
          </cell>
          <cell r="J2166">
            <v>41395</v>
          </cell>
        </row>
        <row r="2167">
          <cell r="D2167" t="str">
            <v>MILESJ</v>
          </cell>
          <cell r="E2167" t="str">
            <v>MILESJ</v>
          </cell>
          <cell r="G2167" t="str">
            <v>CUSTMGMT</v>
          </cell>
          <cell r="H2167" t="str">
            <v>CUSTMGMT</v>
          </cell>
          <cell r="J2167">
            <v>39394</v>
          </cell>
        </row>
        <row r="2168">
          <cell r="D2168" t="str">
            <v>MILESJ</v>
          </cell>
          <cell r="E2168" t="str">
            <v>MILESJ</v>
          </cell>
          <cell r="G2168" t="str">
            <v>CUSTMGMT</v>
          </cell>
          <cell r="H2168" t="str">
            <v>CUSTMGMT</v>
          </cell>
          <cell r="J2168">
            <v>39027</v>
          </cell>
        </row>
        <row r="2169">
          <cell r="D2169" t="str">
            <v>MILESJ</v>
          </cell>
          <cell r="E2169" t="str">
            <v>MILESJ</v>
          </cell>
          <cell r="G2169" t="str">
            <v>CUSTMGMT</v>
          </cell>
          <cell r="H2169" t="str">
            <v>CUSTMGMT</v>
          </cell>
          <cell r="J2169">
            <v>39027</v>
          </cell>
        </row>
        <row r="2170">
          <cell r="D2170" t="str">
            <v>MILESPA</v>
          </cell>
          <cell r="E2170" t="str">
            <v>MILESPA</v>
          </cell>
          <cell r="G2170" t="str">
            <v>CUSTMGMT</v>
          </cell>
          <cell r="H2170" t="str">
            <v>CUSTMGMT</v>
          </cell>
          <cell r="J2170">
            <v>41039</v>
          </cell>
        </row>
        <row r="2171">
          <cell r="D2171" t="str">
            <v>MILESPA</v>
          </cell>
          <cell r="E2171" t="str">
            <v>MILESPA</v>
          </cell>
          <cell r="G2171" t="str">
            <v>CUSTMGMT</v>
          </cell>
          <cell r="H2171" t="str">
            <v>CUSTMGMT</v>
          </cell>
          <cell r="J2171">
            <v>41039</v>
          </cell>
        </row>
        <row r="2172">
          <cell r="D2172" t="str">
            <v>MILLAMA</v>
          </cell>
          <cell r="E2172" t="str">
            <v>MILLAMA</v>
          </cell>
          <cell r="G2172" t="str">
            <v>CUSTMGMT</v>
          </cell>
          <cell r="H2172" t="str">
            <v>CUSTMGMT</v>
          </cell>
          <cell r="J2172">
            <v>41186</v>
          </cell>
        </row>
        <row r="2173">
          <cell r="D2173" t="str">
            <v>MILLAMA</v>
          </cell>
          <cell r="E2173" t="str">
            <v>MILLAMA</v>
          </cell>
          <cell r="G2173" t="str">
            <v>CUSTMGMT</v>
          </cell>
          <cell r="H2173" t="str">
            <v>CUSTMGMT</v>
          </cell>
          <cell r="J2173">
            <v>41186</v>
          </cell>
        </row>
        <row r="2174">
          <cell r="D2174" t="str">
            <v>MILLAMA</v>
          </cell>
          <cell r="E2174" t="str">
            <v>MILLAMA</v>
          </cell>
          <cell r="G2174" t="str">
            <v>CUSTMGMT</v>
          </cell>
          <cell r="H2174" t="str">
            <v>CUSTMGMT</v>
          </cell>
          <cell r="J2174">
            <v>41186</v>
          </cell>
        </row>
        <row r="2175">
          <cell r="D2175" t="str">
            <v>MILLDAA</v>
          </cell>
          <cell r="E2175" t="str">
            <v>MILLDAA</v>
          </cell>
          <cell r="G2175" t="str">
            <v>CORPEBS</v>
          </cell>
          <cell r="H2175" t="str">
            <v>CORPEBS</v>
          </cell>
          <cell r="J2175">
            <v>41789</v>
          </cell>
        </row>
        <row r="2176">
          <cell r="D2176" t="str">
            <v>MILLEHC</v>
          </cell>
          <cell r="E2176" t="str">
            <v>MILLEHC</v>
          </cell>
          <cell r="G2176" t="str">
            <v>CUSTMGMT</v>
          </cell>
          <cell r="H2176" t="str">
            <v>CUSTMGMT</v>
          </cell>
          <cell r="J2176">
            <v>39429</v>
          </cell>
        </row>
        <row r="2177">
          <cell r="D2177" t="str">
            <v>MILLISD</v>
          </cell>
          <cell r="E2177" t="str">
            <v>MILLISD</v>
          </cell>
          <cell r="G2177" t="str">
            <v>CUSTMGMT</v>
          </cell>
          <cell r="H2177" t="str">
            <v>CUSTMGMT</v>
          </cell>
          <cell r="J2177">
            <v>42256</v>
          </cell>
        </row>
        <row r="2178">
          <cell r="D2178" t="str">
            <v>MILLISD</v>
          </cell>
          <cell r="E2178" t="str">
            <v>MILLISD</v>
          </cell>
          <cell r="G2178" t="str">
            <v>CUSTMGMT</v>
          </cell>
          <cell r="H2178" t="str">
            <v>CUSTMGMT</v>
          </cell>
          <cell r="J2178">
            <v>42256</v>
          </cell>
        </row>
        <row r="2179">
          <cell r="D2179" t="str">
            <v>MILLISD</v>
          </cell>
          <cell r="E2179" t="str">
            <v>MILLISD</v>
          </cell>
          <cell r="G2179" t="str">
            <v>CUSTMGMT</v>
          </cell>
          <cell r="H2179" t="str">
            <v>CUSTMGMT</v>
          </cell>
          <cell r="J2179">
            <v>42333</v>
          </cell>
        </row>
        <row r="2180">
          <cell r="D2180" t="str">
            <v>MILSTPS</v>
          </cell>
          <cell r="E2180" t="str">
            <v>MILSTPS</v>
          </cell>
          <cell r="G2180" t="str">
            <v>RMSUPPORT</v>
          </cell>
          <cell r="H2180" t="str">
            <v>RMSUPPORT</v>
          </cell>
          <cell r="J2180">
            <v>41743</v>
          </cell>
        </row>
        <row r="2181">
          <cell r="D2181" t="str">
            <v>MILSTPS</v>
          </cell>
          <cell r="E2181" t="str">
            <v>MILSTPS</v>
          </cell>
          <cell r="G2181" t="str">
            <v>RMSUPPORT</v>
          </cell>
          <cell r="H2181" t="str">
            <v>RMSUPPORT</v>
          </cell>
          <cell r="J2181">
            <v>41743</v>
          </cell>
        </row>
        <row r="2182">
          <cell r="D2182" t="str">
            <v>MILTOCA</v>
          </cell>
          <cell r="E2182" t="str">
            <v>MILTOCA</v>
          </cell>
          <cell r="G2182" t="str">
            <v>FINANCNTRL</v>
          </cell>
          <cell r="H2182" t="str">
            <v>FINANCNTRL</v>
          </cell>
          <cell r="J2182">
            <v>41596</v>
          </cell>
        </row>
        <row r="2183">
          <cell r="D2183" t="str">
            <v>MILTOCA</v>
          </cell>
          <cell r="E2183" t="str">
            <v>MILTOCA</v>
          </cell>
          <cell r="G2183" t="str">
            <v>FINANCNTRL</v>
          </cell>
          <cell r="H2183" t="str">
            <v>FINANCNTRL</v>
          </cell>
          <cell r="J2183">
            <v>41596</v>
          </cell>
        </row>
        <row r="2184">
          <cell r="D2184" t="str">
            <v>MILTOCA</v>
          </cell>
          <cell r="E2184" t="str">
            <v>MILTOCA</v>
          </cell>
          <cell r="G2184" t="str">
            <v>FINANCNTRL</v>
          </cell>
          <cell r="H2184" t="str">
            <v>FINANCNTRL</v>
          </cell>
          <cell r="J2184">
            <v>41578</v>
          </cell>
        </row>
        <row r="2185">
          <cell r="D2185" t="str">
            <v>MINTOD</v>
          </cell>
          <cell r="E2185" t="str">
            <v>MINTOD</v>
          </cell>
          <cell r="G2185" t="str">
            <v>TELEBANK</v>
          </cell>
          <cell r="H2185" t="str">
            <v>TELEBANK</v>
          </cell>
          <cell r="J2185">
            <v>42313</v>
          </cell>
        </row>
        <row r="2186">
          <cell r="D2186" t="str">
            <v>MINTOD</v>
          </cell>
          <cell r="E2186" t="str">
            <v>MINTOD</v>
          </cell>
          <cell r="G2186" t="str">
            <v>TELEBANK</v>
          </cell>
          <cell r="H2186" t="str">
            <v>TELEBANK</v>
          </cell>
          <cell r="J2186">
            <v>42313</v>
          </cell>
        </row>
        <row r="2187">
          <cell r="D2187" t="str">
            <v>MINTOD</v>
          </cell>
          <cell r="E2187" t="str">
            <v>MINTOD</v>
          </cell>
          <cell r="G2187" t="str">
            <v>TELEBANK</v>
          </cell>
          <cell r="H2187" t="str">
            <v>TELEBANK</v>
          </cell>
          <cell r="J2187">
            <v>42313</v>
          </cell>
        </row>
        <row r="2188">
          <cell r="D2188" t="str">
            <v>MIRANDA</v>
          </cell>
          <cell r="E2188" t="str">
            <v>MIRANDA</v>
          </cell>
          <cell r="G2188" t="str">
            <v>RMSUPPORT</v>
          </cell>
          <cell r="H2188" t="str">
            <v>RMSUPPORT</v>
          </cell>
          <cell r="J2188">
            <v>42227</v>
          </cell>
        </row>
        <row r="2189">
          <cell r="D2189" t="str">
            <v>MIRANDA</v>
          </cell>
          <cell r="E2189" t="str">
            <v>MIRANDA</v>
          </cell>
          <cell r="G2189" t="str">
            <v>RMSUPPORT</v>
          </cell>
          <cell r="H2189" t="str">
            <v>RMSUPPORT</v>
          </cell>
          <cell r="J2189">
            <v>42227</v>
          </cell>
        </row>
        <row r="2190">
          <cell r="D2190" t="str">
            <v>MIRANDA</v>
          </cell>
          <cell r="E2190" t="str">
            <v>MIRANDA</v>
          </cell>
          <cell r="G2190" t="str">
            <v>RMSUPPORT</v>
          </cell>
          <cell r="H2190" t="str">
            <v>RMSUPPORT</v>
          </cell>
          <cell r="J2190">
            <v>42227</v>
          </cell>
        </row>
        <row r="2191">
          <cell r="D2191" t="str">
            <v>MIRZFAA</v>
          </cell>
          <cell r="E2191" t="str">
            <v>MIRZFAA</v>
          </cell>
          <cell r="G2191" t="str">
            <v>CUSTMGMT</v>
          </cell>
          <cell r="H2191" t="str">
            <v>CUSTMGMT</v>
          </cell>
          <cell r="J2191">
            <v>42353</v>
          </cell>
        </row>
        <row r="2192">
          <cell r="D2192" t="str">
            <v>MIRZFAA</v>
          </cell>
          <cell r="E2192" t="str">
            <v>MIRZFAA</v>
          </cell>
          <cell r="G2192" t="str">
            <v>CUSTMGMT</v>
          </cell>
          <cell r="H2192" t="str">
            <v>CUSTMGMT</v>
          </cell>
          <cell r="J2192">
            <v>42353</v>
          </cell>
        </row>
        <row r="2193">
          <cell r="D2193" t="str">
            <v>MIRZFAA</v>
          </cell>
          <cell r="E2193" t="str">
            <v>MIRZFAA</v>
          </cell>
          <cell r="G2193" t="str">
            <v>CUSTMGMT</v>
          </cell>
          <cell r="H2193" t="str">
            <v>CUSTMGMT</v>
          </cell>
          <cell r="J2193">
            <v>42353</v>
          </cell>
        </row>
        <row r="2194">
          <cell r="D2194" t="str">
            <v>MISHRPB</v>
          </cell>
          <cell r="E2194" t="str">
            <v>MISHRPB</v>
          </cell>
          <cell r="G2194" t="str">
            <v>CUSTMGMT</v>
          </cell>
          <cell r="H2194" t="str">
            <v>CUSTMGMT</v>
          </cell>
          <cell r="J2194">
            <v>42415</v>
          </cell>
        </row>
        <row r="2195">
          <cell r="D2195" t="str">
            <v>MISHRPB</v>
          </cell>
          <cell r="E2195" t="str">
            <v>MISHRPB</v>
          </cell>
          <cell r="G2195" t="str">
            <v>CUSTMGMT</v>
          </cell>
          <cell r="H2195" t="str">
            <v>CUSTMGMT</v>
          </cell>
          <cell r="J2195">
            <v>42415</v>
          </cell>
        </row>
        <row r="2196">
          <cell r="D2196" t="str">
            <v>MISHRPB</v>
          </cell>
          <cell r="E2196" t="str">
            <v>MISHRPB</v>
          </cell>
          <cell r="G2196" t="str">
            <v>CUSTMGMT</v>
          </cell>
          <cell r="H2196" t="str">
            <v>CUSTMGMT</v>
          </cell>
          <cell r="J2196">
            <v>42415</v>
          </cell>
        </row>
        <row r="2197">
          <cell r="D2197" t="str">
            <v>MISTERA</v>
          </cell>
          <cell r="E2197" t="str">
            <v>MISTERA</v>
          </cell>
          <cell r="G2197" t="str">
            <v>CUSTMGMT</v>
          </cell>
          <cell r="H2197" t="str">
            <v>CUSTMGMT</v>
          </cell>
          <cell r="J2197">
            <v>40050</v>
          </cell>
        </row>
        <row r="2198">
          <cell r="D2198" t="str">
            <v>MISTERA</v>
          </cell>
          <cell r="E2198" t="str">
            <v>MISTERA</v>
          </cell>
          <cell r="G2198" t="str">
            <v>CUSTMGMT</v>
          </cell>
          <cell r="H2198" t="str">
            <v>CUSTMGMT</v>
          </cell>
          <cell r="J2198">
            <v>40050</v>
          </cell>
        </row>
        <row r="2199">
          <cell r="D2199" t="str">
            <v>MISTERA</v>
          </cell>
          <cell r="E2199" t="str">
            <v>MISTERA</v>
          </cell>
          <cell r="G2199" t="str">
            <v>CUSTMGMT</v>
          </cell>
          <cell r="H2199" t="str">
            <v>CUSTMGMT</v>
          </cell>
          <cell r="J2199">
            <v>40050</v>
          </cell>
        </row>
        <row r="2200">
          <cell r="D2200" t="str">
            <v>MITCHAE</v>
          </cell>
          <cell r="E2200" t="str">
            <v>MITCHAE</v>
          </cell>
          <cell r="G2200" t="str">
            <v>CUSTMGMT</v>
          </cell>
          <cell r="H2200" t="str">
            <v>CUSTMGMT</v>
          </cell>
          <cell r="J2200">
            <v>40197</v>
          </cell>
        </row>
        <row r="2201">
          <cell r="D2201" t="str">
            <v>MITCHAE</v>
          </cell>
          <cell r="E2201" t="str">
            <v>MITCHAE</v>
          </cell>
          <cell r="G2201" t="str">
            <v>CUSTMGMT</v>
          </cell>
          <cell r="H2201" t="str">
            <v>CUSTMGMT</v>
          </cell>
          <cell r="J2201">
            <v>41031</v>
          </cell>
        </row>
        <row r="2202">
          <cell r="D2202" t="str">
            <v>MITCHAT</v>
          </cell>
          <cell r="E2202" t="str">
            <v>MITCHAT</v>
          </cell>
          <cell r="G2202" t="str">
            <v>INV-STAT</v>
          </cell>
          <cell r="H2202" t="str">
            <v>INV-STAT</v>
          </cell>
          <cell r="J2202">
            <v>40550</v>
          </cell>
        </row>
        <row r="2203">
          <cell r="D2203" t="str">
            <v>MITCHAT</v>
          </cell>
          <cell r="E2203" t="str">
            <v>MITCHAT</v>
          </cell>
          <cell r="G2203" t="str">
            <v>INV-STAT</v>
          </cell>
          <cell r="H2203" t="str">
            <v>INV-STAT</v>
          </cell>
          <cell r="J2203">
            <v>40550</v>
          </cell>
        </row>
        <row r="2204">
          <cell r="D2204" t="str">
            <v>MITCHAT</v>
          </cell>
          <cell r="E2204" t="str">
            <v>MITCHAT</v>
          </cell>
          <cell r="G2204" t="str">
            <v>INV-STAT</v>
          </cell>
          <cell r="H2204" t="str">
            <v>INV-STAT</v>
          </cell>
          <cell r="J2204">
            <v>40556</v>
          </cell>
        </row>
        <row r="2205">
          <cell r="D2205" t="str">
            <v>MITCHEJ</v>
          </cell>
          <cell r="E2205" t="str">
            <v>MITCHEJ</v>
          </cell>
          <cell r="G2205" t="str">
            <v>HELPDESK</v>
          </cell>
          <cell r="H2205" t="str">
            <v>HELPDESK</v>
          </cell>
          <cell r="J2205">
            <v>42339</v>
          </cell>
        </row>
        <row r="2206">
          <cell r="D2206" t="str">
            <v>MITCHEJ</v>
          </cell>
          <cell r="E2206" t="str">
            <v>MITCHEJ</v>
          </cell>
          <cell r="G2206" t="str">
            <v>HELPDESK</v>
          </cell>
          <cell r="H2206" t="str">
            <v>HELPDESK</v>
          </cell>
          <cell r="J2206">
            <v>42339</v>
          </cell>
        </row>
        <row r="2207">
          <cell r="D2207" t="str">
            <v>MITCHEJ</v>
          </cell>
          <cell r="E2207" t="str">
            <v>MITCHEJ</v>
          </cell>
          <cell r="G2207" t="str">
            <v>HELPDESK</v>
          </cell>
          <cell r="H2207" t="str">
            <v>HELPDESK</v>
          </cell>
          <cell r="J2207">
            <v>42339</v>
          </cell>
        </row>
        <row r="2208">
          <cell r="D2208" t="str">
            <v>MITCHJO</v>
          </cell>
          <cell r="E2208" t="str">
            <v>MITCHJO</v>
          </cell>
          <cell r="G2208" t="str">
            <v>CREDSRVV</v>
          </cell>
          <cell r="H2208" t="str">
            <v>CREDSRVV</v>
          </cell>
          <cell r="J2208">
            <v>39863</v>
          </cell>
        </row>
        <row r="2209">
          <cell r="D2209" t="str">
            <v>MITCHJO</v>
          </cell>
          <cell r="E2209" t="str">
            <v>MITCHJO</v>
          </cell>
          <cell r="G2209" t="str">
            <v>CREDSRVV</v>
          </cell>
          <cell r="H2209" t="str">
            <v>CREDSRVV</v>
          </cell>
          <cell r="J2209">
            <v>39863</v>
          </cell>
        </row>
        <row r="2210">
          <cell r="D2210" t="str">
            <v>MITCHJO</v>
          </cell>
          <cell r="E2210" t="str">
            <v>MITCHJO</v>
          </cell>
          <cell r="G2210" t="str">
            <v>CREDSRVV</v>
          </cell>
          <cell r="H2210" t="str">
            <v>CREDSRVV</v>
          </cell>
          <cell r="J2210">
            <v>39863</v>
          </cell>
        </row>
        <row r="2211">
          <cell r="D2211" t="str">
            <v>MITCHKC</v>
          </cell>
          <cell r="E2211" t="str">
            <v>MITCHKC</v>
          </cell>
          <cell r="G2211" t="str">
            <v>CUSTMGMT</v>
          </cell>
          <cell r="H2211" t="str">
            <v>CUSTMGMT</v>
          </cell>
          <cell r="J2211">
            <v>40093</v>
          </cell>
        </row>
        <row r="2212">
          <cell r="D2212" t="str">
            <v>MITCHKC</v>
          </cell>
          <cell r="E2212" t="str">
            <v>MITCHKC</v>
          </cell>
          <cell r="G2212" t="str">
            <v>CUSTMGMT</v>
          </cell>
          <cell r="H2212" t="str">
            <v>CUSTMGMT</v>
          </cell>
          <cell r="J2212">
            <v>40093</v>
          </cell>
        </row>
        <row r="2213">
          <cell r="D2213" t="str">
            <v>MITCHKC</v>
          </cell>
          <cell r="E2213" t="str">
            <v>MITCHKC</v>
          </cell>
          <cell r="G2213" t="str">
            <v>CUSTMGMT</v>
          </cell>
          <cell r="H2213" t="str">
            <v>CUSTMGMT</v>
          </cell>
          <cell r="J2213">
            <v>40093</v>
          </cell>
        </row>
        <row r="2214">
          <cell r="D2214" t="str">
            <v>MOLESWJ</v>
          </cell>
          <cell r="E2214" t="str">
            <v>MOLESWJ</v>
          </cell>
          <cell r="G2214" t="str">
            <v>RMSUPPORT</v>
          </cell>
          <cell r="H2214" t="str">
            <v>RMSUPPORT</v>
          </cell>
          <cell r="J2214">
            <v>39744</v>
          </cell>
        </row>
        <row r="2215">
          <cell r="D2215" t="str">
            <v>MOLESWJ</v>
          </cell>
          <cell r="E2215" t="str">
            <v>MOLESWJ</v>
          </cell>
          <cell r="G2215" t="str">
            <v>RMSUPPORT</v>
          </cell>
          <cell r="H2215" t="str">
            <v>RMSUPPORT</v>
          </cell>
          <cell r="J2215">
            <v>40316</v>
          </cell>
        </row>
        <row r="2216">
          <cell r="D2216" t="str">
            <v>MOLESWJ</v>
          </cell>
          <cell r="E2216" t="str">
            <v>MOLESWJ</v>
          </cell>
          <cell r="G2216" t="str">
            <v>RMSUPPORT</v>
          </cell>
          <cell r="H2216" t="str">
            <v>RMSUPPORT</v>
          </cell>
          <cell r="J2216">
            <v>40316</v>
          </cell>
        </row>
        <row r="2217">
          <cell r="D2217" t="str">
            <v>MOLLEAA</v>
          </cell>
          <cell r="E2217" t="str">
            <v>MOLLEAA</v>
          </cell>
          <cell r="G2217" t="str">
            <v>CUSTMGMT</v>
          </cell>
          <cell r="H2217" t="str">
            <v>CUSTMGMT</v>
          </cell>
          <cell r="J2217">
            <v>42156</v>
          </cell>
        </row>
        <row r="2218">
          <cell r="D2218" t="str">
            <v>MOLLEAA</v>
          </cell>
          <cell r="E2218" t="str">
            <v>MOLLEAA</v>
          </cell>
          <cell r="G2218" t="str">
            <v>CUSTMGMT</v>
          </cell>
          <cell r="H2218" t="str">
            <v>CUSTMGMT</v>
          </cell>
          <cell r="J2218">
            <v>42156</v>
          </cell>
        </row>
        <row r="2219">
          <cell r="D2219" t="str">
            <v>MOLLOYE</v>
          </cell>
          <cell r="E2219" t="str">
            <v>MOLLOYE</v>
          </cell>
          <cell r="G2219" t="str">
            <v>CUSTMGMT</v>
          </cell>
          <cell r="H2219" t="str">
            <v>CUSTMGMT</v>
          </cell>
          <cell r="J2219">
            <v>42193</v>
          </cell>
        </row>
        <row r="2220">
          <cell r="D2220" t="str">
            <v>MOLLOYE</v>
          </cell>
          <cell r="E2220" t="str">
            <v>MOLLOYE</v>
          </cell>
          <cell r="G2220" t="str">
            <v>CUSTMGMT</v>
          </cell>
          <cell r="H2220" t="str">
            <v>CUSTMGMT</v>
          </cell>
          <cell r="J2220">
            <v>42193</v>
          </cell>
        </row>
        <row r="2221">
          <cell r="D2221" t="str">
            <v>MONAGCB</v>
          </cell>
          <cell r="E2221" t="str">
            <v>MONAGCB</v>
          </cell>
          <cell r="G2221" t="str">
            <v>CUSTMGMT</v>
          </cell>
          <cell r="H2221" t="str">
            <v>CUSTMGMT</v>
          </cell>
          <cell r="J2221">
            <v>42048</v>
          </cell>
        </row>
        <row r="2222">
          <cell r="D2222" t="str">
            <v>MONAGCB</v>
          </cell>
          <cell r="E2222" t="str">
            <v>MONAGCB</v>
          </cell>
          <cell r="G2222" t="str">
            <v>CUSTMGMT</v>
          </cell>
          <cell r="H2222" t="str">
            <v>CUSTMGMT</v>
          </cell>
          <cell r="J2222">
            <v>42048</v>
          </cell>
        </row>
        <row r="2223">
          <cell r="D2223" t="str">
            <v>MONAGCB</v>
          </cell>
          <cell r="E2223" t="str">
            <v>MONAGCB</v>
          </cell>
          <cell r="G2223" t="str">
            <v>CUSTMGMT</v>
          </cell>
          <cell r="H2223" t="str">
            <v>CUSTMGMT</v>
          </cell>
          <cell r="J2223">
            <v>42048</v>
          </cell>
        </row>
        <row r="2224">
          <cell r="D2224" t="str">
            <v>MOODYA</v>
          </cell>
          <cell r="E2224" t="str">
            <v>MOODYA</v>
          </cell>
          <cell r="G2224" t="str">
            <v>CSERVIKYC</v>
          </cell>
          <cell r="H2224" t="str">
            <v>CSERVIKYC</v>
          </cell>
          <cell r="J2224">
            <v>42286</v>
          </cell>
        </row>
        <row r="2225">
          <cell r="D2225" t="str">
            <v>MOODYA</v>
          </cell>
          <cell r="E2225" t="str">
            <v>MOODYA</v>
          </cell>
          <cell r="G2225" t="str">
            <v>CSERVIKYC</v>
          </cell>
          <cell r="H2225" t="str">
            <v>CSERVIKYC</v>
          </cell>
          <cell r="J2225">
            <v>42286</v>
          </cell>
        </row>
        <row r="2226">
          <cell r="D2226" t="str">
            <v>MOODYA</v>
          </cell>
          <cell r="E2226" t="str">
            <v>MOODYA</v>
          </cell>
          <cell r="G2226" t="str">
            <v>CSERVIKYC</v>
          </cell>
          <cell r="H2226" t="str">
            <v>CSERVIKYC</v>
          </cell>
          <cell r="J2226">
            <v>42286</v>
          </cell>
        </row>
        <row r="2227">
          <cell r="D2227" t="str">
            <v>MOODYC</v>
          </cell>
          <cell r="E2227" t="str">
            <v>MOODYC</v>
          </cell>
          <cell r="G2227" t="str">
            <v>DCSVXKYC</v>
          </cell>
          <cell r="H2227" t="str">
            <v>DCSVXKYC</v>
          </cell>
          <cell r="J2227">
            <v>42383</v>
          </cell>
        </row>
        <row r="2228">
          <cell r="D2228" t="str">
            <v>MOODYC</v>
          </cell>
          <cell r="E2228" t="str">
            <v>MOODYC</v>
          </cell>
          <cell r="G2228" t="str">
            <v>DCSVXKYC</v>
          </cell>
          <cell r="H2228" t="str">
            <v>DCSVXKYC</v>
          </cell>
          <cell r="J2228">
            <v>42383</v>
          </cell>
        </row>
        <row r="2229">
          <cell r="D2229" t="str">
            <v>MOODYC</v>
          </cell>
          <cell r="E2229" t="str">
            <v>MOODYC</v>
          </cell>
          <cell r="G2229" t="str">
            <v>DCSVXKYC</v>
          </cell>
          <cell r="H2229" t="str">
            <v>DCSVXKYC</v>
          </cell>
          <cell r="J2229">
            <v>42383</v>
          </cell>
        </row>
        <row r="2230">
          <cell r="D2230" t="str">
            <v>MOONEYN</v>
          </cell>
          <cell r="E2230" t="str">
            <v>MOONEYN</v>
          </cell>
          <cell r="G2230" t="str">
            <v>CUSTMGMT</v>
          </cell>
          <cell r="H2230" t="str">
            <v>CUSTMGMT</v>
          </cell>
          <cell r="J2230">
            <v>42404</v>
          </cell>
        </row>
        <row r="2231">
          <cell r="D2231" t="str">
            <v>MOONEYN</v>
          </cell>
          <cell r="E2231" t="str">
            <v>MOONEYN</v>
          </cell>
          <cell r="G2231" t="str">
            <v>CUSTMGMT</v>
          </cell>
          <cell r="H2231" t="str">
            <v>CUSTMGMT</v>
          </cell>
          <cell r="J2231">
            <v>42404</v>
          </cell>
        </row>
        <row r="2232">
          <cell r="D2232" t="str">
            <v>MOONEYN</v>
          </cell>
          <cell r="E2232" t="str">
            <v>MOONEYN</v>
          </cell>
          <cell r="G2232" t="str">
            <v>CUSTMGMT</v>
          </cell>
          <cell r="H2232" t="str">
            <v>CUSTMGMT</v>
          </cell>
          <cell r="J2232">
            <v>42404</v>
          </cell>
        </row>
        <row r="2233">
          <cell r="D2233" t="str">
            <v>MOORECI</v>
          </cell>
          <cell r="E2233" t="str">
            <v>MOORECI</v>
          </cell>
          <cell r="G2233" t="str">
            <v>CUSTMGMT</v>
          </cell>
          <cell r="H2233" t="str">
            <v>CUSTMGMT</v>
          </cell>
          <cell r="J2233">
            <v>40093</v>
          </cell>
        </row>
        <row r="2234">
          <cell r="D2234" t="str">
            <v>MOORECI</v>
          </cell>
          <cell r="E2234" t="str">
            <v>MOORECI</v>
          </cell>
          <cell r="G2234" t="str">
            <v>CUSTMGMT</v>
          </cell>
          <cell r="H2234" t="str">
            <v>CUSTMGMT</v>
          </cell>
          <cell r="J2234">
            <v>40093</v>
          </cell>
        </row>
        <row r="2235">
          <cell r="D2235" t="str">
            <v>MOORECI</v>
          </cell>
          <cell r="E2235" t="str">
            <v>MOORECI</v>
          </cell>
          <cell r="G2235" t="str">
            <v>CUSTMGMT</v>
          </cell>
          <cell r="H2235" t="str">
            <v>CUSTMGMT</v>
          </cell>
          <cell r="J2235">
            <v>40093</v>
          </cell>
        </row>
        <row r="2236">
          <cell r="D2236" t="str">
            <v>MOOREJ</v>
          </cell>
          <cell r="E2236" t="str">
            <v>MOOREJ</v>
          </cell>
          <cell r="G2236" t="str">
            <v>CUSTMGMT</v>
          </cell>
          <cell r="H2236" t="str">
            <v>CUSTMGMT</v>
          </cell>
          <cell r="J2236">
            <v>39128</v>
          </cell>
        </row>
        <row r="2237">
          <cell r="D2237" t="str">
            <v>MOOREKD</v>
          </cell>
          <cell r="E2237" t="str">
            <v>MOOREKD</v>
          </cell>
          <cell r="G2237" t="str">
            <v>CUSTMGMT</v>
          </cell>
          <cell r="H2237" t="str">
            <v>CUSTMGMT</v>
          </cell>
          <cell r="J2237">
            <v>41017</v>
          </cell>
        </row>
        <row r="2238">
          <cell r="D2238" t="str">
            <v>MOORERG</v>
          </cell>
          <cell r="E2238" t="str">
            <v>MOORERG</v>
          </cell>
          <cell r="G2238" t="str">
            <v>CUSTMGMT</v>
          </cell>
          <cell r="H2238" t="str">
            <v>CUSTMGMT</v>
          </cell>
          <cell r="J2238">
            <v>42076</v>
          </cell>
        </row>
        <row r="2239">
          <cell r="D2239" t="str">
            <v>MOORERG</v>
          </cell>
          <cell r="E2239" t="str">
            <v>MOORERG</v>
          </cell>
          <cell r="G2239" t="str">
            <v>CUSTMGMT</v>
          </cell>
          <cell r="H2239" t="str">
            <v>CUSTMGMT</v>
          </cell>
          <cell r="J2239">
            <v>42076</v>
          </cell>
        </row>
        <row r="2240">
          <cell r="D2240" t="str">
            <v>MOORERG</v>
          </cell>
          <cell r="E2240" t="str">
            <v>MOORERG</v>
          </cell>
          <cell r="G2240" t="str">
            <v>CUSTMGMT</v>
          </cell>
          <cell r="H2240" t="str">
            <v>CUSTMGMT</v>
          </cell>
          <cell r="J2240">
            <v>42076</v>
          </cell>
        </row>
        <row r="2241">
          <cell r="D2241" t="str">
            <v>MOORERL</v>
          </cell>
          <cell r="E2241" t="str">
            <v>MOORERL</v>
          </cell>
          <cell r="G2241" t="str">
            <v>PAYMEINPUT</v>
          </cell>
          <cell r="H2241" t="str">
            <v>PAYMEINPUT</v>
          </cell>
          <cell r="J2241">
            <v>40763</v>
          </cell>
        </row>
        <row r="2242">
          <cell r="D2242" t="str">
            <v>MOORERL</v>
          </cell>
          <cell r="E2242" t="str">
            <v>MOORERL</v>
          </cell>
          <cell r="G2242" t="str">
            <v>PAYMEINPUT</v>
          </cell>
          <cell r="H2242" t="str">
            <v>PAYMEINPUT</v>
          </cell>
          <cell r="J2242">
            <v>40763</v>
          </cell>
        </row>
        <row r="2243">
          <cell r="D2243" t="str">
            <v>MOORERL</v>
          </cell>
          <cell r="E2243" t="str">
            <v>MOORERL</v>
          </cell>
          <cell r="G2243" t="str">
            <v>PAYMEINPUT</v>
          </cell>
          <cell r="H2243" t="str">
            <v>PAYMEINPUT</v>
          </cell>
          <cell r="J2243">
            <v>40763</v>
          </cell>
        </row>
        <row r="2244">
          <cell r="D2244" t="str">
            <v>MORANN</v>
          </cell>
          <cell r="E2244" t="str">
            <v>MORANN</v>
          </cell>
          <cell r="G2244" t="str">
            <v>CUSTMGMT</v>
          </cell>
          <cell r="H2244" t="str">
            <v>CUSTMGMT</v>
          </cell>
          <cell r="J2244">
            <v>41948</v>
          </cell>
        </row>
        <row r="2245">
          <cell r="D2245" t="str">
            <v>MORANN</v>
          </cell>
          <cell r="E2245" t="str">
            <v>MORANN</v>
          </cell>
          <cell r="G2245" t="str">
            <v>CUSTMGMT</v>
          </cell>
          <cell r="H2245" t="str">
            <v>CUSTMGMT</v>
          </cell>
          <cell r="J2245">
            <v>41948</v>
          </cell>
        </row>
        <row r="2246">
          <cell r="D2246" t="str">
            <v>MOREIMA</v>
          </cell>
          <cell r="E2246" t="str">
            <v>MOREIMA</v>
          </cell>
          <cell r="G2246" t="str">
            <v>CCYSERVI</v>
          </cell>
          <cell r="H2246" t="str">
            <v>CCYSERVI</v>
          </cell>
          <cell r="J2246">
            <v>42226</v>
          </cell>
        </row>
        <row r="2247">
          <cell r="D2247" t="str">
            <v>MOREIMA</v>
          </cell>
          <cell r="E2247" t="str">
            <v>MOREIMA</v>
          </cell>
          <cell r="G2247" t="str">
            <v>CCYSERVI</v>
          </cell>
          <cell r="H2247" t="str">
            <v>CCYSERVI</v>
          </cell>
          <cell r="J2247">
            <v>42226</v>
          </cell>
        </row>
        <row r="2248">
          <cell r="D2248" t="str">
            <v>MOREIMA</v>
          </cell>
          <cell r="E2248" t="str">
            <v>MOREIMA</v>
          </cell>
          <cell r="G2248" t="str">
            <v>CCYSERVI</v>
          </cell>
          <cell r="H2248" t="str">
            <v>CCYSERVI</v>
          </cell>
          <cell r="J2248">
            <v>42226</v>
          </cell>
        </row>
        <row r="2249">
          <cell r="D2249" t="str">
            <v>MORELLJ</v>
          </cell>
          <cell r="E2249" t="str">
            <v>MORELLJ</v>
          </cell>
          <cell r="G2249" t="str">
            <v>CUSTMGMT</v>
          </cell>
          <cell r="H2249" t="str">
            <v>CUSTMGMT</v>
          </cell>
          <cell r="J2249">
            <v>41698</v>
          </cell>
        </row>
        <row r="2250">
          <cell r="D2250" t="str">
            <v>MORELLJ</v>
          </cell>
          <cell r="E2250" t="str">
            <v>MORELLJ</v>
          </cell>
          <cell r="G2250" t="str">
            <v>CUSTMGMT</v>
          </cell>
          <cell r="H2250" t="str">
            <v>CUSTMGMT</v>
          </cell>
          <cell r="J2250">
            <v>41698</v>
          </cell>
        </row>
        <row r="2251">
          <cell r="D2251" t="str">
            <v>MORENAM</v>
          </cell>
          <cell r="E2251" t="str">
            <v>MORENAM</v>
          </cell>
          <cell r="G2251" t="str">
            <v>CUSTMGMT</v>
          </cell>
          <cell r="H2251" t="str">
            <v>CUSTMGMT</v>
          </cell>
          <cell r="J2251">
            <v>40071</v>
          </cell>
        </row>
        <row r="2252">
          <cell r="D2252" t="str">
            <v>MORGAGB</v>
          </cell>
          <cell r="E2252" t="str">
            <v>MORGAGB</v>
          </cell>
          <cell r="G2252" t="str">
            <v>CUSTMGMT</v>
          </cell>
          <cell r="H2252" t="str">
            <v>CUSTMGMT</v>
          </cell>
          <cell r="J2252">
            <v>39693</v>
          </cell>
        </row>
        <row r="2253">
          <cell r="D2253" t="str">
            <v>MORGAGB</v>
          </cell>
          <cell r="E2253" t="str">
            <v>MORGAGB</v>
          </cell>
          <cell r="G2253" t="str">
            <v>CUSTMGMT</v>
          </cell>
          <cell r="H2253" t="str">
            <v>CUSTMGMT</v>
          </cell>
          <cell r="J2253">
            <v>39693</v>
          </cell>
        </row>
        <row r="2254">
          <cell r="D2254" t="str">
            <v>MORGAGB</v>
          </cell>
          <cell r="E2254" t="str">
            <v>MORGAGB</v>
          </cell>
          <cell r="G2254" t="str">
            <v>CUSTMGMT</v>
          </cell>
          <cell r="H2254" t="str">
            <v>CUSTMGMT</v>
          </cell>
          <cell r="J2254">
            <v>39693</v>
          </cell>
        </row>
        <row r="2255">
          <cell r="D2255" t="str">
            <v>MORGANI</v>
          </cell>
          <cell r="E2255" t="str">
            <v>MORGANI</v>
          </cell>
          <cell r="G2255" t="str">
            <v>CORPEBS</v>
          </cell>
          <cell r="H2255" t="str">
            <v>CORPEBS</v>
          </cell>
          <cell r="J2255">
            <v>42269</v>
          </cell>
        </row>
        <row r="2256">
          <cell r="D2256" t="str">
            <v>MORGANI</v>
          </cell>
          <cell r="E2256" t="str">
            <v>MORGANI</v>
          </cell>
          <cell r="G2256" t="str">
            <v>CORPEBS</v>
          </cell>
          <cell r="H2256" t="str">
            <v>CORPEBS</v>
          </cell>
          <cell r="J2256">
            <v>42269</v>
          </cell>
        </row>
        <row r="2257">
          <cell r="D2257" t="str">
            <v>MORGANI</v>
          </cell>
          <cell r="E2257" t="str">
            <v>MORGANI</v>
          </cell>
          <cell r="G2257" t="str">
            <v>CORPEBS</v>
          </cell>
          <cell r="H2257" t="str">
            <v>CORPEBS</v>
          </cell>
          <cell r="J2257">
            <v>42269</v>
          </cell>
        </row>
        <row r="2258">
          <cell r="D2258" t="str">
            <v>MORINM</v>
          </cell>
          <cell r="E2258" t="str">
            <v>MORINM</v>
          </cell>
          <cell r="G2258" t="str">
            <v>CCYSERVI</v>
          </cell>
          <cell r="H2258" t="str">
            <v>CCYSERVI</v>
          </cell>
          <cell r="J2258">
            <v>41815</v>
          </cell>
        </row>
        <row r="2259">
          <cell r="D2259" t="str">
            <v>MORINM</v>
          </cell>
          <cell r="E2259" t="str">
            <v>MORINM</v>
          </cell>
          <cell r="G2259" t="str">
            <v>CCYSERVI</v>
          </cell>
          <cell r="H2259" t="str">
            <v>CCYSERVI</v>
          </cell>
          <cell r="J2259">
            <v>41815</v>
          </cell>
        </row>
        <row r="2260">
          <cell r="D2260" t="str">
            <v>MORINM</v>
          </cell>
          <cell r="E2260" t="str">
            <v>MORINM</v>
          </cell>
          <cell r="G2260" t="str">
            <v>CCYSERVI</v>
          </cell>
          <cell r="H2260" t="str">
            <v>CCYSERVI</v>
          </cell>
          <cell r="J2260">
            <v>41815</v>
          </cell>
        </row>
        <row r="2261">
          <cell r="D2261" t="str">
            <v>MORRIAA</v>
          </cell>
          <cell r="E2261" t="str">
            <v>MORRIAA</v>
          </cell>
          <cell r="G2261" t="str">
            <v>CUSTMGMT</v>
          </cell>
          <cell r="H2261" t="str">
            <v>CUSTMGMT</v>
          </cell>
          <cell r="J2261">
            <v>41618</v>
          </cell>
        </row>
        <row r="2262">
          <cell r="D2262" t="str">
            <v>MORRIAA</v>
          </cell>
          <cell r="E2262" t="str">
            <v>MORRIAA</v>
          </cell>
          <cell r="G2262" t="str">
            <v>CUSTMGMT</v>
          </cell>
          <cell r="H2262" t="str">
            <v>CUSTMGMT</v>
          </cell>
          <cell r="J2262">
            <v>41618</v>
          </cell>
        </row>
        <row r="2263">
          <cell r="D2263" t="str">
            <v>MORRIAA</v>
          </cell>
          <cell r="E2263" t="str">
            <v>MORRIAA</v>
          </cell>
          <cell r="G2263" t="str">
            <v>CUSTMGMT</v>
          </cell>
          <cell r="H2263" t="str">
            <v>CUSTMGMT</v>
          </cell>
          <cell r="J2263">
            <v>41618</v>
          </cell>
        </row>
        <row r="2264">
          <cell r="D2264" t="str">
            <v>MORRIEM</v>
          </cell>
          <cell r="E2264" t="str">
            <v>MORRIEM</v>
          </cell>
          <cell r="G2264" t="str">
            <v>CUSTMGMT</v>
          </cell>
          <cell r="H2264" t="str">
            <v>CUSTMGMT</v>
          </cell>
          <cell r="J2264">
            <v>42415</v>
          </cell>
        </row>
        <row r="2265">
          <cell r="D2265" t="str">
            <v>MORRIEM</v>
          </cell>
          <cell r="E2265" t="str">
            <v>MORRIEM</v>
          </cell>
          <cell r="G2265" t="str">
            <v>CUSTMGMT</v>
          </cell>
          <cell r="H2265" t="str">
            <v>CUSTMGMT</v>
          </cell>
          <cell r="J2265">
            <v>42412</v>
          </cell>
        </row>
        <row r="2266">
          <cell r="D2266" t="str">
            <v>MORRIEM</v>
          </cell>
          <cell r="E2266" t="str">
            <v>MORRIEM</v>
          </cell>
          <cell r="G2266" t="str">
            <v>CUSTMGMT</v>
          </cell>
          <cell r="H2266" t="str">
            <v>CUSTMGMT</v>
          </cell>
          <cell r="J2266">
            <v>42415</v>
          </cell>
        </row>
        <row r="2267">
          <cell r="D2267" t="str">
            <v>MORRIMH</v>
          </cell>
          <cell r="E2267" t="str">
            <v>MORRIMH</v>
          </cell>
          <cell r="G2267" t="str">
            <v>CUSQUERIER</v>
          </cell>
          <cell r="H2267" t="str">
            <v>CUSQUERIER</v>
          </cell>
          <cell r="J2267">
            <v>42268</v>
          </cell>
        </row>
        <row r="2268">
          <cell r="D2268" t="str">
            <v>MORRIMH</v>
          </cell>
          <cell r="E2268" t="str">
            <v>MORRIMH</v>
          </cell>
          <cell r="G2268" t="str">
            <v>CUSQUERIER</v>
          </cell>
          <cell r="H2268" t="str">
            <v>CUSQUERIER</v>
          </cell>
          <cell r="J2268">
            <v>42268</v>
          </cell>
        </row>
        <row r="2269">
          <cell r="D2269" t="str">
            <v>MORRISC</v>
          </cell>
          <cell r="E2269" t="str">
            <v>MORRISC</v>
          </cell>
          <cell r="G2269" t="str">
            <v>CUSTMGMT</v>
          </cell>
          <cell r="H2269" t="str">
            <v>CUSTMGMT</v>
          </cell>
          <cell r="J2269">
            <v>41393</v>
          </cell>
        </row>
        <row r="2270">
          <cell r="D2270" t="str">
            <v>MORRISC</v>
          </cell>
          <cell r="E2270" t="str">
            <v>MORRISC</v>
          </cell>
          <cell r="G2270" t="str">
            <v>CUSTMGMT</v>
          </cell>
          <cell r="H2270" t="str">
            <v>CUSTMGMT</v>
          </cell>
          <cell r="J2270">
            <v>41393</v>
          </cell>
        </row>
        <row r="2271">
          <cell r="D2271" t="str">
            <v>MORRLBA</v>
          </cell>
          <cell r="E2271" t="str">
            <v>MORRLBA</v>
          </cell>
          <cell r="G2271" t="str">
            <v>CORPEBS</v>
          </cell>
          <cell r="H2271" t="str">
            <v>CORPEBS</v>
          </cell>
          <cell r="J2271">
            <v>42048</v>
          </cell>
        </row>
        <row r="2272">
          <cell r="D2272" t="str">
            <v>MORRLBA</v>
          </cell>
          <cell r="E2272" t="str">
            <v>MORRLBA</v>
          </cell>
          <cell r="G2272" t="str">
            <v>CORPEBS</v>
          </cell>
          <cell r="H2272" t="str">
            <v>CORPEBS</v>
          </cell>
          <cell r="J2272">
            <v>42048</v>
          </cell>
        </row>
        <row r="2273">
          <cell r="D2273" t="str">
            <v>MORRLBA</v>
          </cell>
          <cell r="E2273" t="str">
            <v>MORRLBA</v>
          </cell>
          <cell r="G2273" t="str">
            <v>CORPEBS</v>
          </cell>
          <cell r="H2273" t="str">
            <v>CORPEBS</v>
          </cell>
          <cell r="J2273">
            <v>42048</v>
          </cell>
        </row>
        <row r="2274">
          <cell r="D2274" t="str">
            <v>MORTOAC</v>
          </cell>
          <cell r="E2274" t="str">
            <v>MORTOAC</v>
          </cell>
          <cell r="G2274" t="str">
            <v>CUSTMGMT</v>
          </cell>
          <cell r="H2274" t="str">
            <v>CUSTMGMT</v>
          </cell>
          <cell r="J2274">
            <v>41981</v>
          </cell>
        </row>
        <row r="2275">
          <cell r="D2275" t="str">
            <v>MORTOAC</v>
          </cell>
          <cell r="E2275" t="str">
            <v>MORTOAC</v>
          </cell>
          <cell r="G2275" t="str">
            <v>CUSTMGMT</v>
          </cell>
          <cell r="H2275" t="str">
            <v>CUSTMGMT</v>
          </cell>
          <cell r="J2275">
            <v>41981</v>
          </cell>
        </row>
        <row r="2276">
          <cell r="D2276" t="str">
            <v>MOSSTE</v>
          </cell>
          <cell r="E2276" t="str">
            <v>MOSSTE</v>
          </cell>
          <cell r="G2276" t="str">
            <v>TELEBANK</v>
          </cell>
          <cell r="H2276" t="str">
            <v>TELEBANK</v>
          </cell>
          <cell r="J2276">
            <v>42313</v>
          </cell>
        </row>
        <row r="2277">
          <cell r="D2277" t="str">
            <v>MOSSTE</v>
          </cell>
          <cell r="E2277" t="str">
            <v>MOSSTE</v>
          </cell>
          <cell r="G2277" t="str">
            <v>TELEBANK</v>
          </cell>
          <cell r="H2277" t="str">
            <v>TELEBANK</v>
          </cell>
          <cell r="J2277">
            <v>42313</v>
          </cell>
        </row>
        <row r="2278">
          <cell r="D2278" t="str">
            <v>MOSSTE</v>
          </cell>
          <cell r="E2278" t="str">
            <v>MOSSTE</v>
          </cell>
          <cell r="G2278" t="str">
            <v>TELEBANK</v>
          </cell>
          <cell r="H2278" t="str">
            <v>TELEBANK</v>
          </cell>
          <cell r="J2278">
            <v>42313</v>
          </cell>
        </row>
        <row r="2279">
          <cell r="D2279" t="str">
            <v>MOUNTFS</v>
          </cell>
          <cell r="E2279" t="str">
            <v>MOUNTFS</v>
          </cell>
          <cell r="G2279" t="str">
            <v>TSYS&amp;M</v>
          </cell>
          <cell r="H2279" t="str">
            <v>TSYS&amp;M</v>
          </cell>
          <cell r="J2279">
            <v>39783</v>
          </cell>
        </row>
        <row r="2280">
          <cell r="D2280" t="str">
            <v>MOUNTFS</v>
          </cell>
          <cell r="E2280" t="str">
            <v>MOUNTFS</v>
          </cell>
          <cell r="G2280" t="str">
            <v>TSYS&amp;M</v>
          </cell>
          <cell r="H2280" t="str">
            <v>TSYS&amp;M</v>
          </cell>
          <cell r="J2280">
            <v>39783</v>
          </cell>
        </row>
        <row r="2281">
          <cell r="D2281" t="str">
            <v>MOUNTFS</v>
          </cell>
          <cell r="E2281" t="str">
            <v>MOUNTFS</v>
          </cell>
          <cell r="G2281" t="str">
            <v>TSYS&amp;M</v>
          </cell>
          <cell r="H2281" t="str">
            <v>TSYS&amp;M</v>
          </cell>
          <cell r="J2281">
            <v>39783</v>
          </cell>
        </row>
        <row r="2282">
          <cell r="D2282" t="str">
            <v>MOXEYS</v>
          </cell>
          <cell r="E2282" t="str">
            <v>MOXEYS</v>
          </cell>
          <cell r="G2282" t="str">
            <v>CUSTMGMT</v>
          </cell>
          <cell r="H2282" t="str">
            <v>CUSTMGMT</v>
          </cell>
          <cell r="J2282">
            <v>41031</v>
          </cell>
        </row>
        <row r="2283">
          <cell r="D2283" t="str">
            <v>MOXEYS</v>
          </cell>
          <cell r="E2283" t="str">
            <v>MOXEYS</v>
          </cell>
          <cell r="G2283" t="str">
            <v>CUSTMGMT</v>
          </cell>
          <cell r="H2283" t="str">
            <v>CUSTMGMT</v>
          </cell>
          <cell r="J2283">
            <v>35796</v>
          </cell>
        </row>
        <row r="2284">
          <cell r="D2284" t="str">
            <v>MUCHIRJ</v>
          </cell>
          <cell r="E2284" t="str">
            <v>MUCHIRJ</v>
          </cell>
          <cell r="G2284" t="str">
            <v>CSERVIKYC</v>
          </cell>
          <cell r="H2284" t="str">
            <v>CSERVIKYC</v>
          </cell>
          <cell r="J2284">
            <v>42390</v>
          </cell>
        </row>
        <row r="2285">
          <cell r="D2285" t="str">
            <v>MUNFCAA</v>
          </cell>
          <cell r="E2285" t="str">
            <v>MUNFCAA</v>
          </cell>
          <cell r="G2285" t="str">
            <v>CUSTMGMT</v>
          </cell>
          <cell r="H2285" t="str">
            <v>CUSTMGMT</v>
          </cell>
          <cell r="J2285">
            <v>42059</v>
          </cell>
        </row>
        <row r="2286">
          <cell r="D2286" t="str">
            <v>MUNFCAA</v>
          </cell>
          <cell r="E2286" t="str">
            <v>MUNFCAA</v>
          </cell>
          <cell r="G2286" t="str">
            <v>CUSTMGMT</v>
          </cell>
          <cell r="H2286" t="str">
            <v>CUSTMGMT</v>
          </cell>
          <cell r="J2286">
            <v>42059</v>
          </cell>
        </row>
        <row r="2287">
          <cell r="D2287" t="str">
            <v>MUNFCAA</v>
          </cell>
          <cell r="E2287" t="str">
            <v>MUNFCAA</v>
          </cell>
          <cell r="G2287" t="str">
            <v>CUSTMGMT</v>
          </cell>
          <cell r="H2287" t="str">
            <v>CUSTMGMT</v>
          </cell>
          <cell r="J2287">
            <v>42059</v>
          </cell>
        </row>
        <row r="2288">
          <cell r="D2288" t="str">
            <v>MUNROEL</v>
          </cell>
          <cell r="E2288" t="str">
            <v>MUNROEL</v>
          </cell>
          <cell r="G2288" t="str">
            <v>CUSTMGMT</v>
          </cell>
          <cell r="H2288" t="str">
            <v>CUSTMGMT</v>
          </cell>
          <cell r="J2288">
            <v>42297</v>
          </cell>
        </row>
        <row r="2289">
          <cell r="D2289" t="str">
            <v>MUNROEL</v>
          </cell>
          <cell r="E2289" t="str">
            <v>MUNROEL</v>
          </cell>
          <cell r="G2289" t="str">
            <v>CUSTMGMT</v>
          </cell>
          <cell r="H2289" t="str">
            <v>CUSTMGMT</v>
          </cell>
          <cell r="J2289">
            <v>42297</v>
          </cell>
        </row>
        <row r="2290">
          <cell r="D2290" t="str">
            <v>MUNROJ</v>
          </cell>
          <cell r="E2290" t="str">
            <v>MUNROJ</v>
          </cell>
          <cell r="G2290" t="str">
            <v>CUSTMGMT</v>
          </cell>
          <cell r="H2290" t="str">
            <v>CUSTMGMT</v>
          </cell>
          <cell r="J2290">
            <v>42152</v>
          </cell>
        </row>
        <row r="2291">
          <cell r="D2291" t="str">
            <v>MUNROJ</v>
          </cell>
          <cell r="E2291" t="str">
            <v>MUNROJ</v>
          </cell>
          <cell r="G2291" t="str">
            <v>CUSTMGMT</v>
          </cell>
          <cell r="H2291" t="str">
            <v>CUSTMGMT</v>
          </cell>
          <cell r="J2291">
            <v>42152</v>
          </cell>
        </row>
        <row r="2292">
          <cell r="D2292" t="str">
            <v>MUNROJ</v>
          </cell>
          <cell r="E2292" t="str">
            <v>MUNROJ</v>
          </cell>
          <cell r="G2292" t="str">
            <v>CUSTMGMT</v>
          </cell>
          <cell r="H2292" t="str">
            <v>CUSTMGMT</v>
          </cell>
          <cell r="J2292">
            <v>42152</v>
          </cell>
        </row>
        <row r="2293">
          <cell r="D2293" t="str">
            <v>MUNROJC</v>
          </cell>
          <cell r="E2293" t="str">
            <v>MUNROJC</v>
          </cell>
          <cell r="G2293" t="str">
            <v>CUSQUERIER</v>
          </cell>
          <cell r="H2293" t="str">
            <v>CUSQUERIER</v>
          </cell>
          <cell r="J2293">
            <v>42060</v>
          </cell>
        </row>
        <row r="2294">
          <cell r="D2294" t="str">
            <v>MUNROJC</v>
          </cell>
          <cell r="E2294" t="str">
            <v>MUNROJC</v>
          </cell>
          <cell r="G2294" t="str">
            <v>CUSQUERIER</v>
          </cell>
          <cell r="H2294" t="str">
            <v>CUSQUERIER</v>
          </cell>
          <cell r="J2294">
            <v>42060</v>
          </cell>
        </row>
        <row r="2295">
          <cell r="D2295" t="str">
            <v>MUNROJC</v>
          </cell>
          <cell r="E2295" t="str">
            <v>MUNROJC</v>
          </cell>
          <cell r="G2295" t="str">
            <v>CUSQUERIER</v>
          </cell>
          <cell r="H2295" t="str">
            <v>CUSQUERIER</v>
          </cell>
          <cell r="J2295">
            <v>42060</v>
          </cell>
        </row>
        <row r="2296">
          <cell r="D2296" t="str">
            <v>MURALNA</v>
          </cell>
          <cell r="E2296" t="str">
            <v>MURALNA</v>
          </cell>
          <cell r="G2296" t="str">
            <v>CUSTMGMT</v>
          </cell>
          <cell r="H2296" t="str">
            <v>CUSTMGMT</v>
          </cell>
          <cell r="J2296">
            <v>42415</v>
          </cell>
        </row>
        <row r="2297">
          <cell r="D2297" t="str">
            <v>MURALNA</v>
          </cell>
          <cell r="E2297" t="str">
            <v>MURALNA</v>
          </cell>
          <cell r="G2297" t="str">
            <v>CUSTMGMT</v>
          </cell>
          <cell r="H2297" t="str">
            <v>CUSTMGMT</v>
          </cell>
          <cell r="J2297">
            <v>42415</v>
          </cell>
        </row>
        <row r="2298">
          <cell r="D2298" t="str">
            <v>MURALNA</v>
          </cell>
          <cell r="E2298" t="str">
            <v>MURALNA</v>
          </cell>
          <cell r="G2298" t="str">
            <v>CUSTMGMT</v>
          </cell>
          <cell r="H2298" t="str">
            <v>CUSTMGMT</v>
          </cell>
          <cell r="J2298">
            <v>42415</v>
          </cell>
        </row>
        <row r="2299">
          <cell r="D2299" t="str">
            <v>MURPHLL</v>
          </cell>
          <cell r="E2299" t="str">
            <v>MURPHLL</v>
          </cell>
          <cell r="G2299" t="str">
            <v>CSERVIKYC</v>
          </cell>
          <cell r="H2299" t="str">
            <v>CSERVIKYC</v>
          </cell>
          <cell r="J2299">
            <v>41789</v>
          </cell>
        </row>
        <row r="2300">
          <cell r="D2300" t="str">
            <v>MURPHLL</v>
          </cell>
          <cell r="E2300" t="str">
            <v>MURPHLL</v>
          </cell>
          <cell r="G2300" t="str">
            <v>CSERVIKYC</v>
          </cell>
          <cell r="H2300" t="str">
            <v>CSERVIKYC</v>
          </cell>
          <cell r="J2300">
            <v>41789</v>
          </cell>
        </row>
        <row r="2301">
          <cell r="D2301" t="str">
            <v>MURPHLL</v>
          </cell>
          <cell r="E2301" t="str">
            <v>MURPHLL</v>
          </cell>
          <cell r="G2301" t="str">
            <v>CSERVIKYC</v>
          </cell>
          <cell r="H2301" t="str">
            <v>CSERVIKYC</v>
          </cell>
          <cell r="J2301">
            <v>41789</v>
          </cell>
        </row>
        <row r="2302">
          <cell r="D2302" t="str">
            <v>MURTAGC</v>
          </cell>
          <cell r="E2302" t="str">
            <v>MURTAGC</v>
          </cell>
          <cell r="G2302" t="str">
            <v>CUSTMGMT</v>
          </cell>
          <cell r="H2302" t="str">
            <v>CUSTMGMT</v>
          </cell>
          <cell r="J2302">
            <v>41389</v>
          </cell>
        </row>
        <row r="2303">
          <cell r="D2303" t="str">
            <v>MURTAGC</v>
          </cell>
          <cell r="E2303" t="str">
            <v>MURTAGC</v>
          </cell>
          <cell r="G2303" t="str">
            <v>CUSTMGMT</v>
          </cell>
          <cell r="H2303" t="str">
            <v>CUSTMGMT</v>
          </cell>
          <cell r="J2303">
            <v>41389</v>
          </cell>
        </row>
        <row r="2304">
          <cell r="D2304" t="str">
            <v>MURTAGC</v>
          </cell>
          <cell r="E2304" t="str">
            <v>MURTAGC</v>
          </cell>
          <cell r="G2304" t="str">
            <v>CUSTMGMT</v>
          </cell>
          <cell r="H2304" t="str">
            <v>CUSTMGMT</v>
          </cell>
          <cell r="J2304">
            <v>41575</v>
          </cell>
        </row>
        <row r="2305">
          <cell r="D2305" t="str">
            <v>MYLESJA</v>
          </cell>
          <cell r="E2305" t="str">
            <v>MYLESJA</v>
          </cell>
          <cell r="G2305" t="str">
            <v>CUSTMGMTX</v>
          </cell>
          <cell r="H2305" t="str">
            <v>CUSTMGMTX</v>
          </cell>
          <cell r="J2305">
            <v>40156</v>
          </cell>
        </row>
        <row r="2306">
          <cell r="D2306" t="str">
            <v>MYLESJA</v>
          </cell>
          <cell r="E2306" t="str">
            <v>MYLESJA</v>
          </cell>
          <cell r="G2306" t="str">
            <v>CUSTMGMTX</v>
          </cell>
          <cell r="H2306" t="str">
            <v>CUSTMGMTX</v>
          </cell>
          <cell r="J2306">
            <v>40156</v>
          </cell>
        </row>
        <row r="2307">
          <cell r="D2307" t="str">
            <v>MYLESJA</v>
          </cell>
          <cell r="E2307" t="str">
            <v>MYLESJA</v>
          </cell>
          <cell r="G2307" t="str">
            <v>CUSTMGMTX</v>
          </cell>
          <cell r="H2307" t="str">
            <v>CUSTMGMTX</v>
          </cell>
          <cell r="J2307">
            <v>40156</v>
          </cell>
        </row>
        <row r="2308">
          <cell r="D2308" t="str">
            <v>MYOHANS</v>
          </cell>
          <cell r="E2308" t="str">
            <v>MYOHANS</v>
          </cell>
          <cell r="G2308" t="str">
            <v>RMSUPPORT</v>
          </cell>
          <cell r="H2308" t="str">
            <v>RMSUPPORT</v>
          </cell>
          <cell r="J2308">
            <v>41495</v>
          </cell>
        </row>
        <row r="2309">
          <cell r="D2309" t="str">
            <v>MYOHANS</v>
          </cell>
          <cell r="E2309" t="str">
            <v>MYOHANS</v>
          </cell>
          <cell r="G2309" t="str">
            <v>RMSUPPORT</v>
          </cell>
          <cell r="H2309" t="str">
            <v>RMSUPPORT</v>
          </cell>
          <cell r="J2309">
            <v>41495</v>
          </cell>
        </row>
        <row r="2310">
          <cell r="D2310" t="str">
            <v>NAGOTRR</v>
          </cell>
          <cell r="E2310" t="str">
            <v>NAGOTRR</v>
          </cell>
          <cell r="G2310" t="str">
            <v>CUSTMGMT</v>
          </cell>
          <cell r="H2310" t="str">
            <v>CUSTMGMT</v>
          </cell>
          <cell r="J2310">
            <v>42415</v>
          </cell>
        </row>
        <row r="2311">
          <cell r="D2311" t="str">
            <v>NAGOTRR</v>
          </cell>
          <cell r="E2311" t="str">
            <v>NAGOTRR</v>
          </cell>
          <cell r="G2311" t="str">
            <v>CUSTMGMT</v>
          </cell>
          <cell r="H2311" t="str">
            <v>CUSTMGMT</v>
          </cell>
          <cell r="J2311">
            <v>42415</v>
          </cell>
        </row>
        <row r="2312">
          <cell r="D2312" t="str">
            <v>NAGOTRR</v>
          </cell>
          <cell r="E2312" t="str">
            <v>NAGOTRR</v>
          </cell>
          <cell r="G2312" t="str">
            <v>CUSTMGMT</v>
          </cell>
          <cell r="H2312" t="str">
            <v>CUSTMGMT</v>
          </cell>
          <cell r="J2312">
            <v>42415</v>
          </cell>
        </row>
        <row r="2313">
          <cell r="D2313" t="str">
            <v>NASRN</v>
          </cell>
          <cell r="E2313" t="str">
            <v>NASRN</v>
          </cell>
          <cell r="G2313" t="str">
            <v>TSYTRADERS</v>
          </cell>
          <cell r="H2313" t="str">
            <v>TSYTRADERS</v>
          </cell>
          <cell r="J2313">
            <v>41871</v>
          </cell>
        </row>
        <row r="2314">
          <cell r="D2314" t="str">
            <v>NASRN</v>
          </cell>
          <cell r="E2314" t="str">
            <v>NASRN</v>
          </cell>
          <cell r="G2314" t="str">
            <v>TSYTRADERS</v>
          </cell>
          <cell r="H2314" t="str">
            <v>TSYTRADERS</v>
          </cell>
          <cell r="J2314">
            <v>41871</v>
          </cell>
        </row>
        <row r="2315">
          <cell r="D2315" t="str">
            <v>NASRN</v>
          </cell>
          <cell r="E2315" t="str">
            <v>NASRN</v>
          </cell>
          <cell r="G2315" t="str">
            <v>TSYTRADERS</v>
          </cell>
          <cell r="H2315" t="str">
            <v>TSYTRADERS</v>
          </cell>
          <cell r="J2315">
            <v>41871</v>
          </cell>
        </row>
        <row r="2316">
          <cell r="D2316" t="str">
            <v>NAVARRS</v>
          </cell>
          <cell r="E2316" t="str">
            <v>NAVARRS</v>
          </cell>
          <cell r="G2316" t="str">
            <v>CUSTMGMT</v>
          </cell>
          <cell r="H2316" t="str">
            <v>CUSTMGMT</v>
          </cell>
          <cell r="J2316">
            <v>42432</v>
          </cell>
        </row>
        <row r="2317">
          <cell r="D2317" t="str">
            <v>NAYAKPC</v>
          </cell>
          <cell r="E2317" t="str">
            <v>NAYAKPC</v>
          </cell>
          <cell r="G2317" t="str">
            <v>CUSTMGMT</v>
          </cell>
          <cell r="H2317" t="str">
            <v>CUSTMGMT</v>
          </cell>
          <cell r="J2317">
            <v>42415</v>
          </cell>
        </row>
        <row r="2318">
          <cell r="D2318" t="str">
            <v>NAYAKPC</v>
          </cell>
          <cell r="E2318" t="str">
            <v>NAYAKPC</v>
          </cell>
          <cell r="G2318" t="str">
            <v>CUSTMGMT</v>
          </cell>
          <cell r="H2318" t="str">
            <v>CUSTMGMT</v>
          </cell>
          <cell r="J2318">
            <v>42415</v>
          </cell>
        </row>
        <row r="2319">
          <cell r="D2319" t="str">
            <v>NAYAKPC</v>
          </cell>
          <cell r="E2319" t="str">
            <v>NAYAKPC</v>
          </cell>
          <cell r="G2319" t="str">
            <v>CUSTMGMT</v>
          </cell>
          <cell r="H2319" t="str">
            <v>CUSTMGMT</v>
          </cell>
          <cell r="J2319">
            <v>42415</v>
          </cell>
        </row>
        <row r="2320">
          <cell r="D2320" t="str">
            <v>NEALEC</v>
          </cell>
          <cell r="E2320" t="str">
            <v>NEALEC</v>
          </cell>
          <cell r="G2320" t="str">
            <v>CUSQUERIER</v>
          </cell>
          <cell r="H2320" t="str">
            <v>CUSQUERIER</v>
          </cell>
          <cell r="J2320">
            <v>40395</v>
          </cell>
        </row>
        <row r="2321">
          <cell r="D2321" t="str">
            <v>NECHETS</v>
          </cell>
          <cell r="E2321" t="str">
            <v>NECHETS</v>
          </cell>
          <cell r="G2321" t="str">
            <v>CUSTMGMT</v>
          </cell>
          <cell r="H2321" t="str">
            <v>CUSTMGMT</v>
          </cell>
          <cell r="J2321">
            <v>41073</v>
          </cell>
        </row>
        <row r="2322">
          <cell r="D2322" t="str">
            <v>NECHETS</v>
          </cell>
          <cell r="E2322" t="str">
            <v>NECHETS</v>
          </cell>
          <cell r="G2322" t="str">
            <v>CUSTMGMT</v>
          </cell>
          <cell r="H2322" t="str">
            <v>CUSTMGMT</v>
          </cell>
          <cell r="J2322">
            <v>41478</v>
          </cell>
        </row>
        <row r="2323">
          <cell r="D2323" t="str">
            <v>NELSPEN</v>
          </cell>
          <cell r="E2323" t="str">
            <v>NELSPEN</v>
          </cell>
          <cell r="G2323" t="str">
            <v>CORPEBS</v>
          </cell>
          <cell r="H2323" t="str">
            <v>CORPEBS</v>
          </cell>
          <cell r="J2323">
            <v>41390</v>
          </cell>
        </row>
        <row r="2324">
          <cell r="D2324" t="str">
            <v>NELSPEN</v>
          </cell>
          <cell r="E2324" t="str">
            <v>NELSPEN</v>
          </cell>
          <cell r="G2324" t="str">
            <v>CORPEBS</v>
          </cell>
          <cell r="H2324" t="str">
            <v>CORPEBS</v>
          </cell>
          <cell r="J2324">
            <v>41390</v>
          </cell>
        </row>
        <row r="2325">
          <cell r="D2325" t="str">
            <v>NELSPEN</v>
          </cell>
          <cell r="E2325" t="str">
            <v>NELSPEN</v>
          </cell>
          <cell r="G2325" t="str">
            <v>CORPEBS</v>
          </cell>
          <cell r="H2325" t="str">
            <v>CORPEBS</v>
          </cell>
          <cell r="J2325">
            <v>41390</v>
          </cell>
        </row>
        <row r="2326">
          <cell r="D2326" t="str">
            <v>NERACTA</v>
          </cell>
          <cell r="E2326" t="str">
            <v>NERACTA</v>
          </cell>
          <cell r="G2326" t="str">
            <v>CUSTMGMT</v>
          </cell>
          <cell r="H2326" t="str">
            <v>CUSTMGMT</v>
          </cell>
          <cell r="J2326">
            <v>41047</v>
          </cell>
        </row>
        <row r="2327">
          <cell r="D2327" t="str">
            <v>NERACTA</v>
          </cell>
          <cell r="E2327" t="str">
            <v>NERACTA</v>
          </cell>
          <cell r="G2327" t="str">
            <v>CUSTMGMT</v>
          </cell>
          <cell r="H2327" t="str">
            <v>CUSTMGMT</v>
          </cell>
          <cell r="J2327">
            <v>37987</v>
          </cell>
        </row>
        <row r="2328">
          <cell r="D2328" t="str">
            <v>NICHOJJ</v>
          </cell>
          <cell r="E2328" t="str">
            <v>NICHOJJ</v>
          </cell>
          <cell r="G2328" t="str">
            <v>CUSTMGMT</v>
          </cell>
          <cell r="H2328" t="str">
            <v>CUSTMGMT</v>
          </cell>
          <cell r="J2328">
            <v>41407</v>
          </cell>
        </row>
        <row r="2329">
          <cell r="D2329" t="str">
            <v>NICHOJJ</v>
          </cell>
          <cell r="E2329" t="str">
            <v>NICHOJJ</v>
          </cell>
          <cell r="G2329" t="str">
            <v>CUSTMGMT</v>
          </cell>
          <cell r="H2329" t="str">
            <v>CUSTMGMT</v>
          </cell>
          <cell r="J2329">
            <v>41407</v>
          </cell>
        </row>
        <row r="2330">
          <cell r="D2330" t="str">
            <v>NICHOJJ</v>
          </cell>
          <cell r="E2330" t="str">
            <v>NICHOJJ</v>
          </cell>
          <cell r="G2330" t="str">
            <v>CUSTMGMT</v>
          </cell>
          <cell r="H2330" t="str">
            <v>CUSTMGMT</v>
          </cell>
          <cell r="J2330">
            <v>41407</v>
          </cell>
        </row>
        <row r="2331">
          <cell r="D2331" t="str">
            <v>NICHOS</v>
          </cell>
          <cell r="E2331" t="str">
            <v>NICHOS</v>
          </cell>
          <cell r="G2331" t="str">
            <v>CUSTMGMT</v>
          </cell>
          <cell r="H2331" t="str">
            <v>CUSTMGMT</v>
          </cell>
          <cell r="J2331">
            <v>42067</v>
          </cell>
        </row>
        <row r="2332">
          <cell r="D2332" t="str">
            <v>NICOLLK</v>
          </cell>
          <cell r="E2332" t="str">
            <v>NICOLLK</v>
          </cell>
          <cell r="G2332" t="str">
            <v>CSERVIKYC</v>
          </cell>
          <cell r="H2332" t="str">
            <v>CSERVIKYC</v>
          </cell>
          <cell r="J2332">
            <v>42349</v>
          </cell>
        </row>
        <row r="2333">
          <cell r="D2333" t="str">
            <v>NICOLLK</v>
          </cell>
          <cell r="E2333" t="str">
            <v>NICOLLK</v>
          </cell>
          <cell r="G2333" t="str">
            <v>CSERVIKYC</v>
          </cell>
          <cell r="H2333" t="str">
            <v>CSERVIKYC</v>
          </cell>
          <cell r="J2333">
            <v>42349</v>
          </cell>
        </row>
        <row r="2334">
          <cell r="D2334" t="str">
            <v>NICOLLK</v>
          </cell>
          <cell r="E2334" t="str">
            <v>NICOLLK</v>
          </cell>
          <cell r="G2334" t="str">
            <v>CSERVIKYC</v>
          </cell>
          <cell r="H2334" t="str">
            <v>CSERVIKYC</v>
          </cell>
          <cell r="J2334">
            <v>42349</v>
          </cell>
        </row>
        <row r="2335">
          <cell r="D2335" t="str">
            <v>NICOLLM</v>
          </cell>
          <cell r="E2335" t="str">
            <v>NICOLLM</v>
          </cell>
          <cell r="G2335" t="str">
            <v>RMSUPPORT</v>
          </cell>
          <cell r="H2335" t="str">
            <v>RMSUPPORT</v>
          </cell>
          <cell r="J2335">
            <v>40227</v>
          </cell>
        </row>
        <row r="2336">
          <cell r="D2336" t="str">
            <v>NICOLLM</v>
          </cell>
          <cell r="E2336" t="str">
            <v>NICOLLM</v>
          </cell>
          <cell r="G2336" t="str">
            <v>RMSUPPORT</v>
          </cell>
          <cell r="H2336" t="str">
            <v>RMSUPPORT</v>
          </cell>
          <cell r="J2336">
            <v>40227</v>
          </cell>
        </row>
        <row r="2337">
          <cell r="D2337" t="str">
            <v>NICOLLM</v>
          </cell>
          <cell r="E2337" t="str">
            <v>NICOLLM</v>
          </cell>
          <cell r="G2337" t="str">
            <v>RMSUPPORT</v>
          </cell>
          <cell r="H2337" t="str">
            <v>RMSUPPORT</v>
          </cell>
          <cell r="J2337">
            <v>40227</v>
          </cell>
        </row>
        <row r="2338">
          <cell r="D2338" t="str">
            <v>NICOLLT</v>
          </cell>
          <cell r="E2338" t="str">
            <v>NICOLLT</v>
          </cell>
          <cell r="G2338" t="str">
            <v>TSYWHOLEVX</v>
          </cell>
          <cell r="H2338" t="str">
            <v>TSYWHOLEVX</v>
          </cell>
          <cell r="J2338">
            <v>41970</v>
          </cell>
        </row>
        <row r="2339">
          <cell r="D2339" t="str">
            <v>NICOLLT</v>
          </cell>
          <cell r="E2339" t="str">
            <v>NICOLLT</v>
          </cell>
          <cell r="G2339" t="str">
            <v>TSYWHOLSVX</v>
          </cell>
          <cell r="H2339" t="str">
            <v>TSYWHOLSVX</v>
          </cell>
          <cell r="J2339">
            <v>41970</v>
          </cell>
        </row>
        <row r="2340">
          <cell r="D2340" t="str">
            <v>NICOLLT</v>
          </cell>
          <cell r="E2340" t="str">
            <v>NICOLLT</v>
          </cell>
          <cell r="G2340" t="str">
            <v>TSYWHOLEVX</v>
          </cell>
          <cell r="H2340" t="str">
            <v>TSYWHOLEVX</v>
          </cell>
          <cell r="J2340">
            <v>41970</v>
          </cell>
        </row>
        <row r="2341">
          <cell r="D2341" t="str">
            <v>NOBESM</v>
          </cell>
          <cell r="E2341" t="str">
            <v>NOBESM</v>
          </cell>
          <cell r="G2341" t="str">
            <v>CUSTMGMT</v>
          </cell>
          <cell r="H2341" t="str">
            <v>CUSTMGMT</v>
          </cell>
          <cell r="J2341">
            <v>40311</v>
          </cell>
        </row>
        <row r="2342">
          <cell r="D2342" t="str">
            <v>NOBESM</v>
          </cell>
          <cell r="E2342" t="str">
            <v>NOBESM</v>
          </cell>
          <cell r="G2342" t="str">
            <v>CUSTMGMT</v>
          </cell>
          <cell r="H2342" t="str">
            <v>CUSTMGMT</v>
          </cell>
          <cell r="J2342">
            <v>39629</v>
          </cell>
        </row>
        <row r="2343">
          <cell r="D2343" t="str">
            <v>NOGUERS</v>
          </cell>
          <cell r="E2343" t="str">
            <v>NOGUERS</v>
          </cell>
          <cell r="G2343" t="str">
            <v>CUSTMGMT</v>
          </cell>
          <cell r="H2343" t="str">
            <v>CUSTMGMT</v>
          </cell>
          <cell r="J2343">
            <v>41929</v>
          </cell>
        </row>
        <row r="2344">
          <cell r="D2344" t="str">
            <v>NORTHJE</v>
          </cell>
          <cell r="E2344" t="str">
            <v>NORTHJE</v>
          </cell>
          <cell r="G2344" t="str">
            <v>CUSTMGMT</v>
          </cell>
          <cell r="H2344" t="str">
            <v>CUSTMGMT</v>
          </cell>
          <cell r="J2344">
            <v>41746</v>
          </cell>
        </row>
        <row r="2345">
          <cell r="D2345" t="str">
            <v>NORTHJE</v>
          </cell>
          <cell r="E2345" t="str">
            <v>NORTHJE</v>
          </cell>
          <cell r="G2345" t="str">
            <v>CUSTMGMT</v>
          </cell>
          <cell r="H2345" t="str">
            <v>CUSTMGMT</v>
          </cell>
          <cell r="J2345">
            <v>41746</v>
          </cell>
        </row>
        <row r="2346">
          <cell r="D2346" t="str">
            <v>NORTHJE</v>
          </cell>
          <cell r="E2346" t="str">
            <v>NORTHJE</v>
          </cell>
          <cell r="G2346" t="str">
            <v>CUSTMGMT</v>
          </cell>
          <cell r="H2346" t="str">
            <v>CUSTMGMT</v>
          </cell>
          <cell r="J2346">
            <v>41751</v>
          </cell>
        </row>
        <row r="2347">
          <cell r="D2347" t="str">
            <v>NORTHSJ</v>
          </cell>
          <cell r="E2347" t="str">
            <v>NORTHSJ</v>
          </cell>
          <cell r="G2347" t="str">
            <v>CORPEBS</v>
          </cell>
          <cell r="H2347" t="str">
            <v>CORPEBS</v>
          </cell>
          <cell r="J2347">
            <v>42048</v>
          </cell>
        </row>
        <row r="2348">
          <cell r="D2348" t="str">
            <v>NORTHSJ</v>
          </cell>
          <cell r="E2348" t="str">
            <v>NORTHSJ</v>
          </cell>
          <cell r="G2348" t="str">
            <v>CORPEBS</v>
          </cell>
          <cell r="H2348" t="str">
            <v>CORPEBS</v>
          </cell>
          <cell r="J2348">
            <v>41669</v>
          </cell>
        </row>
        <row r="2349">
          <cell r="D2349" t="str">
            <v>NORTHSJ</v>
          </cell>
          <cell r="E2349" t="str">
            <v>NORTHSJ</v>
          </cell>
          <cell r="G2349" t="str">
            <v>CORPEBS</v>
          </cell>
          <cell r="H2349" t="str">
            <v>CORPEBS</v>
          </cell>
          <cell r="J2349">
            <v>41669</v>
          </cell>
        </row>
        <row r="2350">
          <cell r="D2350" t="str">
            <v>NUNESSA</v>
          </cell>
          <cell r="E2350" t="str">
            <v>NUNESSA</v>
          </cell>
          <cell r="G2350" t="str">
            <v>CUSTMGMT</v>
          </cell>
          <cell r="H2350" t="str">
            <v>CUSTMGMT</v>
          </cell>
          <cell r="J2350">
            <v>41922</v>
          </cell>
        </row>
        <row r="2351">
          <cell r="D2351" t="str">
            <v>NUNESSA</v>
          </cell>
          <cell r="E2351" t="str">
            <v>NUNESSA</v>
          </cell>
          <cell r="G2351" t="str">
            <v>CUSTMGMT</v>
          </cell>
          <cell r="H2351" t="str">
            <v>CUSTMGMT</v>
          </cell>
          <cell r="J2351">
            <v>41922</v>
          </cell>
        </row>
        <row r="2352">
          <cell r="D2352" t="str">
            <v>NUNESSA</v>
          </cell>
          <cell r="E2352" t="str">
            <v>NUNESSA</v>
          </cell>
          <cell r="G2352" t="str">
            <v>CUSTMGMT</v>
          </cell>
          <cell r="H2352" t="str">
            <v>CUSTMGMT</v>
          </cell>
          <cell r="J2352">
            <v>41922</v>
          </cell>
        </row>
        <row r="2353">
          <cell r="D2353" t="str">
            <v>NUTTALS</v>
          </cell>
          <cell r="E2353" t="str">
            <v>NUTTALS</v>
          </cell>
          <cell r="G2353" t="str">
            <v>CUSTMGMT</v>
          </cell>
          <cell r="H2353" t="str">
            <v>CUSTMGMT</v>
          </cell>
          <cell r="J2353">
            <v>36892</v>
          </cell>
        </row>
        <row r="2354">
          <cell r="D2354" t="str">
            <v>NUTTALS</v>
          </cell>
          <cell r="E2354" t="str">
            <v>NUTTALS</v>
          </cell>
          <cell r="G2354" t="str">
            <v>CUSTMGMT</v>
          </cell>
          <cell r="H2354" t="str">
            <v>CUSTMGMT</v>
          </cell>
          <cell r="J2354">
            <v>37257</v>
          </cell>
        </row>
        <row r="2355">
          <cell r="D2355" t="str">
            <v>NUTTALS</v>
          </cell>
          <cell r="E2355" t="str">
            <v>NUTTALS</v>
          </cell>
          <cell r="G2355" t="str">
            <v>CUSTMGMT</v>
          </cell>
          <cell r="H2355" t="str">
            <v>CUSTMGMT</v>
          </cell>
          <cell r="J2355">
            <v>37257</v>
          </cell>
        </row>
        <row r="2356">
          <cell r="D2356" t="str">
            <v>NUTTMB</v>
          </cell>
          <cell r="E2356" t="str">
            <v>NUTTMB</v>
          </cell>
          <cell r="G2356" t="str">
            <v>CUSTMGMT</v>
          </cell>
          <cell r="H2356" t="str">
            <v>CUSTMGMT</v>
          </cell>
          <cell r="J2356">
            <v>41746</v>
          </cell>
        </row>
        <row r="2357">
          <cell r="D2357" t="str">
            <v>NUTTMB</v>
          </cell>
          <cell r="E2357" t="str">
            <v>NUTTMB</v>
          </cell>
          <cell r="G2357" t="str">
            <v>CUSTMGMT</v>
          </cell>
          <cell r="H2357" t="str">
            <v>CUSTMGMT</v>
          </cell>
          <cell r="J2357">
            <v>41746</v>
          </cell>
        </row>
        <row r="2358">
          <cell r="D2358" t="str">
            <v>NUTTMB</v>
          </cell>
          <cell r="E2358" t="str">
            <v>NUTTMB</v>
          </cell>
          <cell r="G2358" t="str">
            <v>CUSTMGMT</v>
          </cell>
          <cell r="H2358" t="str">
            <v>CUSTMGMT</v>
          </cell>
          <cell r="J2358">
            <v>41751</v>
          </cell>
        </row>
        <row r="2359">
          <cell r="D2359" t="str">
            <v>NUZAY</v>
          </cell>
          <cell r="E2359" t="str">
            <v>NUZAY</v>
          </cell>
          <cell r="G2359" t="str">
            <v>CORPEBS</v>
          </cell>
          <cell r="H2359" t="str">
            <v>CORPEBS</v>
          </cell>
          <cell r="J2359">
            <v>41669</v>
          </cell>
        </row>
        <row r="2360">
          <cell r="D2360" t="str">
            <v>OBHANP</v>
          </cell>
          <cell r="E2360" t="str">
            <v>OBHANP</v>
          </cell>
          <cell r="G2360" t="str">
            <v>CUSTMGMT</v>
          </cell>
          <cell r="H2360" t="str">
            <v>CUSTMGMT</v>
          </cell>
          <cell r="J2360">
            <v>42415</v>
          </cell>
        </row>
        <row r="2361">
          <cell r="D2361" t="str">
            <v>OBHANP</v>
          </cell>
          <cell r="E2361" t="str">
            <v>OBHANP</v>
          </cell>
          <cell r="G2361" t="str">
            <v>CUSTMGMT</v>
          </cell>
          <cell r="H2361" t="str">
            <v>CUSTMGMT</v>
          </cell>
          <cell r="J2361">
            <v>42415</v>
          </cell>
        </row>
        <row r="2362">
          <cell r="D2362" t="str">
            <v>OBHANP</v>
          </cell>
          <cell r="E2362" t="str">
            <v>OBHANP</v>
          </cell>
          <cell r="G2362" t="str">
            <v>CUSTMGMT</v>
          </cell>
          <cell r="H2362" t="str">
            <v>CUSTMGMT</v>
          </cell>
          <cell r="J2362">
            <v>42415</v>
          </cell>
        </row>
        <row r="2363">
          <cell r="D2363" t="str">
            <v>OBIRIME</v>
          </cell>
          <cell r="E2363" t="str">
            <v>OBIRIME</v>
          </cell>
          <cell r="G2363" t="str">
            <v>CUSTMGMT</v>
          </cell>
          <cell r="H2363" t="str">
            <v>CUSTMGMT</v>
          </cell>
          <cell r="J2363">
            <v>42415</v>
          </cell>
        </row>
        <row r="2364">
          <cell r="D2364" t="str">
            <v>OBIRIME</v>
          </cell>
          <cell r="E2364" t="str">
            <v>OBIRIME</v>
          </cell>
          <cell r="G2364" t="str">
            <v>CUSTMGMT</v>
          </cell>
          <cell r="H2364" t="str">
            <v>CUSTMGMT</v>
          </cell>
          <cell r="J2364">
            <v>42412</v>
          </cell>
        </row>
        <row r="2365">
          <cell r="D2365" t="str">
            <v>OBIRIME</v>
          </cell>
          <cell r="E2365" t="str">
            <v>OBIRIME</v>
          </cell>
          <cell r="G2365" t="str">
            <v>CUSTMGMT</v>
          </cell>
          <cell r="H2365" t="str">
            <v>CUSTMGMT</v>
          </cell>
          <cell r="J2365">
            <v>42415</v>
          </cell>
        </row>
        <row r="2366">
          <cell r="D2366" t="str">
            <v>OBRIEAN</v>
          </cell>
          <cell r="E2366" t="str">
            <v>OBRIEAN</v>
          </cell>
          <cell r="G2366" t="str">
            <v>CUSTMGMT</v>
          </cell>
          <cell r="H2366" t="str">
            <v>CUSTMGMT</v>
          </cell>
          <cell r="J2366">
            <v>41733</v>
          </cell>
        </row>
        <row r="2367">
          <cell r="D2367" t="str">
            <v>OBRIEAN</v>
          </cell>
          <cell r="E2367" t="str">
            <v>OBRIEAN</v>
          </cell>
          <cell r="G2367" t="str">
            <v>CUSTMGMT</v>
          </cell>
          <cell r="H2367" t="str">
            <v>CUSTMGMT</v>
          </cell>
          <cell r="J2367">
            <v>41733</v>
          </cell>
        </row>
        <row r="2368">
          <cell r="D2368" t="str">
            <v>OBRIEHD</v>
          </cell>
          <cell r="E2368" t="str">
            <v>OBRIEHD</v>
          </cell>
          <cell r="G2368" t="str">
            <v>CUSTMGMT</v>
          </cell>
          <cell r="H2368" t="str">
            <v>CUSTMGMT</v>
          </cell>
          <cell r="J2368">
            <v>41218</v>
          </cell>
        </row>
        <row r="2369">
          <cell r="D2369" t="str">
            <v>OBRIESB</v>
          </cell>
          <cell r="E2369" t="str">
            <v>OBRIESB</v>
          </cell>
          <cell r="G2369" t="str">
            <v>CUSTMGMT</v>
          </cell>
          <cell r="H2369" t="str">
            <v>CUSTMGMT</v>
          </cell>
          <cell r="J2369">
            <v>42306</v>
          </cell>
        </row>
        <row r="2370">
          <cell r="D2370" t="str">
            <v>OBRIESB</v>
          </cell>
          <cell r="E2370" t="str">
            <v>OBRIESB</v>
          </cell>
          <cell r="G2370" t="str">
            <v>CUSTMGMT</v>
          </cell>
          <cell r="H2370" t="str">
            <v>CUSTMGMT</v>
          </cell>
          <cell r="J2370">
            <v>42306</v>
          </cell>
        </row>
        <row r="2371">
          <cell r="D2371" t="str">
            <v>OCALLAS</v>
          </cell>
          <cell r="E2371" t="str">
            <v>OCALLAS</v>
          </cell>
          <cell r="G2371" t="str">
            <v>CUSTMGMT</v>
          </cell>
          <cell r="H2371" t="str">
            <v>CUSTMGMT</v>
          </cell>
          <cell r="J2371">
            <v>41597</v>
          </cell>
        </row>
        <row r="2372">
          <cell r="D2372" t="str">
            <v>OCALLAS</v>
          </cell>
          <cell r="E2372" t="str">
            <v>OCALLAS</v>
          </cell>
          <cell r="G2372" t="str">
            <v>CUSTMGMT</v>
          </cell>
          <cell r="H2372" t="str">
            <v>CUSTMGMT</v>
          </cell>
          <cell r="J2372">
            <v>41597</v>
          </cell>
        </row>
        <row r="2373">
          <cell r="D2373" t="str">
            <v>OCONNCB</v>
          </cell>
          <cell r="E2373" t="str">
            <v>OCONNCB</v>
          </cell>
          <cell r="G2373" t="str">
            <v>TELEBANK</v>
          </cell>
          <cell r="H2373" t="str">
            <v>TELEBANK</v>
          </cell>
          <cell r="J2373">
            <v>42348</v>
          </cell>
        </row>
        <row r="2374">
          <cell r="D2374" t="str">
            <v>OCONNCB</v>
          </cell>
          <cell r="E2374" t="str">
            <v>OCONNCB</v>
          </cell>
          <cell r="G2374" t="str">
            <v>TELEBANK</v>
          </cell>
          <cell r="H2374" t="str">
            <v>TELEBANK</v>
          </cell>
          <cell r="J2374">
            <v>42348</v>
          </cell>
        </row>
        <row r="2375">
          <cell r="D2375" t="str">
            <v>OCONNCB</v>
          </cell>
          <cell r="E2375" t="str">
            <v>OCONNCB</v>
          </cell>
          <cell r="G2375" t="str">
            <v>TELEBANK</v>
          </cell>
          <cell r="H2375" t="str">
            <v>TELEBANK</v>
          </cell>
          <cell r="J2375">
            <v>42348</v>
          </cell>
        </row>
        <row r="2376">
          <cell r="D2376" t="str">
            <v>OCONNLA</v>
          </cell>
          <cell r="E2376" t="str">
            <v>OCONNLA</v>
          </cell>
          <cell r="G2376" t="str">
            <v>CUSTMGMT</v>
          </cell>
          <cell r="H2376" t="str">
            <v>CUSTMGMT</v>
          </cell>
          <cell r="J2376">
            <v>41879</v>
          </cell>
        </row>
        <row r="2377">
          <cell r="D2377" t="str">
            <v>OCONNLA</v>
          </cell>
          <cell r="E2377" t="str">
            <v>OCONNLA</v>
          </cell>
          <cell r="G2377" t="str">
            <v>CUSTMGMT</v>
          </cell>
          <cell r="H2377" t="str">
            <v>CUSTMGMT</v>
          </cell>
          <cell r="J2377">
            <v>41879</v>
          </cell>
        </row>
        <row r="2378">
          <cell r="D2378" t="str">
            <v>OCONNLA</v>
          </cell>
          <cell r="E2378" t="str">
            <v>OCONNLA</v>
          </cell>
          <cell r="G2378" t="str">
            <v>CUSTMGMT</v>
          </cell>
          <cell r="H2378" t="str">
            <v>CUSTMGMT</v>
          </cell>
          <cell r="J2378">
            <v>41879</v>
          </cell>
        </row>
        <row r="2379">
          <cell r="D2379" t="str">
            <v>OCONNRH</v>
          </cell>
          <cell r="E2379" t="str">
            <v>OCONNRH</v>
          </cell>
          <cell r="G2379" t="str">
            <v>CUSTMGMT</v>
          </cell>
          <cell r="H2379" t="str">
            <v>CUSTMGMT</v>
          </cell>
          <cell r="J2379">
            <v>42142</v>
          </cell>
        </row>
        <row r="2380">
          <cell r="D2380" t="str">
            <v>OCONNRH</v>
          </cell>
          <cell r="E2380" t="str">
            <v>OCONNRH</v>
          </cell>
          <cell r="G2380" t="str">
            <v>CUSTMGMT</v>
          </cell>
          <cell r="H2380" t="str">
            <v>CUSTMGMT</v>
          </cell>
          <cell r="J2380">
            <v>42137</v>
          </cell>
        </row>
        <row r="2381">
          <cell r="D2381" t="str">
            <v>OCONNRH</v>
          </cell>
          <cell r="E2381" t="str">
            <v>OCONNRH</v>
          </cell>
          <cell r="G2381" t="str">
            <v>CUSTMGMT</v>
          </cell>
          <cell r="H2381" t="str">
            <v>CUSTMGMT</v>
          </cell>
          <cell r="J2381">
            <v>42137</v>
          </cell>
        </row>
        <row r="2382">
          <cell r="D2382" t="str">
            <v>OEILLES</v>
          </cell>
          <cell r="E2382" t="str">
            <v>OEILLES</v>
          </cell>
          <cell r="G2382" t="str">
            <v>TELEBANK</v>
          </cell>
          <cell r="H2382" t="str">
            <v>TELEBANK</v>
          </cell>
          <cell r="J2382">
            <v>42397</v>
          </cell>
        </row>
        <row r="2383">
          <cell r="D2383" t="str">
            <v>OEILLES</v>
          </cell>
          <cell r="E2383" t="str">
            <v>OEILLES</v>
          </cell>
          <cell r="G2383" t="str">
            <v>TELEBANK</v>
          </cell>
          <cell r="H2383" t="str">
            <v>TELEBANK</v>
          </cell>
          <cell r="J2383">
            <v>42397</v>
          </cell>
        </row>
        <row r="2384">
          <cell r="D2384" t="str">
            <v>OEILLES</v>
          </cell>
          <cell r="E2384" t="str">
            <v>OEILLES</v>
          </cell>
          <cell r="G2384" t="str">
            <v>TELEBANK</v>
          </cell>
          <cell r="H2384" t="str">
            <v>TELEBANK</v>
          </cell>
          <cell r="J2384">
            <v>42397</v>
          </cell>
        </row>
        <row r="2385">
          <cell r="D2385" t="str">
            <v>OFFERTD</v>
          </cell>
          <cell r="E2385" t="str">
            <v>OFFERTD</v>
          </cell>
          <cell r="G2385" t="str">
            <v>TELEBANK</v>
          </cell>
          <cell r="H2385" t="str">
            <v>TELEBANK</v>
          </cell>
          <cell r="J2385">
            <v>42313</v>
          </cell>
        </row>
        <row r="2386">
          <cell r="D2386" t="str">
            <v>OFFERTD</v>
          </cell>
          <cell r="E2386" t="str">
            <v>OFFERTD</v>
          </cell>
          <cell r="G2386" t="str">
            <v>TELEBANK</v>
          </cell>
          <cell r="H2386" t="str">
            <v>TELEBANK</v>
          </cell>
          <cell r="J2386">
            <v>42313</v>
          </cell>
        </row>
        <row r="2387">
          <cell r="D2387" t="str">
            <v>OFFERTD</v>
          </cell>
          <cell r="E2387" t="str">
            <v>OFFERTD</v>
          </cell>
          <cell r="G2387" t="str">
            <v>TELEBANK</v>
          </cell>
          <cell r="H2387" t="str">
            <v>TELEBANK</v>
          </cell>
          <cell r="J2387">
            <v>42313</v>
          </cell>
        </row>
        <row r="2388">
          <cell r="D2388" t="str">
            <v>OGIERA</v>
          </cell>
          <cell r="E2388" t="str">
            <v>OGIERA</v>
          </cell>
          <cell r="G2388" t="str">
            <v>CUSTMGMT</v>
          </cell>
          <cell r="H2388" t="str">
            <v>CUSTMGMT</v>
          </cell>
          <cell r="J2388">
            <v>41479</v>
          </cell>
        </row>
        <row r="2389">
          <cell r="D2389" t="str">
            <v>OGIERA</v>
          </cell>
          <cell r="E2389" t="str">
            <v>OGIERA</v>
          </cell>
          <cell r="G2389" t="str">
            <v>CUSTMGMT</v>
          </cell>
          <cell r="H2389" t="str">
            <v>CUSTMGMT</v>
          </cell>
          <cell r="J2389">
            <v>41479</v>
          </cell>
        </row>
        <row r="2390">
          <cell r="D2390" t="str">
            <v>OGILVIO</v>
          </cell>
          <cell r="E2390" t="str">
            <v>OGILVIO</v>
          </cell>
          <cell r="G2390" t="str">
            <v>CUSTMGMT</v>
          </cell>
          <cell r="H2390" t="str">
            <v>CUSTMGMT</v>
          </cell>
          <cell r="J2390">
            <v>42131</v>
          </cell>
        </row>
        <row r="2391">
          <cell r="D2391" t="str">
            <v>OGILVIO</v>
          </cell>
          <cell r="E2391" t="str">
            <v>OGILVIO</v>
          </cell>
          <cell r="G2391" t="str">
            <v>CUSTMGMT</v>
          </cell>
          <cell r="H2391" t="str">
            <v>CUSTMGMT</v>
          </cell>
          <cell r="J2391">
            <v>42131</v>
          </cell>
        </row>
        <row r="2392">
          <cell r="D2392" t="str">
            <v>OGILVIO</v>
          </cell>
          <cell r="E2392" t="str">
            <v>OGILVIO</v>
          </cell>
          <cell r="G2392" t="str">
            <v>CUSTMGMT</v>
          </cell>
          <cell r="H2392" t="str">
            <v>CUSTMGMT</v>
          </cell>
          <cell r="J2392">
            <v>42131</v>
          </cell>
        </row>
        <row r="2393">
          <cell r="D2393" t="str">
            <v>OLAFSSJ</v>
          </cell>
          <cell r="E2393" t="str">
            <v>OLAFSSJ</v>
          </cell>
          <cell r="G2393" t="str">
            <v>TELEBANK</v>
          </cell>
          <cell r="H2393" t="str">
            <v>TELEBANK</v>
          </cell>
          <cell r="J2393">
            <v>37987</v>
          </cell>
        </row>
        <row r="2394">
          <cell r="D2394" t="str">
            <v>OLAFSSJ</v>
          </cell>
          <cell r="E2394" t="str">
            <v>OLAFSSJ</v>
          </cell>
          <cell r="G2394" t="str">
            <v>TELEBANK</v>
          </cell>
          <cell r="H2394" t="str">
            <v>TELEBANK</v>
          </cell>
          <cell r="J2394">
            <v>37987</v>
          </cell>
        </row>
        <row r="2395">
          <cell r="D2395" t="str">
            <v>OLAFSSJ</v>
          </cell>
          <cell r="E2395" t="str">
            <v>OLAFSSJ</v>
          </cell>
          <cell r="G2395" t="str">
            <v>TELEBANK</v>
          </cell>
          <cell r="H2395" t="str">
            <v>TELEBANK</v>
          </cell>
          <cell r="J2395">
            <v>39748</v>
          </cell>
        </row>
        <row r="2396">
          <cell r="D2396" t="str">
            <v>OLIVARL</v>
          </cell>
          <cell r="E2396" t="str">
            <v>OLIVARL</v>
          </cell>
          <cell r="G2396" t="str">
            <v>CUSTMGMT</v>
          </cell>
          <cell r="H2396" t="str">
            <v>CUSTMGMT</v>
          </cell>
          <cell r="J2396">
            <v>42331</v>
          </cell>
        </row>
        <row r="2397">
          <cell r="D2397" t="str">
            <v>OLIVECE</v>
          </cell>
          <cell r="E2397" t="str">
            <v>OLIVECE</v>
          </cell>
          <cell r="G2397" t="str">
            <v>CUSTMGMT</v>
          </cell>
          <cell r="H2397" t="str">
            <v>CUSTMGMT</v>
          </cell>
          <cell r="J2397">
            <v>41948</v>
          </cell>
        </row>
        <row r="2398">
          <cell r="D2398" t="str">
            <v>OLIVECE</v>
          </cell>
          <cell r="E2398" t="str">
            <v>OLIVECE</v>
          </cell>
          <cell r="G2398" t="str">
            <v>CUSTMGMT</v>
          </cell>
          <cell r="H2398" t="str">
            <v>CUSTMGMT</v>
          </cell>
          <cell r="J2398">
            <v>41948</v>
          </cell>
        </row>
        <row r="2399">
          <cell r="D2399" t="str">
            <v>OLIVECE</v>
          </cell>
          <cell r="E2399" t="str">
            <v>OLIVECE</v>
          </cell>
          <cell r="G2399" t="str">
            <v>CUSTMGMT</v>
          </cell>
          <cell r="H2399" t="str">
            <v>CUSTMGMT</v>
          </cell>
          <cell r="J2399">
            <v>41948</v>
          </cell>
        </row>
        <row r="2400">
          <cell r="D2400" t="str">
            <v>OLIVEIM</v>
          </cell>
          <cell r="E2400" t="str">
            <v>OLIVEIM</v>
          </cell>
          <cell r="G2400" t="str">
            <v>RMSUPPORT</v>
          </cell>
          <cell r="H2400" t="str">
            <v>RMSUPPORT</v>
          </cell>
          <cell r="J2400">
            <v>41834</v>
          </cell>
        </row>
        <row r="2401">
          <cell r="D2401" t="str">
            <v>OLIVEIM</v>
          </cell>
          <cell r="E2401" t="str">
            <v>OLIVEIM</v>
          </cell>
          <cell r="G2401" t="str">
            <v>RMSUPPORT</v>
          </cell>
          <cell r="H2401" t="str">
            <v>RMSUPPORT</v>
          </cell>
          <cell r="J2401">
            <v>41834</v>
          </cell>
        </row>
        <row r="2402">
          <cell r="D2402" t="str">
            <v>OLIVEIM</v>
          </cell>
          <cell r="E2402" t="str">
            <v>OLIVEIM</v>
          </cell>
          <cell r="G2402" t="str">
            <v>RMSUPPORT</v>
          </cell>
          <cell r="H2402" t="str">
            <v>RMSUPPORT</v>
          </cell>
          <cell r="J2402">
            <v>41834</v>
          </cell>
        </row>
        <row r="2403">
          <cell r="D2403" t="str">
            <v>OLIVESH</v>
          </cell>
          <cell r="E2403" t="str">
            <v>OLIVESH</v>
          </cell>
          <cell r="G2403" t="str">
            <v>CUSQUERIER</v>
          </cell>
          <cell r="H2403" t="str">
            <v>CUSQUERIER</v>
          </cell>
          <cell r="J2403">
            <v>42123</v>
          </cell>
        </row>
        <row r="2404">
          <cell r="D2404" t="str">
            <v>OLIVETA</v>
          </cell>
          <cell r="E2404" t="str">
            <v>OLIVETA</v>
          </cell>
          <cell r="G2404" t="str">
            <v>CUSTMGMT</v>
          </cell>
          <cell r="H2404" t="str">
            <v>CUSTMGMT</v>
          </cell>
          <cell r="J2404">
            <v>39961</v>
          </cell>
        </row>
        <row r="2405">
          <cell r="D2405" t="str">
            <v>OMAHONJ</v>
          </cell>
          <cell r="E2405" t="str">
            <v>OMAHONJ</v>
          </cell>
          <cell r="G2405" t="str">
            <v>CUSTMGMT</v>
          </cell>
          <cell r="H2405" t="str">
            <v>CUSTMGMT</v>
          </cell>
          <cell r="J2405">
            <v>40206</v>
          </cell>
        </row>
        <row r="2406">
          <cell r="D2406" t="str">
            <v>OMAHONJ</v>
          </cell>
          <cell r="E2406" t="str">
            <v>OMAHONJ</v>
          </cell>
          <cell r="G2406" t="str">
            <v>CUSTMGMT</v>
          </cell>
          <cell r="H2406" t="str">
            <v>CUSTMGMT</v>
          </cell>
          <cell r="J2406">
            <v>41401</v>
          </cell>
        </row>
        <row r="2407">
          <cell r="D2407" t="str">
            <v>ONEILAD</v>
          </cell>
          <cell r="E2407" t="str">
            <v>ONEILAD</v>
          </cell>
          <cell r="G2407" t="str">
            <v>CREDSRVV</v>
          </cell>
          <cell r="H2407" t="str">
            <v>CREDSRVV</v>
          </cell>
          <cell r="J2407">
            <v>41292</v>
          </cell>
        </row>
        <row r="2408">
          <cell r="D2408" t="str">
            <v>ONEILAD</v>
          </cell>
          <cell r="E2408" t="str">
            <v>ONEILAD</v>
          </cell>
          <cell r="G2408" t="str">
            <v>CREDSRVV</v>
          </cell>
          <cell r="H2408" t="str">
            <v>CREDSRVV</v>
          </cell>
          <cell r="J2408">
            <v>41292</v>
          </cell>
        </row>
        <row r="2409">
          <cell r="D2409" t="str">
            <v>ONEILAD</v>
          </cell>
          <cell r="E2409" t="str">
            <v>ONEILAD</v>
          </cell>
          <cell r="G2409" t="str">
            <v>CREDSRVV</v>
          </cell>
          <cell r="H2409" t="str">
            <v>CREDSRVV</v>
          </cell>
          <cell r="J2409">
            <v>41292</v>
          </cell>
        </row>
        <row r="2410">
          <cell r="D2410" t="str">
            <v>ONEILG</v>
          </cell>
          <cell r="E2410" t="str">
            <v>ONEILG</v>
          </cell>
          <cell r="G2410" t="str">
            <v>CUSTMGMT</v>
          </cell>
          <cell r="H2410" t="str">
            <v>CUSTMGMT</v>
          </cell>
          <cell r="J2410">
            <v>39113</v>
          </cell>
        </row>
        <row r="2411">
          <cell r="D2411" t="str">
            <v>ONEILG</v>
          </cell>
          <cell r="E2411" t="str">
            <v>ONEILG</v>
          </cell>
          <cell r="G2411" t="str">
            <v>CUSTMGMT</v>
          </cell>
          <cell r="H2411" t="str">
            <v>CUSTMGMT</v>
          </cell>
          <cell r="J2411">
            <v>39113</v>
          </cell>
        </row>
        <row r="2412">
          <cell r="D2412" t="str">
            <v>ONEILT</v>
          </cell>
          <cell r="E2412" t="str">
            <v>ONEILT</v>
          </cell>
          <cell r="G2412" t="str">
            <v>RMSUPPORT</v>
          </cell>
          <cell r="H2412" t="str">
            <v>RMSUPPORT</v>
          </cell>
          <cell r="J2412">
            <v>42095</v>
          </cell>
        </row>
        <row r="2413">
          <cell r="D2413" t="str">
            <v>ONEILT</v>
          </cell>
          <cell r="E2413" t="str">
            <v>ONEILT</v>
          </cell>
          <cell r="G2413" t="str">
            <v>RMSUPPORT</v>
          </cell>
          <cell r="H2413" t="str">
            <v>RMSUPPORT</v>
          </cell>
          <cell r="J2413">
            <v>42095</v>
          </cell>
        </row>
        <row r="2414">
          <cell r="D2414" t="str">
            <v>OREILEA</v>
          </cell>
          <cell r="E2414" t="str">
            <v>OREILEA</v>
          </cell>
          <cell r="G2414" t="str">
            <v>RMSUPPORT</v>
          </cell>
          <cell r="H2414" t="str">
            <v>RMSUPPORT</v>
          </cell>
          <cell r="J2414">
            <v>40319</v>
          </cell>
        </row>
        <row r="2415">
          <cell r="D2415" t="str">
            <v>OREILEA</v>
          </cell>
          <cell r="E2415" t="str">
            <v>OREILEA</v>
          </cell>
          <cell r="G2415" t="str">
            <v>RMSUPPORT</v>
          </cell>
          <cell r="H2415" t="str">
            <v>RMSUPPORT</v>
          </cell>
          <cell r="J2415">
            <v>41047</v>
          </cell>
        </row>
        <row r="2416">
          <cell r="D2416" t="str">
            <v>OREILEA</v>
          </cell>
          <cell r="E2416" t="str">
            <v>OREILEA</v>
          </cell>
          <cell r="G2416" t="str">
            <v>RMSUPPORT</v>
          </cell>
          <cell r="H2416" t="str">
            <v>RMSUPPORT</v>
          </cell>
          <cell r="J2416">
            <v>40319</v>
          </cell>
        </row>
        <row r="2417">
          <cell r="D2417" t="str">
            <v>ORKISZC</v>
          </cell>
          <cell r="E2417" t="str">
            <v>ORKISZC</v>
          </cell>
          <cell r="G2417" t="str">
            <v>TELEBANK</v>
          </cell>
          <cell r="H2417" t="str">
            <v>TELEBANK</v>
          </cell>
          <cell r="J2417">
            <v>42312</v>
          </cell>
        </row>
        <row r="2418">
          <cell r="D2418" t="str">
            <v>ORKISZC</v>
          </cell>
          <cell r="E2418" t="str">
            <v>ORKISZC</v>
          </cell>
          <cell r="G2418" t="str">
            <v>TELEBANK</v>
          </cell>
          <cell r="H2418" t="str">
            <v>TELEBANK</v>
          </cell>
          <cell r="J2418">
            <v>42312</v>
          </cell>
        </row>
        <row r="2419">
          <cell r="D2419" t="str">
            <v>ORMRODK</v>
          </cell>
          <cell r="E2419" t="str">
            <v>ORMRODK</v>
          </cell>
          <cell r="G2419" t="str">
            <v>CUSTMGMT</v>
          </cell>
          <cell r="H2419" t="str">
            <v>CUSTMGMT</v>
          </cell>
          <cell r="J2419">
            <v>41470</v>
          </cell>
        </row>
        <row r="2420">
          <cell r="D2420" t="str">
            <v>ORMRODK</v>
          </cell>
          <cell r="E2420" t="str">
            <v>ORMRODK</v>
          </cell>
          <cell r="G2420" t="str">
            <v>CUSTMGMT</v>
          </cell>
          <cell r="H2420" t="str">
            <v>CUSTMGMT</v>
          </cell>
          <cell r="J2420">
            <v>41470</v>
          </cell>
        </row>
        <row r="2421">
          <cell r="D2421" t="str">
            <v>OROUKVA</v>
          </cell>
          <cell r="E2421" t="str">
            <v>OROUKVA</v>
          </cell>
          <cell r="G2421" t="str">
            <v>CUSTMGMT</v>
          </cell>
          <cell r="H2421" t="str">
            <v>CUSTMGMT</v>
          </cell>
          <cell r="J2421">
            <v>39693</v>
          </cell>
        </row>
        <row r="2422">
          <cell r="D2422" t="str">
            <v>OROUKVA</v>
          </cell>
          <cell r="E2422" t="str">
            <v>OROUKVA</v>
          </cell>
          <cell r="G2422" t="str">
            <v>CUSTMGMT</v>
          </cell>
          <cell r="H2422" t="str">
            <v>CUSTMGMT</v>
          </cell>
          <cell r="J2422">
            <v>38596</v>
          </cell>
        </row>
        <row r="2423">
          <cell r="D2423" t="str">
            <v>OROUKVA</v>
          </cell>
          <cell r="E2423" t="str">
            <v>OROUKVA</v>
          </cell>
          <cell r="G2423" t="str">
            <v>CUSTMGMT</v>
          </cell>
          <cell r="H2423" t="str">
            <v>CUSTMGMT</v>
          </cell>
          <cell r="J2423">
            <v>39693</v>
          </cell>
        </row>
        <row r="2424">
          <cell r="D2424" t="str">
            <v>ORRSAA</v>
          </cell>
          <cell r="E2424" t="str">
            <v>ORRSAA</v>
          </cell>
          <cell r="G2424" t="str">
            <v>CSERVIKYC</v>
          </cell>
          <cell r="H2424" t="str">
            <v>CSERVIKYC</v>
          </cell>
          <cell r="J2424">
            <v>41739</v>
          </cell>
        </row>
        <row r="2425">
          <cell r="D2425" t="str">
            <v>ORRSAA</v>
          </cell>
          <cell r="E2425" t="str">
            <v>ORRSAA</v>
          </cell>
          <cell r="G2425" t="str">
            <v>CSERVIKYC</v>
          </cell>
          <cell r="H2425" t="str">
            <v>CSERVIKYC</v>
          </cell>
          <cell r="J2425">
            <v>41739</v>
          </cell>
        </row>
        <row r="2426">
          <cell r="D2426" t="str">
            <v>ORRSAA</v>
          </cell>
          <cell r="E2426" t="str">
            <v>ORRSAA</v>
          </cell>
          <cell r="G2426" t="str">
            <v>CSERVIKYC</v>
          </cell>
          <cell r="H2426" t="str">
            <v>CSERVIKYC</v>
          </cell>
          <cell r="J2426">
            <v>41739</v>
          </cell>
        </row>
        <row r="2427">
          <cell r="D2427" t="str">
            <v>OTOOLKE</v>
          </cell>
          <cell r="E2427" t="str">
            <v>OTOOLKE</v>
          </cell>
          <cell r="G2427" t="str">
            <v>RMSUPPORT</v>
          </cell>
          <cell r="H2427" t="str">
            <v>RMSUPPORT</v>
          </cell>
          <cell r="J2427">
            <v>42339</v>
          </cell>
        </row>
        <row r="2428">
          <cell r="D2428" t="str">
            <v>OTOOLKE</v>
          </cell>
          <cell r="E2428" t="str">
            <v>OTOOLKE</v>
          </cell>
          <cell r="G2428" t="str">
            <v>RMSUPPORT</v>
          </cell>
          <cell r="H2428" t="str">
            <v>RMSUPPORT</v>
          </cell>
          <cell r="J2428">
            <v>42339</v>
          </cell>
        </row>
        <row r="2429">
          <cell r="D2429" t="str">
            <v>OTOOLKE</v>
          </cell>
          <cell r="E2429" t="str">
            <v>OTOOLKE</v>
          </cell>
          <cell r="G2429" t="str">
            <v>RMSUPPORT</v>
          </cell>
          <cell r="H2429" t="str">
            <v>RMSUPPORT</v>
          </cell>
          <cell r="J2429">
            <v>42339</v>
          </cell>
        </row>
        <row r="2430">
          <cell r="D2430" t="str">
            <v>OXLEYAA</v>
          </cell>
          <cell r="E2430" t="str">
            <v>OXLEYAA</v>
          </cell>
          <cell r="G2430" t="str">
            <v>CORPEBS</v>
          </cell>
          <cell r="H2430" t="str">
            <v>CORPEBS</v>
          </cell>
          <cell r="J2430">
            <v>42226</v>
          </cell>
        </row>
        <row r="2431">
          <cell r="D2431" t="str">
            <v>PACHECR</v>
          </cell>
          <cell r="E2431" t="str">
            <v>PACHECR</v>
          </cell>
          <cell r="G2431" t="str">
            <v>CUSTMGMT</v>
          </cell>
          <cell r="H2431" t="str">
            <v>CUSTMGMT</v>
          </cell>
          <cell r="J2431">
            <v>42382</v>
          </cell>
        </row>
        <row r="2432">
          <cell r="D2432" t="str">
            <v>PACHECR</v>
          </cell>
          <cell r="E2432" t="str">
            <v>PACHECR</v>
          </cell>
          <cell r="G2432" t="str">
            <v>CUSTMGMT</v>
          </cell>
          <cell r="H2432" t="str">
            <v>CUSTMGMT</v>
          </cell>
          <cell r="J2432">
            <v>42382</v>
          </cell>
        </row>
        <row r="2433">
          <cell r="D2433" t="str">
            <v>PACHECR</v>
          </cell>
          <cell r="E2433" t="str">
            <v>PACHECR</v>
          </cell>
          <cell r="G2433" t="str">
            <v>CUSTMGMT</v>
          </cell>
          <cell r="H2433" t="str">
            <v>CUSTMGMT</v>
          </cell>
          <cell r="J2433">
            <v>42382</v>
          </cell>
        </row>
        <row r="2434">
          <cell r="D2434" t="str">
            <v>PAINESM</v>
          </cell>
          <cell r="E2434" t="str">
            <v>PAINESM</v>
          </cell>
          <cell r="G2434" t="str">
            <v>CUSTMGMT</v>
          </cell>
          <cell r="H2434" t="str">
            <v>CUSTMGMT</v>
          </cell>
          <cell r="J2434">
            <v>40241</v>
          </cell>
        </row>
        <row r="2435">
          <cell r="D2435" t="str">
            <v>PAINESM</v>
          </cell>
          <cell r="E2435" t="str">
            <v>PAINESM</v>
          </cell>
          <cell r="G2435" t="str">
            <v>CUSTMGMT</v>
          </cell>
          <cell r="H2435" t="str">
            <v>CUSTMGMT</v>
          </cell>
          <cell r="J2435">
            <v>40241</v>
          </cell>
        </row>
        <row r="2436">
          <cell r="D2436" t="str">
            <v>PANCHSE</v>
          </cell>
          <cell r="E2436" t="str">
            <v>PANCHSE</v>
          </cell>
          <cell r="G2436" t="str">
            <v>CUSTMGMT</v>
          </cell>
          <cell r="H2436" t="str">
            <v>CUSTMGMT</v>
          </cell>
          <cell r="J2436">
            <v>42415</v>
          </cell>
        </row>
        <row r="2437">
          <cell r="D2437" t="str">
            <v>PANCHSE</v>
          </cell>
          <cell r="E2437" t="str">
            <v>PANCHSE</v>
          </cell>
          <cell r="G2437" t="str">
            <v>CUSTMGMT</v>
          </cell>
          <cell r="H2437" t="str">
            <v>CUSTMGMT</v>
          </cell>
          <cell r="J2437">
            <v>42415</v>
          </cell>
        </row>
        <row r="2438">
          <cell r="D2438" t="str">
            <v>PANCHSE</v>
          </cell>
          <cell r="E2438" t="str">
            <v>PANCHSE</v>
          </cell>
          <cell r="G2438" t="str">
            <v>CUSTMGMT</v>
          </cell>
          <cell r="H2438" t="str">
            <v>CUSTMGMT</v>
          </cell>
          <cell r="J2438">
            <v>42415</v>
          </cell>
        </row>
        <row r="2439">
          <cell r="D2439" t="str">
            <v>PANDEAW</v>
          </cell>
          <cell r="E2439" t="str">
            <v>PANDEAW</v>
          </cell>
          <cell r="G2439" t="str">
            <v>CUSTMGMT</v>
          </cell>
          <cell r="H2439" t="str">
            <v>CUSTMGMT</v>
          </cell>
          <cell r="J2439">
            <v>42415</v>
          </cell>
        </row>
        <row r="2440">
          <cell r="D2440" t="str">
            <v>PANDEAW</v>
          </cell>
          <cell r="E2440" t="str">
            <v>PANDEAW</v>
          </cell>
          <cell r="G2440" t="str">
            <v>CUSTMGMT</v>
          </cell>
          <cell r="H2440" t="str">
            <v>CUSTMGMT</v>
          </cell>
          <cell r="J2440">
            <v>42415</v>
          </cell>
        </row>
        <row r="2441">
          <cell r="D2441" t="str">
            <v>PANDEAW</v>
          </cell>
          <cell r="E2441" t="str">
            <v>PANDEAW</v>
          </cell>
          <cell r="G2441" t="str">
            <v>CUSTMGMT</v>
          </cell>
          <cell r="H2441" t="str">
            <v>CUSTMGMT</v>
          </cell>
          <cell r="J2441">
            <v>42415</v>
          </cell>
        </row>
        <row r="2442">
          <cell r="D2442" t="str">
            <v>PARABS</v>
          </cell>
          <cell r="E2442" t="str">
            <v>PARABS</v>
          </cell>
          <cell r="G2442" t="str">
            <v>CUSTMGMT</v>
          </cell>
          <cell r="H2442" t="str">
            <v>CUSTMGMT</v>
          </cell>
          <cell r="J2442">
            <v>42415</v>
          </cell>
        </row>
        <row r="2443">
          <cell r="D2443" t="str">
            <v>PARABS</v>
          </cell>
          <cell r="E2443" t="str">
            <v>PARABS</v>
          </cell>
          <cell r="G2443" t="str">
            <v>CUSTMGMT</v>
          </cell>
          <cell r="H2443" t="str">
            <v>CUSTMGMT</v>
          </cell>
          <cell r="J2443">
            <v>42415</v>
          </cell>
        </row>
        <row r="2444">
          <cell r="D2444" t="str">
            <v>PARABS</v>
          </cell>
          <cell r="E2444" t="str">
            <v>PARABS</v>
          </cell>
          <cell r="G2444" t="str">
            <v>CUSTMGMT</v>
          </cell>
          <cell r="H2444" t="str">
            <v>CUSTMGMT</v>
          </cell>
          <cell r="J2444">
            <v>42415</v>
          </cell>
        </row>
        <row r="2445">
          <cell r="D2445" t="str">
            <v>PARKESF</v>
          </cell>
          <cell r="E2445" t="str">
            <v>PARKESF</v>
          </cell>
          <cell r="G2445" t="str">
            <v>CUSTMGMT</v>
          </cell>
          <cell r="H2445" t="str">
            <v>CUSTMGMT</v>
          </cell>
          <cell r="J2445">
            <v>39783</v>
          </cell>
        </row>
        <row r="2446">
          <cell r="D2446" t="str">
            <v>PARKESF</v>
          </cell>
          <cell r="E2446" t="str">
            <v>PARKESF</v>
          </cell>
          <cell r="G2446" t="str">
            <v>CUSTMGMT</v>
          </cell>
          <cell r="H2446" t="str">
            <v>CUSTMGMT</v>
          </cell>
          <cell r="J2446">
            <v>38756</v>
          </cell>
        </row>
        <row r="2447">
          <cell r="D2447" t="str">
            <v>PARODYR</v>
          </cell>
          <cell r="E2447" t="str">
            <v>PARODYR</v>
          </cell>
          <cell r="G2447" t="str">
            <v>CUSTMGMT</v>
          </cell>
          <cell r="H2447" t="str">
            <v>CUSTMGMT</v>
          </cell>
          <cell r="J2447">
            <v>40931</v>
          </cell>
        </row>
        <row r="2448">
          <cell r="D2448" t="str">
            <v>PARODYR</v>
          </cell>
          <cell r="E2448" t="str">
            <v>PARODYR</v>
          </cell>
          <cell r="G2448" t="str">
            <v>CUSTMGMT</v>
          </cell>
          <cell r="H2448" t="str">
            <v>CUSTMGMT</v>
          </cell>
          <cell r="J2448">
            <v>40959</v>
          </cell>
        </row>
        <row r="2449">
          <cell r="D2449" t="str">
            <v>PARREJ</v>
          </cell>
          <cell r="E2449" t="str">
            <v>PARREJ</v>
          </cell>
          <cell r="G2449" t="str">
            <v>CUSTMGMT</v>
          </cell>
          <cell r="H2449" t="str">
            <v>CUSTMGMT</v>
          </cell>
          <cell r="J2449">
            <v>41556</v>
          </cell>
        </row>
        <row r="2450">
          <cell r="D2450" t="str">
            <v>PARREJ</v>
          </cell>
          <cell r="E2450" t="str">
            <v>PARREJ</v>
          </cell>
          <cell r="G2450" t="str">
            <v>CUSTMGMT</v>
          </cell>
          <cell r="H2450" t="str">
            <v>CUSTMGMT</v>
          </cell>
          <cell r="J2450">
            <v>41556</v>
          </cell>
        </row>
        <row r="2451">
          <cell r="D2451" t="str">
            <v>PARRISC</v>
          </cell>
          <cell r="E2451" t="str">
            <v>PARRISC</v>
          </cell>
          <cell r="G2451" t="str">
            <v>CUSTMGMT</v>
          </cell>
          <cell r="H2451" t="str">
            <v>CUSTMGMT</v>
          </cell>
          <cell r="J2451">
            <v>42423</v>
          </cell>
        </row>
        <row r="2452">
          <cell r="D2452" t="str">
            <v>PARRISC</v>
          </cell>
          <cell r="E2452" t="str">
            <v>PARRISC</v>
          </cell>
          <cell r="G2452" t="str">
            <v>CUSTMGMT</v>
          </cell>
          <cell r="H2452" t="str">
            <v>CUSTMGMT</v>
          </cell>
          <cell r="J2452">
            <v>42423</v>
          </cell>
        </row>
        <row r="2453">
          <cell r="D2453" t="str">
            <v>PARRYJA</v>
          </cell>
          <cell r="E2453" t="str">
            <v>PARRYJA</v>
          </cell>
          <cell r="G2453" t="str">
            <v>CUSTMGMT</v>
          </cell>
          <cell r="H2453" t="str">
            <v>CUSTMGMT</v>
          </cell>
          <cell r="J2453">
            <v>42374</v>
          </cell>
        </row>
        <row r="2454">
          <cell r="D2454" t="str">
            <v>PARRYJA</v>
          </cell>
          <cell r="E2454" t="str">
            <v>PARRYJA</v>
          </cell>
          <cell r="G2454" t="str">
            <v>CUSTMGMT</v>
          </cell>
          <cell r="H2454" t="str">
            <v>CUSTMGMT</v>
          </cell>
          <cell r="J2454">
            <v>42374</v>
          </cell>
        </row>
        <row r="2455">
          <cell r="D2455" t="str">
            <v>PARRYJA</v>
          </cell>
          <cell r="E2455" t="str">
            <v>PARRYJA</v>
          </cell>
          <cell r="G2455" t="str">
            <v>CUSTMGMT</v>
          </cell>
          <cell r="H2455" t="str">
            <v>CUSTMGMT</v>
          </cell>
          <cell r="J2455">
            <v>42409</v>
          </cell>
        </row>
        <row r="2456">
          <cell r="D2456" t="str">
            <v>PARRYJA</v>
          </cell>
          <cell r="E2456" t="str">
            <v>PARRYJA</v>
          </cell>
          <cell r="G2456" t="str">
            <v>CUSTMGMT</v>
          </cell>
          <cell r="H2456" t="str">
            <v>OPS</v>
          </cell>
          <cell r="I2456" t="str">
            <v>*YES</v>
          </cell>
          <cell r="J2456">
            <v>41424</v>
          </cell>
        </row>
        <row r="2457">
          <cell r="D2457" t="str">
            <v>PATEGJA</v>
          </cell>
          <cell r="E2457" t="str">
            <v>PATEGJA</v>
          </cell>
          <cell r="G2457" t="str">
            <v>CUSTMGMT</v>
          </cell>
          <cell r="H2457" t="str">
            <v>CUSTMGMT</v>
          </cell>
          <cell r="J2457">
            <v>39295</v>
          </cell>
        </row>
        <row r="2458">
          <cell r="D2458" t="str">
            <v>PATEGJA</v>
          </cell>
          <cell r="E2458" t="str">
            <v>PATEGJA</v>
          </cell>
          <cell r="G2458" t="str">
            <v>CUSTMGMT</v>
          </cell>
          <cell r="H2458" t="str">
            <v>CUSTMGMT</v>
          </cell>
          <cell r="J2458">
            <v>39295</v>
          </cell>
        </row>
        <row r="2459">
          <cell r="D2459" t="str">
            <v>PATERZB</v>
          </cell>
          <cell r="E2459" t="str">
            <v>PATERZB</v>
          </cell>
          <cell r="G2459" t="str">
            <v>CUSTMGMT</v>
          </cell>
          <cell r="H2459" t="str">
            <v>CUSTMGMT</v>
          </cell>
          <cell r="J2459">
            <v>42048</v>
          </cell>
        </row>
        <row r="2460">
          <cell r="D2460" t="str">
            <v>PATERZB</v>
          </cell>
          <cell r="E2460" t="str">
            <v>PATERZB</v>
          </cell>
          <cell r="G2460" t="str">
            <v>CUSTMGMT</v>
          </cell>
          <cell r="H2460" t="str">
            <v>CUSTMGMT</v>
          </cell>
          <cell r="J2460">
            <v>42048</v>
          </cell>
        </row>
        <row r="2461">
          <cell r="D2461" t="str">
            <v>PATILPN</v>
          </cell>
          <cell r="E2461" t="str">
            <v>PATILPN</v>
          </cell>
          <cell r="G2461" t="str">
            <v>CUSTMGMT</v>
          </cell>
          <cell r="H2461" t="str">
            <v>CUSTMGMT</v>
          </cell>
          <cell r="J2461">
            <v>42415</v>
          </cell>
        </row>
        <row r="2462">
          <cell r="D2462" t="str">
            <v>PATILPN</v>
          </cell>
          <cell r="E2462" t="str">
            <v>PATILPN</v>
          </cell>
          <cell r="G2462" t="str">
            <v>CUSTMGMT</v>
          </cell>
          <cell r="H2462" t="str">
            <v>CUSTMGMT</v>
          </cell>
          <cell r="J2462">
            <v>42415</v>
          </cell>
        </row>
        <row r="2463">
          <cell r="D2463" t="str">
            <v>PATILPN</v>
          </cell>
          <cell r="E2463" t="str">
            <v>PATILPN</v>
          </cell>
          <cell r="G2463" t="str">
            <v>CUSTMGMT</v>
          </cell>
          <cell r="H2463" t="str">
            <v>CUSTMGMT</v>
          </cell>
          <cell r="J2463">
            <v>42415</v>
          </cell>
        </row>
        <row r="2464">
          <cell r="D2464" t="str">
            <v>PATNEA</v>
          </cell>
          <cell r="E2464" t="str">
            <v>PATNEA</v>
          </cell>
          <cell r="G2464" t="str">
            <v>CUSTMGMT</v>
          </cell>
          <cell r="H2464" t="str">
            <v>CUSTMGMT</v>
          </cell>
          <cell r="J2464">
            <v>42415</v>
          </cell>
        </row>
        <row r="2465">
          <cell r="D2465" t="str">
            <v>PATNEA</v>
          </cell>
          <cell r="E2465" t="str">
            <v>PATNEA</v>
          </cell>
          <cell r="G2465" t="str">
            <v>CUSTMGMT</v>
          </cell>
          <cell r="H2465" t="str">
            <v>CUSTMGMT</v>
          </cell>
          <cell r="J2465">
            <v>42415</v>
          </cell>
        </row>
        <row r="2466">
          <cell r="D2466" t="str">
            <v>PATNEA</v>
          </cell>
          <cell r="E2466" t="str">
            <v>PATNEA</v>
          </cell>
          <cell r="G2466" t="str">
            <v>CUSTMGMT</v>
          </cell>
          <cell r="H2466" t="str">
            <v>CUSTMGMT</v>
          </cell>
          <cell r="J2466">
            <v>42415</v>
          </cell>
        </row>
        <row r="2467">
          <cell r="D2467" t="str">
            <v>PATRIJJ</v>
          </cell>
          <cell r="E2467" t="str">
            <v>PATRIJJ</v>
          </cell>
          <cell r="G2467" t="str">
            <v>OPERATOR</v>
          </cell>
          <cell r="H2467" t="str">
            <v>OPERATOR</v>
          </cell>
          <cell r="J2467">
            <v>38796</v>
          </cell>
        </row>
        <row r="2468">
          <cell r="D2468" t="str">
            <v>PATRIJJ</v>
          </cell>
          <cell r="E2468" t="str">
            <v>PATRIJJ</v>
          </cell>
          <cell r="G2468" t="str">
            <v>OPERATOR</v>
          </cell>
          <cell r="H2468" t="str">
            <v>OPERATOR</v>
          </cell>
          <cell r="J2468">
            <v>38796</v>
          </cell>
        </row>
        <row r="2469">
          <cell r="D2469" t="str">
            <v>PATRIJJ</v>
          </cell>
          <cell r="E2469" t="str">
            <v>PATRIJJ</v>
          </cell>
          <cell r="G2469" t="str">
            <v>OPERATOR</v>
          </cell>
          <cell r="H2469" t="str">
            <v>OPERATOR</v>
          </cell>
          <cell r="J2469">
            <v>38796</v>
          </cell>
        </row>
        <row r="2470">
          <cell r="D2470" t="str">
            <v>PATTONJ</v>
          </cell>
          <cell r="E2470" t="str">
            <v>PATTONJ</v>
          </cell>
          <cell r="G2470" t="str">
            <v>TSYS&amp;M</v>
          </cell>
          <cell r="H2470" t="str">
            <v>TSYS&amp;M</v>
          </cell>
          <cell r="J2470">
            <v>41842</v>
          </cell>
        </row>
        <row r="2471">
          <cell r="D2471" t="str">
            <v>PATTONJ</v>
          </cell>
          <cell r="E2471" t="str">
            <v>PATTONJ</v>
          </cell>
          <cell r="G2471" t="str">
            <v>TSYS&amp;M</v>
          </cell>
          <cell r="H2471" t="str">
            <v>TSYS&amp;M</v>
          </cell>
          <cell r="J2471">
            <v>41842</v>
          </cell>
        </row>
        <row r="2472">
          <cell r="D2472" t="str">
            <v>PATTONJ</v>
          </cell>
          <cell r="E2472" t="str">
            <v>PATTONJ</v>
          </cell>
          <cell r="G2472" t="str">
            <v>TSYS&amp;M</v>
          </cell>
          <cell r="H2472" t="str">
            <v>TSYS&amp;M</v>
          </cell>
          <cell r="J2472">
            <v>41842</v>
          </cell>
        </row>
        <row r="2473">
          <cell r="D2473" t="str">
            <v>PATUREM</v>
          </cell>
          <cell r="E2473" t="str">
            <v>PATUREM</v>
          </cell>
          <cell r="G2473" t="str">
            <v>CUSTMGMT</v>
          </cell>
          <cell r="H2473" t="str">
            <v>CUSTMGMT</v>
          </cell>
          <cell r="J2473">
            <v>41612</v>
          </cell>
        </row>
        <row r="2474">
          <cell r="D2474" t="str">
            <v>PATUREM</v>
          </cell>
          <cell r="E2474" t="str">
            <v>PATUREM</v>
          </cell>
          <cell r="G2474" t="str">
            <v>CUSTMGMT</v>
          </cell>
          <cell r="H2474" t="str">
            <v>CUSTMGMT</v>
          </cell>
          <cell r="J2474">
            <v>41612</v>
          </cell>
        </row>
        <row r="2475">
          <cell r="D2475" t="str">
            <v>PATUREM</v>
          </cell>
          <cell r="E2475" t="str">
            <v>PATUREM</v>
          </cell>
          <cell r="G2475" t="str">
            <v>CUSTMGMT</v>
          </cell>
          <cell r="H2475" t="str">
            <v>CUSTMGMT</v>
          </cell>
          <cell r="J2475">
            <v>41612</v>
          </cell>
        </row>
        <row r="2476">
          <cell r="D2476" t="str">
            <v>PAYASJ</v>
          </cell>
          <cell r="E2476" t="str">
            <v>PAYASJ</v>
          </cell>
          <cell r="G2476" t="str">
            <v>CUSTMGMT</v>
          </cell>
          <cell r="H2476" t="str">
            <v>CUSTMGMT</v>
          </cell>
          <cell r="J2476">
            <v>42394</v>
          </cell>
        </row>
        <row r="2477">
          <cell r="D2477" t="str">
            <v>PAYASJ</v>
          </cell>
          <cell r="E2477" t="str">
            <v>PAYASJ</v>
          </cell>
          <cell r="G2477" t="str">
            <v>CUSTMGMT</v>
          </cell>
          <cell r="H2477" t="str">
            <v>CUSTMGMT</v>
          </cell>
          <cell r="J2477">
            <v>42394</v>
          </cell>
        </row>
        <row r="2478">
          <cell r="D2478" t="str">
            <v>PAYNKP</v>
          </cell>
          <cell r="E2478" t="str">
            <v>PAYNKP</v>
          </cell>
          <cell r="G2478" t="str">
            <v>CUSTMGMT</v>
          </cell>
          <cell r="H2478" t="str">
            <v>CUSTMGMT</v>
          </cell>
          <cell r="J2478">
            <v>40911</v>
          </cell>
        </row>
        <row r="2479">
          <cell r="D2479" t="str">
            <v>PAYNKP</v>
          </cell>
          <cell r="E2479" t="str">
            <v>PAYNKP</v>
          </cell>
          <cell r="G2479" t="str">
            <v>CUSTMGMT</v>
          </cell>
          <cell r="H2479" t="str">
            <v>CUSTMGMT</v>
          </cell>
          <cell r="J2479">
            <v>40911</v>
          </cell>
        </row>
        <row r="2480">
          <cell r="D2480" t="str">
            <v>PAYNKP</v>
          </cell>
          <cell r="E2480" t="str">
            <v>PAYNKP</v>
          </cell>
          <cell r="G2480" t="str">
            <v>CUSTMGMT</v>
          </cell>
          <cell r="H2480" t="str">
            <v>CUSTMGMT</v>
          </cell>
          <cell r="J2480">
            <v>40911</v>
          </cell>
        </row>
        <row r="2481">
          <cell r="D2481" t="str">
            <v>PEARCEC</v>
          </cell>
          <cell r="E2481" t="str">
            <v>PEARCEC</v>
          </cell>
          <cell r="G2481" t="str">
            <v>CUSTMGMT</v>
          </cell>
          <cell r="H2481" t="str">
            <v>CUSTMGMT</v>
          </cell>
          <cell r="J2481">
            <v>42011</v>
          </cell>
        </row>
        <row r="2482">
          <cell r="D2482" t="str">
            <v>PEARCTP</v>
          </cell>
          <cell r="E2482" t="str">
            <v>PEARCTP</v>
          </cell>
          <cell r="G2482" t="str">
            <v>RMSUPPORT</v>
          </cell>
          <cell r="H2482" t="str">
            <v>RMSUPPORT</v>
          </cell>
          <cell r="J2482">
            <v>41479</v>
          </cell>
        </row>
        <row r="2483">
          <cell r="D2483" t="str">
            <v>PEARCTP</v>
          </cell>
          <cell r="E2483" t="str">
            <v>PEARCTP</v>
          </cell>
          <cell r="G2483" t="str">
            <v>RMSUPPORT</v>
          </cell>
          <cell r="H2483" t="str">
            <v>RMSUPPORT</v>
          </cell>
          <cell r="J2483">
            <v>41479</v>
          </cell>
        </row>
        <row r="2484">
          <cell r="D2484" t="str">
            <v>PEATC</v>
          </cell>
          <cell r="E2484" t="str">
            <v>PEATC</v>
          </cell>
          <cell r="G2484" t="str">
            <v>CUSTMGMT</v>
          </cell>
          <cell r="H2484" t="str">
            <v>CUSTMGMT</v>
          </cell>
          <cell r="J2484">
            <v>41796</v>
          </cell>
        </row>
        <row r="2485">
          <cell r="D2485" t="str">
            <v>PEATC</v>
          </cell>
          <cell r="E2485" t="str">
            <v>PEATC</v>
          </cell>
          <cell r="G2485" t="str">
            <v>CUSTMGMT</v>
          </cell>
          <cell r="H2485" t="str">
            <v>CUSTMGMT</v>
          </cell>
          <cell r="J2485">
            <v>41796</v>
          </cell>
        </row>
        <row r="2486">
          <cell r="D2486" t="str">
            <v>PEATC</v>
          </cell>
          <cell r="E2486" t="str">
            <v>PEATC</v>
          </cell>
          <cell r="G2486" t="str">
            <v>CUSTMGMT</v>
          </cell>
          <cell r="H2486" t="str">
            <v>CUSTMGMT</v>
          </cell>
          <cell r="J2486">
            <v>41796</v>
          </cell>
        </row>
        <row r="2487">
          <cell r="D2487" t="str">
            <v>PEETJA</v>
          </cell>
          <cell r="E2487" t="str">
            <v>PEETJA</v>
          </cell>
          <cell r="G2487" t="str">
            <v>CUSTMGMT</v>
          </cell>
          <cell r="H2487" t="str">
            <v>CUSTMGMT</v>
          </cell>
          <cell r="J2487">
            <v>42415</v>
          </cell>
        </row>
        <row r="2488">
          <cell r="D2488" t="str">
            <v>PEETJA</v>
          </cell>
          <cell r="E2488" t="str">
            <v>PEETJA</v>
          </cell>
          <cell r="G2488" t="str">
            <v>CUSTMGMT</v>
          </cell>
          <cell r="H2488" t="str">
            <v>CUSTMGMT</v>
          </cell>
          <cell r="J2488">
            <v>42412</v>
          </cell>
        </row>
        <row r="2489">
          <cell r="D2489" t="str">
            <v>PEETJA</v>
          </cell>
          <cell r="E2489" t="str">
            <v>PEETJA</v>
          </cell>
          <cell r="G2489" t="str">
            <v>CUSTMGMT</v>
          </cell>
          <cell r="H2489" t="str">
            <v>CUSTMGMT</v>
          </cell>
          <cell r="J2489">
            <v>42415</v>
          </cell>
        </row>
        <row r="2490">
          <cell r="D2490" t="str">
            <v>PERALD</v>
          </cell>
          <cell r="E2490" t="str">
            <v>PERALD</v>
          </cell>
          <cell r="G2490" t="str">
            <v>CUSTMGMT</v>
          </cell>
          <cell r="H2490" t="str">
            <v>CUSTMGMT</v>
          </cell>
          <cell r="J2490">
            <v>41841</v>
          </cell>
        </row>
        <row r="2491">
          <cell r="D2491" t="str">
            <v>PERALD</v>
          </cell>
          <cell r="E2491" t="str">
            <v>PERALD</v>
          </cell>
          <cell r="G2491" t="str">
            <v>CUSTMGMT</v>
          </cell>
          <cell r="H2491" t="str">
            <v>CUSTMGMT</v>
          </cell>
          <cell r="J2491">
            <v>41841</v>
          </cell>
        </row>
        <row r="2492">
          <cell r="D2492" t="str">
            <v>PERALTB</v>
          </cell>
          <cell r="E2492" t="str">
            <v>PERALTB</v>
          </cell>
          <cell r="G2492" t="str">
            <v>CUSTMGMT</v>
          </cell>
          <cell r="H2492" t="str">
            <v>CUSTMGMT</v>
          </cell>
          <cell r="J2492">
            <v>41716</v>
          </cell>
        </row>
        <row r="2493">
          <cell r="D2493" t="str">
            <v>PEREAPA</v>
          </cell>
          <cell r="E2493" t="str">
            <v>PEREAPA</v>
          </cell>
          <cell r="G2493" t="str">
            <v>CSERVIKYC</v>
          </cell>
          <cell r="H2493" t="str">
            <v>CSERVIKYC</v>
          </cell>
          <cell r="J2493">
            <v>41003</v>
          </cell>
        </row>
        <row r="2494">
          <cell r="D2494" t="str">
            <v>PEREAPA</v>
          </cell>
          <cell r="E2494" t="str">
            <v>PEREAPA</v>
          </cell>
          <cell r="G2494" t="str">
            <v>CSERVIKYC</v>
          </cell>
          <cell r="H2494" t="str">
            <v>CSERVIKYC</v>
          </cell>
          <cell r="J2494">
            <v>41003</v>
          </cell>
        </row>
        <row r="2495">
          <cell r="D2495" t="str">
            <v>PEREAPA</v>
          </cell>
          <cell r="E2495" t="str">
            <v>PEREAPA</v>
          </cell>
          <cell r="G2495" t="str">
            <v>CSERVIKYC</v>
          </cell>
          <cell r="H2495" t="str">
            <v>CSERVIKYC</v>
          </cell>
          <cell r="J2495">
            <v>41003</v>
          </cell>
        </row>
        <row r="2496">
          <cell r="D2496" t="str">
            <v>PEREICH</v>
          </cell>
          <cell r="E2496" t="str">
            <v>PEREICH</v>
          </cell>
          <cell r="G2496" t="str">
            <v>TELEBANK</v>
          </cell>
          <cell r="H2496" t="str">
            <v>TELEBANK</v>
          </cell>
          <cell r="J2496">
            <v>42313</v>
          </cell>
        </row>
        <row r="2497">
          <cell r="D2497" t="str">
            <v>PEREICH</v>
          </cell>
          <cell r="E2497" t="str">
            <v>PEREICH</v>
          </cell>
          <cell r="G2497" t="str">
            <v>TELEBANK</v>
          </cell>
          <cell r="H2497" t="str">
            <v>TELEBANK</v>
          </cell>
          <cell r="J2497">
            <v>42313</v>
          </cell>
        </row>
        <row r="2498">
          <cell r="D2498" t="str">
            <v>PEREICH</v>
          </cell>
          <cell r="E2498" t="str">
            <v>PEREICH</v>
          </cell>
          <cell r="G2498" t="str">
            <v>TELEBANK</v>
          </cell>
          <cell r="H2498" t="str">
            <v>TELEBANK</v>
          </cell>
          <cell r="J2498">
            <v>42313</v>
          </cell>
        </row>
        <row r="2499">
          <cell r="D2499" t="str">
            <v>PEREIMA</v>
          </cell>
          <cell r="E2499" t="str">
            <v>PEREIMA</v>
          </cell>
          <cell r="G2499" t="str">
            <v>RMSUPPORT</v>
          </cell>
          <cell r="H2499" t="str">
            <v>RMSUPPORT</v>
          </cell>
          <cell r="J2499">
            <v>41593</v>
          </cell>
        </row>
        <row r="2500">
          <cell r="D2500" t="str">
            <v>PEREIMA</v>
          </cell>
          <cell r="E2500" t="str">
            <v>PEREIMA</v>
          </cell>
          <cell r="G2500" t="str">
            <v>RMSUPPORT</v>
          </cell>
          <cell r="H2500" t="str">
            <v>RMSUPPORT</v>
          </cell>
          <cell r="J2500">
            <v>41170</v>
          </cell>
        </row>
        <row r="2501">
          <cell r="D2501" t="str">
            <v>PEREIMA</v>
          </cell>
          <cell r="E2501" t="str">
            <v>PEREIMA</v>
          </cell>
          <cell r="G2501" t="str">
            <v>RMSUPPORT</v>
          </cell>
          <cell r="H2501" t="str">
            <v>RMSUPPORT</v>
          </cell>
          <cell r="J2501">
            <v>39762</v>
          </cell>
        </row>
        <row r="2502">
          <cell r="D2502" t="str">
            <v>PERERAE</v>
          </cell>
          <cell r="E2502" t="str">
            <v>PERERAE</v>
          </cell>
          <cell r="G2502" t="str">
            <v>RMSUPPORT</v>
          </cell>
          <cell r="H2502" t="str">
            <v>RMSUPPORT</v>
          </cell>
          <cell r="J2502">
            <v>41677</v>
          </cell>
        </row>
        <row r="2503">
          <cell r="D2503" t="str">
            <v>PEREZG</v>
          </cell>
          <cell r="E2503" t="str">
            <v>PEREZG</v>
          </cell>
          <cell r="G2503" t="str">
            <v>CUSTMGMT</v>
          </cell>
          <cell r="H2503" t="str">
            <v>CUSTMGMT</v>
          </cell>
          <cell r="J2503">
            <v>41310</v>
          </cell>
        </row>
        <row r="2504">
          <cell r="D2504" t="str">
            <v>PEREZG</v>
          </cell>
          <cell r="E2504" t="str">
            <v>PEREZG</v>
          </cell>
          <cell r="G2504" t="str">
            <v>CUSTMGMT</v>
          </cell>
          <cell r="H2504" t="str">
            <v>CUSTMGMT</v>
          </cell>
          <cell r="J2504">
            <v>41311</v>
          </cell>
        </row>
        <row r="2505">
          <cell r="D2505" t="str">
            <v>PEREZK</v>
          </cell>
          <cell r="E2505" t="str">
            <v>PEREZK</v>
          </cell>
          <cell r="G2505" t="str">
            <v>CUSTMGMT</v>
          </cell>
          <cell r="H2505" t="str">
            <v>CUSTMGMT</v>
          </cell>
          <cell r="J2505">
            <v>42038</v>
          </cell>
        </row>
        <row r="2506">
          <cell r="D2506" t="str">
            <v>PEREZK</v>
          </cell>
          <cell r="E2506" t="str">
            <v>PEREZK</v>
          </cell>
          <cell r="G2506" t="str">
            <v>CUSTMGMT</v>
          </cell>
          <cell r="H2506" t="str">
            <v>CUSTMGMT</v>
          </cell>
          <cell r="J2506">
            <v>42038</v>
          </cell>
        </row>
        <row r="2507">
          <cell r="D2507" t="str">
            <v>PEREZK</v>
          </cell>
          <cell r="E2507" t="str">
            <v>PEREZK</v>
          </cell>
          <cell r="G2507" t="str">
            <v>CUSTMGMT</v>
          </cell>
          <cell r="H2507" t="str">
            <v>CUSTMGMT</v>
          </cell>
          <cell r="J2507">
            <v>42038</v>
          </cell>
        </row>
        <row r="2508">
          <cell r="D2508" t="str">
            <v>PEREZL</v>
          </cell>
          <cell r="E2508" t="str">
            <v>PEREZL</v>
          </cell>
          <cell r="G2508" t="str">
            <v>CUSQUERIER</v>
          </cell>
          <cell r="H2508" t="str">
            <v>CUSQUERIER</v>
          </cell>
          <cell r="J2508">
            <v>41933</v>
          </cell>
        </row>
        <row r="2509">
          <cell r="D2509" t="str">
            <v>PEREZL</v>
          </cell>
          <cell r="E2509" t="str">
            <v>PEREZL</v>
          </cell>
          <cell r="G2509" t="str">
            <v>CUSQUERIER</v>
          </cell>
          <cell r="H2509" t="str">
            <v>CUSQUERIER</v>
          </cell>
          <cell r="J2509">
            <v>41933</v>
          </cell>
        </row>
        <row r="2510">
          <cell r="D2510" t="str">
            <v>PEREZL</v>
          </cell>
          <cell r="E2510" t="str">
            <v>PEREZL</v>
          </cell>
          <cell r="G2510" t="str">
            <v>CUSQUERIER</v>
          </cell>
          <cell r="H2510" t="str">
            <v>CUSQUERIER</v>
          </cell>
          <cell r="J2510">
            <v>41933</v>
          </cell>
        </row>
        <row r="2511">
          <cell r="D2511" t="str">
            <v>PERKINST</v>
          </cell>
          <cell r="E2511" t="str">
            <v>PERKINST</v>
          </cell>
          <cell r="G2511" t="str">
            <v>OPERATOR</v>
          </cell>
          <cell r="H2511" t="str">
            <v>OPERATOR</v>
          </cell>
          <cell r="J2511">
            <v>38078</v>
          </cell>
        </row>
        <row r="2512">
          <cell r="D2512" t="str">
            <v>PERKINST</v>
          </cell>
          <cell r="E2512" t="str">
            <v>PERKINST</v>
          </cell>
          <cell r="G2512" t="str">
            <v>OPERATOR</v>
          </cell>
          <cell r="H2512" t="str">
            <v>OPERATOR</v>
          </cell>
          <cell r="J2512">
            <v>38078</v>
          </cell>
        </row>
        <row r="2513">
          <cell r="D2513" t="str">
            <v>PERKINST</v>
          </cell>
          <cell r="E2513" t="str">
            <v>PERKINST</v>
          </cell>
          <cell r="G2513" t="str">
            <v>OPERATOR</v>
          </cell>
          <cell r="H2513" t="str">
            <v>OPERATOR</v>
          </cell>
          <cell r="J2513">
            <v>38078</v>
          </cell>
        </row>
        <row r="2514">
          <cell r="D2514" t="str">
            <v>PERRMJB</v>
          </cell>
          <cell r="E2514" t="str">
            <v>PERRMJB</v>
          </cell>
          <cell r="G2514" t="str">
            <v>CUSTMGMT</v>
          </cell>
          <cell r="H2514" t="str">
            <v>CUSTMGMT</v>
          </cell>
          <cell r="J2514">
            <v>42375</v>
          </cell>
        </row>
        <row r="2515">
          <cell r="D2515" t="str">
            <v>PERRMJB</v>
          </cell>
          <cell r="E2515" t="str">
            <v>PERRMJB</v>
          </cell>
          <cell r="G2515" t="str">
            <v>CUSTMGMT</v>
          </cell>
          <cell r="H2515" t="str">
            <v>CUSTMGMT</v>
          </cell>
          <cell r="J2515">
            <v>42375</v>
          </cell>
        </row>
        <row r="2516">
          <cell r="D2516" t="str">
            <v>PERRMJB</v>
          </cell>
          <cell r="E2516" t="str">
            <v>PERRMJB</v>
          </cell>
          <cell r="G2516" t="str">
            <v>CUSTMGMT</v>
          </cell>
          <cell r="H2516" t="str">
            <v>CUSTMGMT</v>
          </cell>
          <cell r="J2516">
            <v>42375</v>
          </cell>
        </row>
        <row r="2517">
          <cell r="D2517" t="str">
            <v>PERRONL</v>
          </cell>
          <cell r="E2517" t="str">
            <v>PERRONL</v>
          </cell>
          <cell r="G2517" t="str">
            <v>CUSTMGMT</v>
          </cell>
          <cell r="H2517" t="str">
            <v>CUSTMGMT</v>
          </cell>
          <cell r="J2517">
            <v>42305</v>
          </cell>
        </row>
        <row r="2518">
          <cell r="D2518" t="str">
            <v>PERRONL</v>
          </cell>
          <cell r="E2518" t="str">
            <v>PERRONL</v>
          </cell>
          <cell r="G2518" t="str">
            <v>CUSTMGMT</v>
          </cell>
          <cell r="H2518" t="str">
            <v>CUSTMGMT</v>
          </cell>
          <cell r="J2518">
            <v>42305</v>
          </cell>
        </row>
        <row r="2519">
          <cell r="D2519" t="str">
            <v>PERRYLA</v>
          </cell>
          <cell r="E2519" t="str">
            <v>PERRYLA</v>
          </cell>
          <cell r="G2519" t="str">
            <v>CUSQUERIER</v>
          </cell>
          <cell r="H2519" t="str">
            <v>CUSQUERIER</v>
          </cell>
          <cell r="J2519">
            <v>41498</v>
          </cell>
        </row>
        <row r="2520">
          <cell r="D2520" t="str">
            <v>PERRYLA</v>
          </cell>
          <cell r="E2520" t="str">
            <v>PERRYLA</v>
          </cell>
          <cell r="G2520" t="str">
            <v>CUSQUERIER</v>
          </cell>
          <cell r="H2520" t="str">
            <v>CUSQUERIER</v>
          </cell>
          <cell r="J2520">
            <v>41498</v>
          </cell>
        </row>
        <row r="2521">
          <cell r="D2521" t="str">
            <v>PERRYLA</v>
          </cell>
          <cell r="E2521" t="str">
            <v>PERRYLA</v>
          </cell>
          <cell r="G2521" t="str">
            <v>CUSQUERIER</v>
          </cell>
          <cell r="H2521" t="str">
            <v>CUSQUERIER</v>
          </cell>
          <cell r="J2521">
            <v>41498</v>
          </cell>
        </row>
        <row r="2522">
          <cell r="D2522" t="str">
            <v>PERRYLM</v>
          </cell>
          <cell r="E2522" t="str">
            <v>PERRYLM</v>
          </cell>
          <cell r="G2522" t="str">
            <v>DCSVKYC</v>
          </cell>
          <cell r="H2522" t="str">
            <v>DCSVKYC</v>
          </cell>
          <cell r="J2522">
            <v>42054</v>
          </cell>
        </row>
        <row r="2523">
          <cell r="D2523" t="str">
            <v>PERRYLM</v>
          </cell>
          <cell r="E2523" t="str">
            <v>PERRYLM</v>
          </cell>
          <cell r="G2523" t="str">
            <v>DCSVKYC</v>
          </cell>
          <cell r="H2523" t="str">
            <v>DCSVKYC</v>
          </cell>
          <cell r="J2523">
            <v>42054</v>
          </cell>
        </row>
        <row r="2524">
          <cell r="D2524" t="str">
            <v>PERRYLM</v>
          </cell>
          <cell r="E2524" t="str">
            <v>PERRYLM</v>
          </cell>
          <cell r="G2524" t="str">
            <v>DCSVKYC</v>
          </cell>
          <cell r="H2524" t="str">
            <v>DCSVKYC</v>
          </cell>
          <cell r="J2524">
            <v>42054</v>
          </cell>
        </row>
        <row r="2525">
          <cell r="D2525" t="str">
            <v>PETERCA</v>
          </cell>
          <cell r="E2525" t="str">
            <v>PETERCA</v>
          </cell>
          <cell r="G2525" t="str">
            <v>CUSTMGMT</v>
          </cell>
          <cell r="H2525" t="str">
            <v>CUSTMGMT</v>
          </cell>
          <cell r="J2525">
            <v>42002</v>
          </cell>
        </row>
        <row r="2526">
          <cell r="D2526" t="str">
            <v>PETERCA</v>
          </cell>
          <cell r="E2526" t="str">
            <v>PETERCA</v>
          </cell>
          <cell r="G2526" t="str">
            <v>CUSTMGMT</v>
          </cell>
          <cell r="H2526" t="str">
            <v>CUSTMGMT</v>
          </cell>
          <cell r="J2526">
            <v>42002</v>
          </cell>
        </row>
        <row r="2527">
          <cell r="D2527" t="str">
            <v>PETERJI</v>
          </cell>
          <cell r="E2527" t="str">
            <v>PETERJI</v>
          </cell>
          <cell r="G2527" t="str">
            <v>RMSUPPORT</v>
          </cell>
          <cell r="H2527" t="str">
            <v>RMSUPPORT</v>
          </cell>
          <cell r="J2527">
            <v>39797</v>
          </cell>
        </row>
        <row r="2528">
          <cell r="D2528" t="str">
            <v>PETERJI</v>
          </cell>
          <cell r="E2528" t="str">
            <v>PETERJI</v>
          </cell>
          <cell r="G2528" t="str">
            <v>RMSUPPORT</v>
          </cell>
          <cell r="H2528" t="str">
            <v>RMSUPPORT</v>
          </cell>
          <cell r="J2528">
            <v>39798</v>
          </cell>
        </row>
        <row r="2529">
          <cell r="D2529" t="str">
            <v>PETERME</v>
          </cell>
          <cell r="E2529" t="str">
            <v>PETERME</v>
          </cell>
          <cell r="G2529" t="str">
            <v>DCFINCNTRX</v>
          </cell>
          <cell r="H2529" t="str">
            <v>DCFINCNTRX</v>
          </cell>
          <cell r="J2529">
            <v>39723</v>
          </cell>
        </row>
        <row r="2530">
          <cell r="D2530" t="str">
            <v>PETERME</v>
          </cell>
          <cell r="E2530" t="str">
            <v>PETERME</v>
          </cell>
          <cell r="G2530" t="str">
            <v>DCFINCNTRX</v>
          </cell>
          <cell r="H2530" t="str">
            <v>DCFINCNTRX</v>
          </cell>
          <cell r="J2530">
            <v>39723</v>
          </cell>
        </row>
        <row r="2531">
          <cell r="D2531" t="str">
            <v>PETERME</v>
          </cell>
          <cell r="E2531" t="str">
            <v>PETERME</v>
          </cell>
          <cell r="G2531" t="str">
            <v>DCFINCNTRX</v>
          </cell>
          <cell r="H2531" t="str">
            <v>DCFINCNTRX</v>
          </cell>
          <cell r="J2531">
            <v>39723</v>
          </cell>
        </row>
        <row r="2532">
          <cell r="D2532" t="str">
            <v>PETITT</v>
          </cell>
          <cell r="E2532" t="str">
            <v>PETITT</v>
          </cell>
          <cell r="G2532" t="str">
            <v>RMSUPPORT</v>
          </cell>
          <cell r="H2532" t="str">
            <v>RMSUPPORT</v>
          </cell>
          <cell r="J2532">
            <v>39762</v>
          </cell>
        </row>
        <row r="2533">
          <cell r="D2533" t="str">
            <v>PETITT</v>
          </cell>
          <cell r="E2533" t="str">
            <v>PETITT</v>
          </cell>
          <cell r="G2533" t="str">
            <v>RMSUPPORT</v>
          </cell>
          <cell r="H2533" t="str">
            <v>RMSUPPORT</v>
          </cell>
          <cell r="J2533">
            <v>39762</v>
          </cell>
        </row>
        <row r="2534">
          <cell r="D2534" t="str">
            <v>PETRIMB</v>
          </cell>
          <cell r="E2534" t="str">
            <v>PETRIMB</v>
          </cell>
          <cell r="G2534" t="str">
            <v>RMSUPPORT</v>
          </cell>
          <cell r="H2534" t="str">
            <v>RMSUPPORT</v>
          </cell>
          <cell r="J2534">
            <v>41891</v>
          </cell>
        </row>
        <row r="2535">
          <cell r="D2535" t="str">
            <v>PHILLAI</v>
          </cell>
          <cell r="E2535" t="str">
            <v>PHILLAI</v>
          </cell>
          <cell r="G2535" t="str">
            <v>CORPEBS</v>
          </cell>
          <cell r="H2535" t="str">
            <v>CORPEBS</v>
          </cell>
          <cell r="J2535">
            <v>41800</v>
          </cell>
        </row>
        <row r="2536">
          <cell r="D2536" t="str">
            <v>PHILLAI</v>
          </cell>
          <cell r="E2536" t="str">
            <v>PHILLAI</v>
          </cell>
          <cell r="G2536" t="str">
            <v>CORPEBS</v>
          </cell>
          <cell r="H2536" t="str">
            <v>CORPEBS</v>
          </cell>
          <cell r="J2536">
            <v>41800</v>
          </cell>
        </row>
        <row r="2537">
          <cell r="D2537" t="str">
            <v>PHILLAI</v>
          </cell>
          <cell r="E2537" t="str">
            <v>PHILLAI</v>
          </cell>
          <cell r="G2537" t="str">
            <v>CORPEBS</v>
          </cell>
          <cell r="H2537" t="str">
            <v>CORPEBS</v>
          </cell>
          <cell r="J2537">
            <v>41800</v>
          </cell>
        </row>
        <row r="2538">
          <cell r="D2538" t="str">
            <v>PHILLEB</v>
          </cell>
          <cell r="E2538" t="str">
            <v>PHILLEB</v>
          </cell>
          <cell r="G2538" t="str">
            <v>CUSTMGMT</v>
          </cell>
          <cell r="H2538" t="str">
            <v>CUSTMGMT</v>
          </cell>
          <cell r="J2538">
            <v>41593</v>
          </cell>
        </row>
        <row r="2539">
          <cell r="D2539" t="str">
            <v>PHILLEB</v>
          </cell>
          <cell r="E2539" t="str">
            <v>PHILLEB</v>
          </cell>
          <cell r="G2539" t="str">
            <v>CUSTMGMT</v>
          </cell>
          <cell r="H2539" t="str">
            <v>CUSTMGMT</v>
          </cell>
          <cell r="J2539">
            <v>41593</v>
          </cell>
        </row>
        <row r="2540">
          <cell r="D2540" t="str">
            <v>PHILLEB</v>
          </cell>
          <cell r="E2540" t="str">
            <v>PHILLEB</v>
          </cell>
          <cell r="G2540" t="str">
            <v>CUSTMGMT</v>
          </cell>
          <cell r="H2540" t="str">
            <v>CUSTMGMT</v>
          </cell>
          <cell r="J2540">
            <v>41593</v>
          </cell>
        </row>
        <row r="2541">
          <cell r="D2541" t="str">
            <v>PHILLPL</v>
          </cell>
          <cell r="E2541" t="str">
            <v>PHILLPL</v>
          </cell>
          <cell r="G2541" t="str">
            <v>RMSUPPORT</v>
          </cell>
          <cell r="H2541" t="str">
            <v>RMSUPPORT</v>
          </cell>
          <cell r="J2541">
            <v>40317</v>
          </cell>
        </row>
        <row r="2542">
          <cell r="D2542" t="str">
            <v>PHILLPL</v>
          </cell>
          <cell r="E2542" t="str">
            <v>PHILLPL</v>
          </cell>
          <cell r="G2542" t="str">
            <v>RMSUPPORT</v>
          </cell>
          <cell r="H2542" t="str">
            <v>RMSUPPORT</v>
          </cell>
          <cell r="J2542">
            <v>40317</v>
          </cell>
        </row>
        <row r="2543">
          <cell r="D2543" t="str">
            <v>PHILPOS</v>
          </cell>
          <cell r="E2543" t="str">
            <v>PHILPOS</v>
          </cell>
          <cell r="G2543" t="str">
            <v>CUSTMGMT</v>
          </cell>
          <cell r="H2543" t="str">
            <v>CUSTMGMT</v>
          </cell>
          <cell r="J2543">
            <v>39113</v>
          </cell>
        </row>
        <row r="2544">
          <cell r="D2544" t="str">
            <v>PHILPOS</v>
          </cell>
          <cell r="E2544" t="str">
            <v>PHILPOS</v>
          </cell>
          <cell r="G2544" t="str">
            <v>CUSTMGMT</v>
          </cell>
          <cell r="H2544" t="str">
            <v>CUSTMGMT</v>
          </cell>
          <cell r="J2544">
            <v>39113</v>
          </cell>
        </row>
        <row r="2545">
          <cell r="D2545" t="str">
            <v>PICKUCA</v>
          </cell>
          <cell r="E2545" t="str">
            <v>PICKUCA</v>
          </cell>
          <cell r="G2545" t="str">
            <v>CUSTMGMT</v>
          </cell>
          <cell r="H2545" t="str">
            <v>CUSTMGMT</v>
          </cell>
          <cell r="J2545">
            <v>40158</v>
          </cell>
        </row>
        <row r="2546">
          <cell r="D2546" t="str">
            <v>PINELM</v>
          </cell>
          <cell r="E2546" t="str">
            <v>PINELM</v>
          </cell>
          <cell r="G2546" t="str">
            <v>CUSTMGMT</v>
          </cell>
          <cell r="H2546" t="str">
            <v>CUSTMGMT</v>
          </cell>
          <cell r="J2546">
            <v>41690</v>
          </cell>
        </row>
        <row r="2547">
          <cell r="D2547" t="str">
            <v>PINELM</v>
          </cell>
          <cell r="E2547" t="str">
            <v>PINELM</v>
          </cell>
          <cell r="G2547" t="str">
            <v>CUSTMGMT</v>
          </cell>
          <cell r="H2547" t="str">
            <v>CUSTMGMT</v>
          </cell>
          <cell r="J2547">
            <v>41690</v>
          </cell>
        </row>
        <row r="2548">
          <cell r="D2548" t="str">
            <v>PINERK</v>
          </cell>
          <cell r="E2548" t="str">
            <v>PINERK</v>
          </cell>
          <cell r="G2548" t="str">
            <v>CUSQUERIER</v>
          </cell>
          <cell r="H2548" t="str">
            <v>CUSQUERIER</v>
          </cell>
          <cell r="J2548">
            <v>41289</v>
          </cell>
        </row>
        <row r="2549">
          <cell r="D2549" t="str">
            <v>PINERK</v>
          </cell>
          <cell r="E2549" t="str">
            <v>PINERK</v>
          </cell>
          <cell r="G2549" t="str">
            <v>CUSQUERIER</v>
          </cell>
          <cell r="H2549" t="str">
            <v>CUSQUERIER</v>
          </cell>
          <cell r="J2549">
            <v>41836</v>
          </cell>
        </row>
        <row r="2550">
          <cell r="D2550" t="str">
            <v>PINERK</v>
          </cell>
          <cell r="E2550" t="str">
            <v>PINERK</v>
          </cell>
          <cell r="G2550" t="str">
            <v>CUSQUERIER</v>
          </cell>
          <cell r="H2550" t="str">
            <v>CUSQUERIER</v>
          </cell>
          <cell r="J2550">
            <v>41836</v>
          </cell>
        </row>
        <row r="2551">
          <cell r="D2551" t="str">
            <v>PIROUEB</v>
          </cell>
          <cell r="E2551" t="str">
            <v>PIROUEB</v>
          </cell>
          <cell r="G2551" t="str">
            <v>RMSUPPORT</v>
          </cell>
          <cell r="H2551" t="str">
            <v>RMSUPPORT</v>
          </cell>
          <cell r="J2551">
            <v>40156</v>
          </cell>
        </row>
        <row r="2552">
          <cell r="D2552" t="str">
            <v>PIROUEB</v>
          </cell>
          <cell r="E2552" t="str">
            <v>PIROUEB</v>
          </cell>
          <cell r="G2552" t="str">
            <v>RMSUPPORT</v>
          </cell>
          <cell r="H2552" t="str">
            <v>RMSUPPORT</v>
          </cell>
          <cell r="J2552">
            <v>40156</v>
          </cell>
        </row>
        <row r="2553">
          <cell r="D2553" t="str">
            <v>PIROUEL</v>
          </cell>
          <cell r="E2553" t="str">
            <v>PIROUEL</v>
          </cell>
          <cell r="G2553" t="str">
            <v>CUSTMGMT</v>
          </cell>
          <cell r="H2553" t="str">
            <v>CUSTMGMT</v>
          </cell>
          <cell r="J2553">
            <v>41509</v>
          </cell>
        </row>
        <row r="2554">
          <cell r="D2554" t="str">
            <v>PIROUEL</v>
          </cell>
          <cell r="E2554" t="str">
            <v>PIROUEL</v>
          </cell>
          <cell r="G2554" t="str">
            <v>CUSTMGMT</v>
          </cell>
          <cell r="H2554" t="str">
            <v>CUSTMGMT</v>
          </cell>
          <cell r="J2554">
            <v>39819</v>
          </cell>
        </row>
        <row r="2555">
          <cell r="D2555" t="str">
            <v>PIROUEL</v>
          </cell>
          <cell r="E2555" t="str">
            <v>PIROUEL</v>
          </cell>
          <cell r="G2555" t="str">
            <v>CUSTMGMT</v>
          </cell>
          <cell r="H2555" t="str">
            <v>CUSTMGMT</v>
          </cell>
          <cell r="J2555">
            <v>39819</v>
          </cell>
        </row>
        <row r="2556">
          <cell r="D2556" t="str">
            <v>PIZARRD</v>
          </cell>
          <cell r="E2556" t="str">
            <v>PIZARRD</v>
          </cell>
          <cell r="G2556" t="str">
            <v>CUSTMGMT</v>
          </cell>
          <cell r="H2556" t="str">
            <v>CUSTMGMT</v>
          </cell>
          <cell r="J2556">
            <v>42142</v>
          </cell>
        </row>
        <row r="2557">
          <cell r="D2557" t="str">
            <v>PIZARRD</v>
          </cell>
          <cell r="E2557" t="str">
            <v>PIZARRD</v>
          </cell>
          <cell r="G2557" t="str">
            <v>CUSTMGMT</v>
          </cell>
          <cell r="H2557" t="str">
            <v>CUSTMGMT</v>
          </cell>
          <cell r="J2557">
            <v>42142</v>
          </cell>
        </row>
        <row r="2558">
          <cell r="D2558" t="str">
            <v>PIZARRD</v>
          </cell>
          <cell r="E2558" t="str">
            <v>PIZARRD</v>
          </cell>
          <cell r="G2558" t="str">
            <v>CUSTMGMT</v>
          </cell>
          <cell r="H2558" t="str">
            <v>CUSTMGMT</v>
          </cell>
          <cell r="J2558">
            <v>42142</v>
          </cell>
        </row>
        <row r="2559">
          <cell r="D2559" t="str">
            <v>PIZZEYM</v>
          </cell>
          <cell r="E2559" t="str">
            <v>PIZZEYM</v>
          </cell>
          <cell r="G2559" t="str">
            <v>CUSTMGMT</v>
          </cell>
          <cell r="H2559" t="str">
            <v>CUSTMGMT</v>
          </cell>
          <cell r="J2559">
            <v>40954</v>
          </cell>
        </row>
        <row r="2560">
          <cell r="D2560" t="str">
            <v>PIZZEYM</v>
          </cell>
          <cell r="E2560" t="str">
            <v>PIZZEYM</v>
          </cell>
          <cell r="G2560" t="str">
            <v>CUSTMGMT</v>
          </cell>
          <cell r="H2560" t="str">
            <v>CUSTMGMT</v>
          </cell>
          <cell r="J2560">
            <v>38657</v>
          </cell>
        </row>
        <row r="2561">
          <cell r="D2561" t="str">
            <v>PIZZEYM</v>
          </cell>
          <cell r="E2561" t="str">
            <v>PIZZEYM</v>
          </cell>
          <cell r="G2561" t="str">
            <v>CUSTMGMT</v>
          </cell>
          <cell r="H2561" t="str">
            <v>CUSTMGMT</v>
          </cell>
          <cell r="J2561">
            <v>40954</v>
          </cell>
        </row>
        <row r="2562">
          <cell r="D2562" t="str">
            <v>PLAYFOC</v>
          </cell>
          <cell r="E2562" t="str">
            <v>PLAYFOC</v>
          </cell>
          <cell r="G2562" t="str">
            <v>PAYMEVERIF</v>
          </cell>
          <cell r="H2562" t="str">
            <v>PAYMEVERIF</v>
          </cell>
          <cell r="J2562">
            <v>41870</v>
          </cell>
        </row>
        <row r="2563">
          <cell r="D2563" t="str">
            <v>PLAYFOC</v>
          </cell>
          <cell r="E2563" t="str">
            <v>PLAYFOC</v>
          </cell>
          <cell r="G2563" t="str">
            <v>PAYMEVERIF</v>
          </cell>
          <cell r="H2563" t="str">
            <v>PAYMEVERIF</v>
          </cell>
          <cell r="J2563">
            <v>41870</v>
          </cell>
        </row>
        <row r="2564">
          <cell r="D2564" t="str">
            <v>PLAYFOC</v>
          </cell>
          <cell r="E2564" t="str">
            <v>PLAYFOC</v>
          </cell>
          <cell r="G2564" t="str">
            <v>PAYMEVERIF</v>
          </cell>
          <cell r="H2564" t="str">
            <v>PAYMEVERIF</v>
          </cell>
          <cell r="J2564">
            <v>41870</v>
          </cell>
        </row>
        <row r="2565">
          <cell r="D2565" t="str">
            <v>PLOWMSD</v>
          </cell>
          <cell r="E2565" t="str">
            <v>PLOWMSD</v>
          </cell>
          <cell r="G2565" t="str">
            <v>CUSTMGMT</v>
          </cell>
          <cell r="H2565" t="str">
            <v>CUSTMGMT</v>
          </cell>
          <cell r="J2565">
            <v>39871</v>
          </cell>
        </row>
        <row r="2566">
          <cell r="D2566" t="str">
            <v>PLOWMSD</v>
          </cell>
          <cell r="E2566" t="str">
            <v>PLOWMSD</v>
          </cell>
          <cell r="G2566" t="str">
            <v>CUSTMGMT</v>
          </cell>
          <cell r="H2566" t="str">
            <v>CUSTMGMT</v>
          </cell>
          <cell r="J2566">
            <v>39871</v>
          </cell>
        </row>
        <row r="2567">
          <cell r="D2567" t="str">
            <v>PLOWMSD</v>
          </cell>
          <cell r="E2567" t="str">
            <v>PLOWMSD</v>
          </cell>
          <cell r="G2567" t="str">
            <v>CUSTMGMT</v>
          </cell>
          <cell r="H2567" t="str">
            <v>CUSTMGMT</v>
          </cell>
          <cell r="J2567">
            <v>39871</v>
          </cell>
        </row>
        <row r="2568">
          <cell r="D2568" t="str">
            <v>PONOMMR</v>
          </cell>
          <cell r="E2568" t="str">
            <v>PONOMMR</v>
          </cell>
          <cell r="G2568" t="str">
            <v>RMSUPPORT</v>
          </cell>
          <cell r="H2568" t="str">
            <v>RMSUPPORT</v>
          </cell>
          <cell r="J2568">
            <v>41778</v>
          </cell>
        </row>
        <row r="2569">
          <cell r="D2569" t="str">
            <v>PONOMMR</v>
          </cell>
          <cell r="E2569" t="str">
            <v>PONOMMR</v>
          </cell>
          <cell r="G2569" t="str">
            <v>RMSUPPORT</v>
          </cell>
          <cell r="H2569" t="str">
            <v>RMSUPPORT</v>
          </cell>
          <cell r="J2569">
            <v>41778</v>
          </cell>
        </row>
        <row r="2570">
          <cell r="D2570" t="str">
            <v>PONOMMR</v>
          </cell>
          <cell r="E2570" t="str">
            <v>PONOMMR</v>
          </cell>
          <cell r="G2570" t="str">
            <v>RMSUPPORT</v>
          </cell>
          <cell r="H2570" t="str">
            <v>RMSUPPORT</v>
          </cell>
          <cell r="J2570">
            <v>41778</v>
          </cell>
        </row>
        <row r="2571">
          <cell r="D2571" t="str">
            <v>POOLET</v>
          </cell>
          <cell r="E2571" t="str">
            <v>POOLET</v>
          </cell>
          <cell r="G2571" t="str">
            <v>FINANCNTRL</v>
          </cell>
          <cell r="H2571" t="str">
            <v>FINANCNTRL</v>
          </cell>
          <cell r="J2571">
            <v>42244</v>
          </cell>
        </row>
        <row r="2572">
          <cell r="D2572" t="str">
            <v>POOLET</v>
          </cell>
          <cell r="E2572" t="str">
            <v>POOLET</v>
          </cell>
          <cell r="G2572" t="str">
            <v>FINANCNTRL</v>
          </cell>
          <cell r="H2572" t="str">
            <v>FINANCNTRL</v>
          </cell>
          <cell r="J2572">
            <v>42244</v>
          </cell>
        </row>
        <row r="2573">
          <cell r="D2573" t="str">
            <v>POOLET</v>
          </cell>
          <cell r="E2573" t="str">
            <v>POOLET</v>
          </cell>
          <cell r="G2573" t="str">
            <v>FINANCNTRL</v>
          </cell>
          <cell r="H2573" t="str">
            <v>FINANCNTRL</v>
          </cell>
          <cell r="J2573">
            <v>42244</v>
          </cell>
        </row>
        <row r="2574">
          <cell r="D2574" t="str">
            <v>PORROS</v>
          </cell>
          <cell r="E2574" t="str">
            <v>PORROS</v>
          </cell>
          <cell r="G2574" t="str">
            <v>RMSUPPORT</v>
          </cell>
          <cell r="H2574" t="str">
            <v>RMSUPPORT</v>
          </cell>
          <cell r="J2574">
            <v>41716</v>
          </cell>
        </row>
        <row r="2575">
          <cell r="D2575" t="str">
            <v>PORROS</v>
          </cell>
          <cell r="E2575" t="str">
            <v>PORROS</v>
          </cell>
          <cell r="G2575" t="str">
            <v>CUSTMGMT</v>
          </cell>
          <cell r="H2575" t="str">
            <v>CUSTMGMT</v>
          </cell>
          <cell r="J2575">
            <v>40240</v>
          </cell>
        </row>
        <row r="2576">
          <cell r="D2576" t="str">
            <v>POTENCM</v>
          </cell>
          <cell r="E2576" t="str">
            <v>POTENCM</v>
          </cell>
          <cell r="G2576" t="str">
            <v>PAYMEINPUT</v>
          </cell>
          <cell r="H2576" t="str">
            <v>PAYMEINPUT</v>
          </cell>
          <cell r="J2576">
            <v>39559</v>
          </cell>
        </row>
        <row r="2577">
          <cell r="D2577" t="str">
            <v>POTENCM</v>
          </cell>
          <cell r="E2577" t="str">
            <v>POTENCM</v>
          </cell>
          <cell r="G2577" t="str">
            <v>PAYMEINPUT</v>
          </cell>
          <cell r="H2577" t="str">
            <v>PAYMEINPUT</v>
          </cell>
          <cell r="J2577">
            <v>39559</v>
          </cell>
        </row>
        <row r="2578">
          <cell r="D2578" t="str">
            <v>POTENCM</v>
          </cell>
          <cell r="E2578" t="str">
            <v>POTENCM</v>
          </cell>
          <cell r="G2578" t="str">
            <v>PAYMEINPUT</v>
          </cell>
          <cell r="H2578" t="str">
            <v>PAYMEINPUT</v>
          </cell>
          <cell r="J2578">
            <v>39559</v>
          </cell>
        </row>
        <row r="2579">
          <cell r="D2579" t="str">
            <v>POWERNB</v>
          </cell>
          <cell r="E2579" t="str">
            <v>POWERNB</v>
          </cell>
          <cell r="G2579" t="str">
            <v>CUSTMGMT</v>
          </cell>
          <cell r="H2579" t="str">
            <v>CUSTMGMT</v>
          </cell>
          <cell r="J2579">
            <v>42138</v>
          </cell>
        </row>
        <row r="2580">
          <cell r="D2580" t="str">
            <v>POWERNB</v>
          </cell>
          <cell r="E2580" t="str">
            <v>POWERNB</v>
          </cell>
          <cell r="G2580" t="str">
            <v>CUSTMGMT</v>
          </cell>
          <cell r="H2580" t="str">
            <v>CUSTMGMT</v>
          </cell>
          <cell r="J2580">
            <v>42138</v>
          </cell>
        </row>
        <row r="2581">
          <cell r="D2581" t="str">
            <v>POWERNB</v>
          </cell>
          <cell r="E2581" t="str">
            <v>POWERNB</v>
          </cell>
          <cell r="G2581" t="str">
            <v>CUSTMGMT</v>
          </cell>
          <cell r="H2581" t="str">
            <v>CUSTMGMT</v>
          </cell>
          <cell r="J2581">
            <v>42138</v>
          </cell>
        </row>
        <row r="2582">
          <cell r="D2582" t="str">
            <v>PRATIRP</v>
          </cell>
          <cell r="E2582" t="str">
            <v>PRATIRP</v>
          </cell>
          <cell r="G2582" t="str">
            <v>CUSTMGMT</v>
          </cell>
          <cell r="H2582" t="str">
            <v>CUSTMGMT</v>
          </cell>
          <cell r="J2582">
            <v>42415</v>
          </cell>
        </row>
        <row r="2583">
          <cell r="D2583" t="str">
            <v>PRATIRP</v>
          </cell>
          <cell r="E2583" t="str">
            <v>PRATIRP</v>
          </cell>
          <cell r="G2583" t="str">
            <v>CUSTMGMT</v>
          </cell>
          <cell r="H2583" t="str">
            <v>CUSTMGMT</v>
          </cell>
          <cell r="J2583">
            <v>42415</v>
          </cell>
        </row>
        <row r="2584">
          <cell r="D2584" t="str">
            <v>PRATIRP</v>
          </cell>
          <cell r="E2584" t="str">
            <v>PRATIRP</v>
          </cell>
          <cell r="G2584" t="str">
            <v>CUSTMGMT</v>
          </cell>
          <cell r="H2584" t="str">
            <v>CUSTMGMT</v>
          </cell>
          <cell r="J2584">
            <v>42415</v>
          </cell>
        </row>
        <row r="2585">
          <cell r="D2585" t="str">
            <v>PRIESJB</v>
          </cell>
          <cell r="E2585" t="str">
            <v>PRIESJB</v>
          </cell>
          <cell r="G2585" t="str">
            <v>RMSUPPORT</v>
          </cell>
          <cell r="H2585" t="str">
            <v>RMSUPPORT</v>
          </cell>
          <cell r="J2585">
            <v>42170</v>
          </cell>
        </row>
        <row r="2586">
          <cell r="D2586" t="str">
            <v>PRITCHE</v>
          </cell>
          <cell r="E2586" t="str">
            <v>PRITCHE</v>
          </cell>
          <cell r="G2586" t="str">
            <v>CUSQUERIER</v>
          </cell>
          <cell r="H2586" t="str">
            <v>CUSQUERIER</v>
          </cell>
          <cell r="J2586">
            <v>42291</v>
          </cell>
        </row>
        <row r="2587">
          <cell r="D2587" t="str">
            <v>PRITCHE</v>
          </cell>
          <cell r="E2587" t="str">
            <v>PRITCHE</v>
          </cell>
          <cell r="G2587" t="str">
            <v>CUSQUERIER</v>
          </cell>
          <cell r="H2587" t="str">
            <v>CUSQUERIER</v>
          </cell>
          <cell r="J2587">
            <v>42291</v>
          </cell>
        </row>
        <row r="2588">
          <cell r="D2588" t="str">
            <v>PROSSCA</v>
          </cell>
          <cell r="E2588" t="str">
            <v>PROSSCA</v>
          </cell>
          <cell r="G2588" t="str">
            <v>CUSTMGMT</v>
          </cell>
          <cell r="H2588" t="str">
            <v>CUSTMGMT</v>
          </cell>
          <cell r="J2588">
            <v>42401</v>
          </cell>
        </row>
        <row r="2589">
          <cell r="D2589" t="str">
            <v>PROSSCA</v>
          </cell>
          <cell r="E2589" t="str">
            <v>PROSSCA</v>
          </cell>
          <cell r="G2589" t="str">
            <v>CUSTMGMT</v>
          </cell>
          <cell r="H2589" t="str">
            <v>CUSTMGMT</v>
          </cell>
          <cell r="J2589">
            <v>42401</v>
          </cell>
        </row>
        <row r="2590">
          <cell r="D2590" t="str">
            <v>PROSSCA</v>
          </cell>
          <cell r="E2590" t="str">
            <v>PROSSCA</v>
          </cell>
          <cell r="G2590" t="str">
            <v>CUSTMGMT</v>
          </cell>
          <cell r="H2590" t="str">
            <v>CUSTMGMT</v>
          </cell>
          <cell r="J2590">
            <v>42401</v>
          </cell>
        </row>
        <row r="2591">
          <cell r="D2591" t="str">
            <v>PYMMC</v>
          </cell>
          <cell r="E2591" t="str">
            <v>PYMMC</v>
          </cell>
          <cell r="G2591" t="str">
            <v>TSYWHOLESV</v>
          </cell>
          <cell r="H2591" t="str">
            <v>TSYWHOLESV</v>
          </cell>
          <cell r="J2591">
            <v>40940</v>
          </cell>
        </row>
        <row r="2592">
          <cell r="D2592" t="str">
            <v>PYMMC</v>
          </cell>
          <cell r="E2592" t="str">
            <v>PYMMC</v>
          </cell>
          <cell r="G2592" t="str">
            <v>TSYWHOLESV</v>
          </cell>
          <cell r="H2592" t="str">
            <v>TSYWHOLESV</v>
          </cell>
          <cell r="J2592">
            <v>40940</v>
          </cell>
        </row>
        <row r="2593">
          <cell r="D2593" t="str">
            <v>PYMMC</v>
          </cell>
          <cell r="E2593" t="str">
            <v>PYMMC</v>
          </cell>
          <cell r="G2593" t="str">
            <v>TSYWHOLESV</v>
          </cell>
          <cell r="H2593" t="str">
            <v>TSYWHOLESV</v>
          </cell>
          <cell r="J2593">
            <v>40940</v>
          </cell>
        </row>
        <row r="2594">
          <cell r="D2594" t="str">
            <v>QUAYLEJ</v>
          </cell>
          <cell r="E2594" t="str">
            <v>QUAYLEJ</v>
          </cell>
          <cell r="G2594" t="str">
            <v>CUSTMGMT</v>
          </cell>
          <cell r="H2594" t="str">
            <v>CUSTMGMT</v>
          </cell>
          <cell r="J2594">
            <v>40694</v>
          </cell>
        </row>
        <row r="2595">
          <cell r="D2595" t="str">
            <v>QUAYLEJ</v>
          </cell>
          <cell r="E2595" t="str">
            <v>QUAYLEJ</v>
          </cell>
          <cell r="G2595" t="str">
            <v>CUSTMGMT</v>
          </cell>
          <cell r="H2595" t="str">
            <v>CUSTMGMT</v>
          </cell>
          <cell r="J2595">
            <v>40694</v>
          </cell>
        </row>
        <row r="2596">
          <cell r="D2596" t="str">
            <v>QUAYLEJ</v>
          </cell>
          <cell r="E2596" t="str">
            <v>QUAYLEJ</v>
          </cell>
          <cell r="G2596" t="str">
            <v>CUSTMGMT</v>
          </cell>
          <cell r="H2596" t="str">
            <v>CUSTMGMT</v>
          </cell>
          <cell r="J2596">
            <v>40694</v>
          </cell>
        </row>
        <row r="2597">
          <cell r="D2597" t="str">
            <v>QUENAUP</v>
          </cell>
          <cell r="E2597" t="str">
            <v>QUENAUP</v>
          </cell>
          <cell r="G2597" t="str">
            <v>CCYSERVI</v>
          </cell>
          <cell r="H2597" t="str">
            <v>CCYSERVI</v>
          </cell>
          <cell r="J2597">
            <v>42290</v>
          </cell>
        </row>
        <row r="2598">
          <cell r="D2598" t="str">
            <v>QUENAUP</v>
          </cell>
          <cell r="E2598" t="str">
            <v>QUENAUP</v>
          </cell>
          <cell r="G2598" t="str">
            <v>CCYSERVI</v>
          </cell>
          <cell r="H2598" t="str">
            <v>CCYSERVI</v>
          </cell>
          <cell r="J2598">
            <v>42290</v>
          </cell>
        </row>
        <row r="2599">
          <cell r="D2599" t="str">
            <v>QUENAUP</v>
          </cell>
          <cell r="E2599" t="str">
            <v>QUENAUP</v>
          </cell>
          <cell r="G2599" t="str">
            <v>CCYSERVI</v>
          </cell>
          <cell r="H2599" t="str">
            <v>CCYSERVI</v>
          </cell>
          <cell r="J2599">
            <v>42290</v>
          </cell>
        </row>
        <row r="2600">
          <cell r="D2600" t="str">
            <v>QUIRKG</v>
          </cell>
          <cell r="E2600" t="str">
            <v>QUIRKG</v>
          </cell>
          <cell r="G2600" t="str">
            <v>CUSTMGMT</v>
          </cell>
          <cell r="H2600" t="str">
            <v>CUSTMGMT</v>
          </cell>
          <cell r="J2600">
            <v>42293</v>
          </cell>
        </row>
        <row r="2601">
          <cell r="D2601" t="str">
            <v>QUIRKG</v>
          </cell>
          <cell r="E2601" t="str">
            <v>QUIRKG</v>
          </cell>
          <cell r="G2601" t="str">
            <v>CUSTMGMT</v>
          </cell>
          <cell r="H2601" t="str">
            <v>CUSTMGMT</v>
          </cell>
          <cell r="J2601">
            <v>42293</v>
          </cell>
        </row>
        <row r="2602">
          <cell r="D2602" t="str">
            <v>QUIRKG</v>
          </cell>
          <cell r="E2602" t="str">
            <v>QUIRKG</v>
          </cell>
          <cell r="G2602" t="str">
            <v>CUSTMGMT</v>
          </cell>
          <cell r="H2602" t="str">
            <v>CUSTMGMT</v>
          </cell>
          <cell r="J2602">
            <v>42293</v>
          </cell>
        </row>
        <row r="2603">
          <cell r="D2603" t="str">
            <v>QUIRKM</v>
          </cell>
          <cell r="E2603" t="str">
            <v>QUIRKM</v>
          </cell>
          <cell r="G2603" t="str">
            <v>CUSQUERIER</v>
          </cell>
          <cell r="H2603" t="str">
            <v>CUSQUERIER</v>
          </cell>
          <cell r="J2603">
            <v>42059</v>
          </cell>
        </row>
        <row r="2604">
          <cell r="D2604" t="str">
            <v>QUIRKM</v>
          </cell>
          <cell r="E2604" t="str">
            <v>QUIRKM</v>
          </cell>
          <cell r="G2604" t="str">
            <v>CUSQUERIER</v>
          </cell>
          <cell r="H2604" t="str">
            <v>CUSQUERIER</v>
          </cell>
          <cell r="J2604">
            <v>42059</v>
          </cell>
        </row>
        <row r="2605">
          <cell r="D2605" t="str">
            <v>QUIRKM</v>
          </cell>
          <cell r="E2605" t="str">
            <v>QUIRKM</v>
          </cell>
          <cell r="G2605" t="str">
            <v>CUSQUERIER</v>
          </cell>
          <cell r="H2605" t="str">
            <v>CUSQUERIER</v>
          </cell>
          <cell r="J2605">
            <v>42059</v>
          </cell>
        </row>
        <row r="2606">
          <cell r="D2606" t="str">
            <v>QUIRKV</v>
          </cell>
          <cell r="E2606" t="str">
            <v>QUIRKV</v>
          </cell>
          <cell r="G2606" t="str">
            <v>PAYMEVERIF</v>
          </cell>
          <cell r="H2606" t="str">
            <v>PAYMEVERIF</v>
          </cell>
          <cell r="J2606">
            <v>42396</v>
          </cell>
        </row>
        <row r="2607">
          <cell r="D2607" t="str">
            <v>QUIRKV</v>
          </cell>
          <cell r="E2607" t="str">
            <v>QUIRKV</v>
          </cell>
          <cell r="G2607" t="str">
            <v>PAYMEVERIF</v>
          </cell>
          <cell r="H2607" t="str">
            <v>PAYMEVERIF</v>
          </cell>
          <cell r="J2607">
            <v>42396</v>
          </cell>
        </row>
        <row r="2608">
          <cell r="D2608" t="str">
            <v>QUIRKV</v>
          </cell>
          <cell r="E2608" t="str">
            <v>QUIRKV</v>
          </cell>
          <cell r="G2608" t="str">
            <v>PAYMEVERIF</v>
          </cell>
          <cell r="H2608" t="str">
            <v>PAYMEVERIF</v>
          </cell>
          <cell r="J2608">
            <v>42396</v>
          </cell>
        </row>
        <row r="2609">
          <cell r="D2609" t="str">
            <v>QURESHN</v>
          </cell>
          <cell r="E2609" t="str">
            <v>QURESHN</v>
          </cell>
          <cell r="G2609" t="str">
            <v>CUSTMGMT</v>
          </cell>
          <cell r="H2609" t="str">
            <v>CUSTMGMT</v>
          </cell>
          <cell r="J2609">
            <v>42415</v>
          </cell>
        </row>
        <row r="2610">
          <cell r="D2610" t="str">
            <v>QURESHN</v>
          </cell>
          <cell r="E2610" t="str">
            <v>QURESHN</v>
          </cell>
          <cell r="G2610" t="str">
            <v>CUSTMGMT</v>
          </cell>
          <cell r="H2610" t="str">
            <v>CUSTMGMT</v>
          </cell>
          <cell r="J2610">
            <v>42415</v>
          </cell>
        </row>
        <row r="2611">
          <cell r="D2611" t="str">
            <v>QURESHN</v>
          </cell>
          <cell r="E2611" t="str">
            <v>QURESHN</v>
          </cell>
          <cell r="G2611" t="str">
            <v>CUSTMGMT</v>
          </cell>
          <cell r="H2611" t="str">
            <v>CUSTMGMT</v>
          </cell>
          <cell r="J2611">
            <v>42415</v>
          </cell>
        </row>
        <row r="2612">
          <cell r="D2612" t="str">
            <v>RABETC</v>
          </cell>
          <cell r="E2612" t="str">
            <v>RABETC</v>
          </cell>
          <cell r="G2612" t="str">
            <v>CUSTMGMT</v>
          </cell>
          <cell r="H2612" t="str">
            <v>CUSTMGMT</v>
          </cell>
          <cell r="J2612">
            <v>42048</v>
          </cell>
        </row>
        <row r="2613">
          <cell r="D2613" t="str">
            <v>RABETC</v>
          </cell>
          <cell r="E2613" t="str">
            <v>RABETC</v>
          </cell>
          <cell r="G2613" t="str">
            <v>CUSTMGMT</v>
          </cell>
          <cell r="H2613" t="str">
            <v>CUSTMGMT</v>
          </cell>
          <cell r="J2613">
            <v>42048</v>
          </cell>
        </row>
        <row r="2614">
          <cell r="D2614" t="str">
            <v>RABETC</v>
          </cell>
          <cell r="E2614" t="str">
            <v>RABETC</v>
          </cell>
          <cell r="G2614" t="str">
            <v>CUSTMGMT</v>
          </cell>
          <cell r="H2614" t="str">
            <v>CUSTMGMT</v>
          </cell>
          <cell r="J2614">
            <v>42048</v>
          </cell>
        </row>
        <row r="2615">
          <cell r="D2615" t="str">
            <v>RADCLIH</v>
          </cell>
          <cell r="E2615" t="str">
            <v>RADCLIH</v>
          </cell>
          <cell r="G2615" t="str">
            <v>RMSUPPORT</v>
          </cell>
          <cell r="H2615" t="str">
            <v>RMSUPPORT</v>
          </cell>
          <cell r="J2615">
            <v>40009</v>
          </cell>
        </row>
        <row r="2616">
          <cell r="D2616" t="str">
            <v>RADCLIH</v>
          </cell>
          <cell r="E2616" t="str">
            <v>RADCLIH</v>
          </cell>
          <cell r="G2616" t="str">
            <v>RMSUPPORT</v>
          </cell>
          <cell r="H2616" t="str">
            <v>RMSUPPORT</v>
          </cell>
          <cell r="J2616">
            <v>40009</v>
          </cell>
        </row>
        <row r="2617">
          <cell r="D2617" t="str">
            <v>RADCLIS</v>
          </cell>
          <cell r="E2617" t="str">
            <v>RADCLIS</v>
          </cell>
          <cell r="G2617" t="str">
            <v>CUSTMGMT</v>
          </cell>
          <cell r="H2617" t="str">
            <v>CUSTMGMT</v>
          </cell>
          <cell r="J2617">
            <v>41537</v>
          </cell>
        </row>
        <row r="2618">
          <cell r="D2618" t="str">
            <v>RAMCHAD</v>
          </cell>
          <cell r="E2618" t="str">
            <v>RAMCHAD</v>
          </cell>
          <cell r="G2618" t="str">
            <v>CUSTMGMT</v>
          </cell>
          <cell r="H2618" t="str">
            <v>CUSTMGMT</v>
          </cell>
          <cell r="J2618">
            <v>42415</v>
          </cell>
        </row>
        <row r="2619">
          <cell r="D2619" t="str">
            <v>RAMCHAD</v>
          </cell>
          <cell r="E2619" t="str">
            <v>RAMCHAD</v>
          </cell>
          <cell r="G2619" t="str">
            <v>CUSTMGMT</v>
          </cell>
          <cell r="H2619" t="str">
            <v>CUSTMGMT</v>
          </cell>
          <cell r="J2619">
            <v>42415</v>
          </cell>
        </row>
        <row r="2620">
          <cell r="D2620" t="str">
            <v>RAMCHAD</v>
          </cell>
          <cell r="E2620" t="str">
            <v>RAMCHAD</v>
          </cell>
          <cell r="G2620" t="str">
            <v>CUSTMGMT</v>
          </cell>
          <cell r="H2620" t="str">
            <v>CUSTMGMT</v>
          </cell>
          <cell r="J2620">
            <v>42415</v>
          </cell>
        </row>
        <row r="2621">
          <cell r="D2621" t="str">
            <v>RAMIREJ</v>
          </cell>
          <cell r="E2621" t="str">
            <v>RAMIREJ</v>
          </cell>
          <cell r="G2621" t="str">
            <v>CUSTMGMT</v>
          </cell>
          <cell r="H2621" t="str">
            <v>CUSTMGMT</v>
          </cell>
          <cell r="J2621">
            <v>42018</v>
          </cell>
        </row>
        <row r="2622">
          <cell r="D2622" t="str">
            <v>RAMSECH</v>
          </cell>
          <cell r="E2622" t="str">
            <v>RAMSECH</v>
          </cell>
          <cell r="G2622" t="str">
            <v>CUSTMGMT</v>
          </cell>
          <cell r="H2622" t="str">
            <v>CUSTMGMT</v>
          </cell>
          <cell r="J2622">
            <v>42416</v>
          </cell>
        </row>
        <row r="2623">
          <cell r="D2623" t="str">
            <v>RAMSECH</v>
          </cell>
          <cell r="E2623" t="str">
            <v>RAMSECH</v>
          </cell>
          <cell r="G2623" t="str">
            <v>CUSTMGMT</v>
          </cell>
          <cell r="H2623" t="str">
            <v>CUSTMGMT</v>
          </cell>
          <cell r="J2623">
            <v>42416</v>
          </cell>
        </row>
        <row r="2624">
          <cell r="D2624" t="str">
            <v>RATCLID</v>
          </cell>
          <cell r="E2624" t="str">
            <v>RATCLID</v>
          </cell>
          <cell r="G2624" t="str">
            <v>CCYSERVI</v>
          </cell>
          <cell r="H2624" t="str">
            <v>CCYSERVI</v>
          </cell>
          <cell r="J2624">
            <v>42291</v>
          </cell>
        </row>
        <row r="2625">
          <cell r="D2625" t="str">
            <v>RATCLID</v>
          </cell>
          <cell r="E2625" t="str">
            <v>RATCLID</v>
          </cell>
          <cell r="G2625" t="str">
            <v>CCYSERVI</v>
          </cell>
          <cell r="H2625" t="str">
            <v>CCYSERVI</v>
          </cell>
          <cell r="J2625">
            <v>42291</v>
          </cell>
        </row>
        <row r="2626">
          <cell r="D2626" t="str">
            <v>RATCLID</v>
          </cell>
          <cell r="E2626" t="str">
            <v>RATCLID</v>
          </cell>
          <cell r="G2626" t="str">
            <v>CCYSERVI</v>
          </cell>
          <cell r="H2626" t="str">
            <v>CCYSERVI</v>
          </cell>
          <cell r="J2626">
            <v>42291</v>
          </cell>
        </row>
        <row r="2627">
          <cell r="D2627" t="str">
            <v>RATHEAA</v>
          </cell>
          <cell r="E2627" t="str">
            <v>RATHEAA</v>
          </cell>
          <cell r="G2627" t="str">
            <v>CORPEBS</v>
          </cell>
          <cell r="H2627" t="str">
            <v>CORPEBS</v>
          </cell>
          <cell r="J2627">
            <v>39863</v>
          </cell>
        </row>
        <row r="2628">
          <cell r="D2628" t="str">
            <v>RATHEAA</v>
          </cell>
          <cell r="E2628" t="str">
            <v>RATHEAA</v>
          </cell>
          <cell r="G2628" t="str">
            <v>CORPEBS</v>
          </cell>
          <cell r="H2628" t="str">
            <v>CORPEBS</v>
          </cell>
          <cell r="J2628">
            <v>40158</v>
          </cell>
        </row>
        <row r="2629">
          <cell r="D2629" t="str">
            <v>RAWATBA</v>
          </cell>
          <cell r="E2629" t="str">
            <v>RAWATBA</v>
          </cell>
          <cell r="G2629" t="str">
            <v>FINANCNTRL</v>
          </cell>
          <cell r="H2629" t="str">
            <v>FINANCNTRL</v>
          </cell>
          <cell r="J2629">
            <v>42172</v>
          </cell>
        </row>
        <row r="2630">
          <cell r="D2630" t="str">
            <v>RAWATBA</v>
          </cell>
          <cell r="E2630" t="str">
            <v>RAWATBA</v>
          </cell>
          <cell r="G2630" t="str">
            <v>FINANCNTRL</v>
          </cell>
          <cell r="H2630" t="str">
            <v>FINANCNTRL</v>
          </cell>
          <cell r="J2630">
            <v>42172</v>
          </cell>
        </row>
        <row r="2631">
          <cell r="D2631" t="str">
            <v>RAWATBA</v>
          </cell>
          <cell r="E2631" t="str">
            <v>RAWATBA</v>
          </cell>
          <cell r="G2631" t="str">
            <v>FINANCNTRL</v>
          </cell>
          <cell r="H2631" t="str">
            <v>FINANCNTRL</v>
          </cell>
          <cell r="J2631">
            <v>42172</v>
          </cell>
        </row>
        <row r="2632">
          <cell r="D2632" t="str">
            <v>RAWATPE</v>
          </cell>
          <cell r="E2632" t="str">
            <v>RAWATPE</v>
          </cell>
          <cell r="G2632" t="str">
            <v>FINANCNTRL</v>
          </cell>
          <cell r="H2632" t="str">
            <v>FINANCNTRL</v>
          </cell>
          <cell r="J2632">
            <v>41554</v>
          </cell>
        </row>
        <row r="2633">
          <cell r="D2633" t="str">
            <v>RAWATPE</v>
          </cell>
          <cell r="E2633" t="str">
            <v>RAWATPE</v>
          </cell>
          <cell r="G2633" t="str">
            <v>FINANCNTRL</v>
          </cell>
          <cell r="H2633" t="str">
            <v>FINANCNTRL</v>
          </cell>
          <cell r="J2633">
            <v>41554</v>
          </cell>
        </row>
        <row r="2634">
          <cell r="D2634" t="str">
            <v>RAWATPE</v>
          </cell>
          <cell r="E2634" t="str">
            <v>RAWATPE</v>
          </cell>
          <cell r="G2634" t="str">
            <v>FINANCNTRL</v>
          </cell>
          <cell r="H2634" t="str">
            <v>FINANCNTRL</v>
          </cell>
          <cell r="J2634">
            <v>41554</v>
          </cell>
        </row>
        <row r="2635">
          <cell r="D2635" t="str">
            <v>RAYCA</v>
          </cell>
          <cell r="E2635" t="str">
            <v>RAYCA</v>
          </cell>
          <cell r="G2635" t="str">
            <v>RMSUPPORT</v>
          </cell>
          <cell r="H2635" t="str">
            <v>RMSUPPORT</v>
          </cell>
          <cell r="J2635">
            <v>42188</v>
          </cell>
        </row>
        <row r="2636">
          <cell r="D2636" t="str">
            <v>RAYCA</v>
          </cell>
          <cell r="E2636" t="str">
            <v>RAYCA</v>
          </cell>
          <cell r="G2636" t="str">
            <v>RMSUPPORT</v>
          </cell>
          <cell r="H2636" t="str">
            <v>RMSUPPORT</v>
          </cell>
          <cell r="J2636">
            <v>42188</v>
          </cell>
        </row>
        <row r="2637">
          <cell r="D2637" t="str">
            <v>RAYCA</v>
          </cell>
          <cell r="E2637" t="str">
            <v>RAYCA</v>
          </cell>
          <cell r="G2637" t="str">
            <v>RMSUPPORT</v>
          </cell>
          <cell r="H2637" t="str">
            <v>RMSUPPORT</v>
          </cell>
          <cell r="J2637">
            <v>42188</v>
          </cell>
        </row>
        <row r="2638">
          <cell r="D2638" t="str">
            <v>REECEM</v>
          </cell>
          <cell r="E2638" t="str">
            <v>REECEM</v>
          </cell>
          <cell r="G2638" t="str">
            <v>CUSTMGMT</v>
          </cell>
          <cell r="H2638" t="str">
            <v>CUSTMGMT</v>
          </cell>
          <cell r="J2638">
            <v>37987</v>
          </cell>
        </row>
        <row r="2639">
          <cell r="D2639" t="str">
            <v>REESJC</v>
          </cell>
          <cell r="E2639" t="str">
            <v>REESJC</v>
          </cell>
          <cell r="G2639" t="str">
            <v>CORPEBS</v>
          </cell>
          <cell r="H2639" t="str">
            <v>CORPEBS</v>
          </cell>
          <cell r="J2639">
            <v>40962</v>
          </cell>
        </row>
        <row r="2640">
          <cell r="D2640" t="str">
            <v>REESJC</v>
          </cell>
          <cell r="E2640" t="str">
            <v>REESJC</v>
          </cell>
          <cell r="G2640" t="str">
            <v>CORPEBS</v>
          </cell>
          <cell r="H2640" t="str">
            <v>CORPEBS</v>
          </cell>
          <cell r="J2640">
            <v>40962</v>
          </cell>
        </row>
        <row r="2641">
          <cell r="D2641" t="str">
            <v>REESJC</v>
          </cell>
          <cell r="E2641" t="str">
            <v>REESJC</v>
          </cell>
          <cell r="G2641" t="str">
            <v>CORPEBS</v>
          </cell>
          <cell r="H2641" t="str">
            <v>CORPEBS</v>
          </cell>
          <cell r="J2641">
            <v>40962</v>
          </cell>
        </row>
        <row r="2642">
          <cell r="D2642" t="str">
            <v>REILLYS</v>
          </cell>
          <cell r="E2642" t="str">
            <v>REILLYS</v>
          </cell>
          <cell r="G2642" t="str">
            <v>TSYS&amp;M</v>
          </cell>
          <cell r="H2642" t="str">
            <v>TSYS&amp;M</v>
          </cell>
          <cell r="J2642">
            <v>40914</v>
          </cell>
        </row>
        <row r="2643">
          <cell r="D2643" t="str">
            <v>REILLYS</v>
          </cell>
          <cell r="E2643" t="str">
            <v>REILLYS</v>
          </cell>
          <cell r="G2643" t="str">
            <v>TSYS&amp;M</v>
          </cell>
          <cell r="H2643" t="str">
            <v>TSYS&amp;M</v>
          </cell>
          <cell r="J2643">
            <v>40914</v>
          </cell>
        </row>
        <row r="2644">
          <cell r="D2644" t="str">
            <v>REILLYS</v>
          </cell>
          <cell r="E2644" t="str">
            <v>REILLYS</v>
          </cell>
          <cell r="G2644" t="str">
            <v>TSYS&amp;M</v>
          </cell>
          <cell r="H2644" t="str">
            <v>TSYS&amp;M</v>
          </cell>
          <cell r="J2644">
            <v>40914</v>
          </cell>
        </row>
        <row r="2645">
          <cell r="D2645" t="str">
            <v>RENOUFN</v>
          </cell>
          <cell r="E2645" t="str">
            <v>RENOUFN</v>
          </cell>
          <cell r="G2645" t="str">
            <v>CUSTMGMT</v>
          </cell>
          <cell r="H2645" t="str">
            <v>CUSTMGMT</v>
          </cell>
          <cell r="J2645">
            <v>42221</v>
          </cell>
        </row>
        <row r="2646">
          <cell r="D2646" t="str">
            <v>RENOUFN</v>
          </cell>
          <cell r="E2646" t="str">
            <v>RENOUFN</v>
          </cell>
          <cell r="G2646" t="str">
            <v>CUSTMGMT</v>
          </cell>
          <cell r="H2646" t="str">
            <v>CUSTMGMT</v>
          </cell>
          <cell r="J2646">
            <v>42221</v>
          </cell>
        </row>
        <row r="2647">
          <cell r="D2647" t="str">
            <v>RHODEMA</v>
          </cell>
          <cell r="E2647" t="str">
            <v>RHODEMA</v>
          </cell>
          <cell r="G2647" t="str">
            <v>CORPEBS</v>
          </cell>
          <cell r="H2647" t="str">
            <v>CORPEBS</v>
          </cell>
          <cell r="J2647">
            <v>42150</v>
          </cell>
        </row>
        <row r="2648">
          <cell r="D2648" t="str">
            <v>RHODEMA</v>
          </cell>
          <cell r="E2648" t="str">
            <v>RHODEMA</v>
          </cell>
          <cell r="G2648" t="str">
            <v>CORPEBS</v>
          </cell>
          <cell r="H2648" t="str">
            <v>CORPEBS</v>
          </cell>
          <cell r="J2648">
            <v>42150</v>
          </cell>
        </row>
        <row r="2649">
          <cell r="D2649" t="str">
            <v>RHODEMA</v>
          </cell>
          <cell r="E2649" t="str">
            <v>RHODEMA</v>
          </cell>
          <cell r="G2649" t="str">
            <v>CORPEBS</v>
          </cell>
          <cell r="H2649" t="str">
            <v>CORPEBS</v>
          </cell>
          <cell r="J2649">
            <v>42150</v>
          </cell>
        </row>
        <row r="2650">
          <cell r="D2650" t="str">
            <v>RIANTV</v>
          </cell>
          <cell r="E2650" t="str">
            <v>RIANTV</v>
          </cell>
          <cell r="G2650" t="str">
            <v>RMSUPPORT</v>
          </cell>
          <cell r="H2650" t="str">
            <v>RMSUPPORT</v>
          </cell>
          <cell r="J2650">
            <v>42254</v>
          </cell>
        </row>
        <row r="2651">
          <cell r="D2651" t="str">
            <v>RIANTV</v>
          </cell>
          <cell r="E2651" t="str">
            <v>RIANTV</v>
          </cell>
          <cell r="G2651" t="str">
            <v>RMSUPPORT</v>
          </cell>
          <cell r="H2651" t="str">
            <v>RMSUPPORT</v>
          </cell>
          <cell r="J2651">
            <v>42254</v>
          </cell>
        </row>
        <row r="2652">
          <cell r="D2652" t="str">
            <v>RICEJ</v>
          </cell>
          <cell r="E2652" t="str">
            <v>RICEJ</v>
          </cell>
          <cell r="G2652" t="str">
            <v>CUSQUERIER</v>
          </cell>
          <cell r="H2652" t="str">
            <v>CUSQUERIER</v>
          </cell>
          <cell r="J2652">
            <v>42353</v>
          </cell>
        </row>
        <row r="2653">
          <cell r="D2653" t="str">
            <v>RICEJ</v>
          </cell>
          <cell r="E2653" t="str">
            <v>RICEJ</v>
          </cell>
          <cell r="G2653" t="str">
            <v>CUSQUERIER</v>
          </cell>
          <cell r="H2653" t="str">
            <v>CUSQUERIER</v>
          </cell>
          <cell r="J2653">
            <v>42353</v>
          </cell>
        </row>
        <row r="2654">
          <cell r="D2654" t="str">
            <v>RICEN</v>
          </cell>
          <cell r="E2654" t="str">
            <v>RICEN</v>
          </cell>
          <cell r="G2654" t="str">
            <v>RMSUPPORT</v>
          </cell>
          <cell r="H2654" t="str">
            <v>RMSUPPORT</v>
          </cell>
          <cell r="J2654">
            <v>41703</v>
          </cell>
        </row>
        <row r="2655">
          <cell r="D2655" t="str">
            <v>RICHASN</v>
          </cell>
          <cell r="E2655" t="str">
            <v>RICHASN</v>
          </cell>
          <cell r="G2655" t="str">
            <v>DCFINCNTRX</v>
          </cell>
          <cell r="H2655" t="str">
            <v>DCFINCNTRX</v>
          </cell>
          <cell r="J2655">
            <v>40340</v>
          </cell>
        </row>
        <row r="2656">
          <cell r="D2656" t="str">
            <v>RICHASN</v>
          </cell>
          <cell r="E2656" t="str">
            <v>RICHASN</v>
          </cell>
          <cell r="G2656" t="str">
            <v>DCFINCNTRX</v>
          </cell>
          <cell r="H2656" t="str">
            <v>DCFINCNTRX</v>
          </cell>
          <cell r="J2656">
            <v>40340</v>
          </cell>
        </row>
        <row r="2657">
          <cell r="D2657" t="str">
            <v>RICHASN</v>
          </cell>
          <cell r="E2657" t="str">
            <v>RICHASN</v>
          </cell>
          <cell r="G2657" t="str">
            <v>DCFINCNTRX</v>
          </cell>
          <cell r="H2657" t="str">
            <v>DCFINCNTRX</v>
          </cell>
          <cell r="J2657">
            <v>40340</v>
          </cell>
        </row>
        <row r="2658">
          <cell r="D2658" t="str">
            <v>RILEYC</v>
          </cell>
          <cell r="E2658" t="str">
            <v>RILEYC</v>
          </cell>
          <cell r="G2658" t="str">
            <v>RMSUPPORT</v>
          </cell>
          <cell r="H2658" t="str">
            <v>RMSUPPORT</v>
          </cell>
          <cell r="J2658">
            <v>41323</v>
          </cell>
        </row>
        <row r="2659">
          <cell r="D2659" t="str">
            <v>RILEYC</v>
          </cell>
          <cell r="E2659" t="str">
            <v>RILEYC</v>
          </cell>
          <cell r="G2659" t="str">
            <v>RMSUPPORT</v>
          </cell>
          <cell r="H2659" t="str">
            <v>RMSUPPORT</v>
          </cell>
          <cell r="J2659">
            <v>41323</v>
          </cell>
        </row>
        <row r="2660">
          <cell r="D2660" t="str">
            <v>RILEYJC</v>
          </cell>
          <cell r="E2660" t="str">
            <v>RILEYJC</v>
          </cell>
          <cell r="G2660" t="str">
            <v>CUSTMGMT</v>
          </cell>
          <cell r="H2660" t="str">
            <v>CUSTMGMT</v>
          </cell>
          <cell r="J2660">
            <v>42290</v>
          </cell>
        </row>
        <row r="2661">
          <cell r="D2661" t="str">
            <v>RILEYNA</v>
          </cell>
          <cell r="E2661" t="str">
            <v>RILEYNA</v>
          </cell>
          <cell r="G2661" t="str">
            <v>CUSTMGMTX</v>
          </cell>
          <cell r="H2661" t="str">
            <v>CUSTMGMTX</v>
          </cell>
          <cell r="J2661">
            <v>42236</v>
          </cell>
        </row>
        <row r="2662">
          <cell r="D2662" t="str">
            <v>RILEYNA</v>
          </cell>
          <cell r="E2662" t="str">
            <v>RILEYNA</v>
          </cell>
          <cell r="G2662" t="str">
            <v>CUSTMGMTX</v>
          </cell>
          <cell r="H2662" t="str">
            <v>CUSTMGMTX</v>
          </cell>
          <cell r="J2662">
            <v>42236</v>
          </cell>
        </row>
        <row r="2663">
          <cell r="D2663" t="str">
            <v>RILEYNA</v>
          </cell>
          <cell r="E2663" t="str">
            <v>RILEYNA</v>
          </cell>
          <cell r="G2663" t="str">
            <v>CUSTMGMTX</v>
          </cell>
          <cell r="H2663" t="str">
            <v>CUSTMGMTX</v>
          </cell>
          <cell r="J2663">
            <v>42236</v>
          </cell>
        </row>
        <row r="2664">
          <cell r="D2664" t="str">
            <v>ROBEJAD</v>
          </cell>
          <cell r="E2664" t="str">
            <v>ROBEJAD</v>
          </cell>
          <cell r="G2664" t="str">
            <v>CUSQUERIER</v>
          </cell>
          <cell r="H2664" t="str">
            <v>CUSQUERIER</v>
          </cell>
          <cell r="J2664">
            <v>42019</v>
          </cell>
        </row>
        <row r="2665">
          <cell r="D2665" t="str">
            <v>ROBEJAD</v>
          </cell>
          <cell r="E2665" t="str">
            <v>ROBEJAD</v>
          </cell>
          <cell r="G2665" t="str">
            <v>CUSQUERIER</v>
          </cell>
          <cell r="H2665" t="str">
            <v>CUSQUERIER</v>
          </cell>
          <cell r="J2665">
            <v>42019</v>
          </cell>
        </row>
        <row r="2666">
          <cell r="D2666" t="str">
            <v>ROBEJAD</v>
          </cell>
          <cell r="E2666" t="str">
            <v>ROBEJAD</v>
          </cell>
          <cell r="G2666" t="str">
            <v>CUSQUERIER</v>
          </cell>
          <cell r="H2666" t="str">
            <v>CUSQUERIER</v>
          </cell>
          <cell r="J2666">
            <v>42019</v>
          </cell>
        </row>
        <row r="2667">
          <cell r="D2667" t="str">
            <v>ROBERCQ</v>
          </cell>
          <cell r="E2667" t="str">
            <v>ROBERCQ</v>
          </cell>
          <cell r="G2667" t="str">
            <v>CUSQUERIER</v>
          </cell>
          <cell r="H2667" t="str">
            <v>CUSQUERIER</v>
          </cell>
          <cell r="J2667">
            <v>42214</v>
          </cell>
        </row>
        <row r="2668">
          <cell r="D2668" t="str">
            <v>ROBERCQ</v>
          </cell>
          <cell r="E2668" t="str">
            <v>ROBERCQ</v>
          </cell>
          <cell r="G2668" t="str">
            <v>CUSQUERIER</v>
          </cell>
          <cell r="H2668" t="str">
            <v>CUSQUERIER</v>
          </cell>
          <cell r="J2668">
            <v>42214</v>
          </cell>
        </row>
        <row r="2669">
          <cell r="D2669" t="str">
            <v>ROBERCQ</v>
          </cell>
          <cell r="E2669" t="str">
            <v>ROBERCQ</v>
          </cell>
          <cell r="G2669" t="str">
            <v>CUSQUERIER</v>
          </cell>
          <cell r="H2669" t="str">
            <v>CUSQUERIER</v>
          </cell>
          <cell r="J2669">
            <v>42214</v>
          </cell>
        </row>
        <row r="2670">
          <cell r="D2670" t="str">
            <v>ROBERKE</v>
          </cell>
          <cell r="E2670" t="str">
            <v>ROBERKE</v>
          </cell>
          <cell r="G2670" t="str">
            <v>CUSTMGMT</v>
          </cell>
          <cell r="H2670" t="str">
            <v>CUSTMGMT</v>
          </cell>
          <cell r="J2670">
            <v>42136</v>
          </cell>
        </row>
        <row r="2671">
          <cell r="D2671" t="str">
            <v>ROBERLK</v>
          </cell>
          <cell r="E2671" t="str">
            <v>ROBERLK</v>
          </cell>
          <cell r="G2671" t="str">
            <v>CUSTMGMT</v>
          </cell>
          <cell r="H2671" t="str">
            <v>CUSTMGMT</v>
          </cell>
          <cell r="J2671">
            <v>41960</v>
          </cell>
        </row>
        <row r="2672">
          <cell r="D2672" t="str">
            <v>ROBERLK</v>
          </cell>
          <cell r="E2672" t="str">
            <v>ROBERLK</v>
          </cell>
          <cell r="G2672" t="str">
            <v>CUSTMGMT</v>
          </cell>
          <cell r="H2672" t="str">
            <v>CUSTMGMT</v>
          </cell>
          <cell r="J2672">
            <v>41960</v>
          </cell>
        </row>
        <row r="2673">
          <cell r="D2673" t="str">
            <v>ROBINPF</v>
          </cell>
          <cell r="E2673" t="str">
            <v>ROBINPF</v>
          </cell>
          <cell r="G2673" t="str">
            <v>CUSTMGMT</v>
          </cell>
          <cell r="H2673" t="str">
            <v>CUSTMGMT</v>
          </cell>
          <cell r="J2673">
            <v>39048</v>
          </cell>
        </row>
        <row r="2674">
          <cell r="D2674" t="str">
            <v>RODRGAA</v>
          </cell>
          <cell r="E2674" t="str">
            <v>RODRGAA</v>
          </cell>
          <cell r="G2674" t="str">
            <v>CUSTMGMT</v>
          </cell>
          <cell r="H2674" t="str">
            <v>CUSTMGMT</v>
          </cell>
          <cell r="J2674">
            <v>42332</v>
          </cell>
        </row>
        <row r="2675">
          <cell r="D2675" t="str">
            <v>RODRGAA</v>
          </cell>
          <cell r="E2675" t="str">
            <v>RODRGAA</v>
          </cell>
          <cell r="G2675" t="str">
            <v>CUSTMGMT</v>
          </cell>
          <cell r="H2675" t="str">
            <v>CUSTMGMT</v>
          </cell>
          <cell r="J2675">
            <v>42332</v>
          </cell>
        </row>
        <row r="2676">
          <cell r="D2676" t="str">
            <v>RODRGAA</v>
          </cell>
          <cell r="E2676" t="str">
            <v>RODRGAA</v>
          </cell>
          <cell r="G2676" t="str">
            <v>CUSTMGMT</v>
          </cell>
          <cell r="H2676" t="str">
            <v>CUSTMGMT</v>
          </cell>
          <cell r="J2676">
            <v>42332</v>
          </cell>
        </row>
        <row r="2677">
          <cell r="D2677" t="str">
            <v>RODRINB</v>
          </cell>
          <cell r="E2677" t="str">
            <v>RODRINB</v>
          </cell>
          <cell r="G2677" t="str">
            <v>RMSUPPORT</v>
          </cell>
          <cell r="H2677" t="str">
            <v>RMSUPPORT</v>
          </cell>
          <cell r="J2677">
            <v>41989</v>
          </cell>
        </row>
        <row r="2678">
          <cell r="D2678" t="str">
            <v>RODRIVD</v>
          </cell>
          <cell r="E2678" t="str">
            <v>RODRIVD</v>
          </cell>
          <cell r="G2678" t="str">
            <v>CUSTMGMT</v>
          </cell>
          <cell r="H2678" t="str">
            <v>CUSTMGMT</v>
          </cell>
          <cell r="J2678">
            <v>42415</v>
          </cell>
        </row>
        <row r="2679">
          <cell r="D2679" t="str">
            <v>RODRIVD</v>
          </cell>
          <cell r="E2679" t="str">
            <v>RODRIVD</v>
          </cell>
          <cell r="G2679" t="str">
            <v>CUSTMGMT</v>
          </cell>
          <cell r="H2679" t="str">
            <v>CUSTMGMT</v>
          </cell>
          <cell r="J2679">
            <v>42415</v>
          </cell>
        </row>
        <row r="2680">
          <cell r="D2680" t="str">
            <v>RODRIVD</v>
          </cell>
          <cell r="E2680" t="str">
            <v>RODRIVD</v>
          </cell>
          <cell r="G2680" t="str">
            <v>CUSTMGMT</v>
          </cell>
          <cell r="H2680" t="str">
            <v>CUSTMGMT</v>
          </cell>
          <cell r="J2680">
            <v>42415</v>
          </cell>
        </row>
        <row r="2681">
          <cell r="D2681" t="str">
            <v>ROGANP</v>
          </cell>
          <cell r="E2681" t="str">
            <v>ROGANP</v>
          </cell>
          <cell r="G2681" t="str">
            <v>CUSTMGMT</v>
          </cell>
          <cell r="H2681" t="str">
            <v>CUSTMGMT</v>
          </cell>
          <cell r="J2681">
            <v>42041</v>
          </cell>
        </row>
        <row r="2682">
          <cell r="D2682" t="str">
            <v>ROGERKC</v>
          </cell>
          <cell r="E2682" t="str">
            <v>ROGERKC</v>
          </cell>
          <cell r="G2682" t="str">
            <v>PAYMEINPUT</v>
          </cell>
          <cell r="H2682" t="str">
            <v>PAYMEINPUT</v>
          </cell>
          <cell r="J2682">
            <v>42212</v>
          </cell>
        </row>
        <row r="2683">
          <cell r="D2683" t="str">
            <v>ROGERKC</v>
          </cell>
          <cell r="E2683" t="str">
            <v>ROGERKC</v>
          </cell>
          <cell r="G2683" t="str">
            <v>PAYMEINPUT</v>
          </cell>
          <cell r="H2683" t="str">
            <v>PAYMEINPUT</v>
          </cell>
          <cell r="J2683">
            <v>42212</v>
          </cell>
        </row>
        <row r="2684">
          <cell r="D2684" t="str">
            <v>ROGERKC</v>
          </cell>
          <cell r="E2684" t="str">
            <v>ROGERKC</v>
          </cell>
          <cell r="G2684" t="str">
            <v>PAYMEINPUT</v>
          </cell>
          <cell r="H2684" t="str">
            <v>PAYMEINPUT</v>
          </cell>
          <cell r="J2684">
            <v>42212</v>
          </cell>
        </row>
        <row r="2685">
          <cell r="D2685" t="str">
            <v>ROMEROC</v>
          </cell>
          <cell r="E2685" t="str">
            <v>ROMEROC</v>
          </cell>
          <cell r="G2685" t="str">
            <v>CORPEBS</v>
          </cell>
          <cell r="H2685" t="str">
            <v>CORPEBS</v>
          </cell>
          <cell r="J2685">
            <v>41669</v>
          </cell>
        </row>
        <row r="2686">
          <cell r="D2686" t="str">
            <v>ROMEROC</v>
          </cell>
          <cell r="E2686" t="str">
            <v>ROMEROC</v>
          </cell>
          <cell r="G2686" t="str">
            <v>CORPEBS</v>
          </cell>
          <cell r="H2686" t="str">
            <v>CORPEBS</v>
          </cell>
          <cell r="J2686">
            <v>42048</v>
          </cell>
        </row>
        <row r="2687">
          <cell r="D2687" t="str">
            <v>ROMEROC</v>
          </cell>
          <cell r="E2687" t="str">
            <v>ROMEROC</v>
          </cell>
          <cell r="G2687" t="str">
            <v>CORPEBS</v>
          </cell>
          <cell r="H2687" t="str">
            <v>CORPEBS</v>
          </cell>
          <cell r="J2687">
            <v>42048</v>
          </cell>
        </row>
        <row r="2688">
          <cell r="D2688" t="str">
            <v>ROSADOE</v>
          </cell>
          <cell r="E2688" t="str">
            <v>ROSADOE</v>
          </cell>
          <cell r="G2688" t="str">
            <v>CUSTMGMT</v>
          </cell>
          <cell r="H2688" t="str">
            <v>CUSTMGMT</v>
          </cell>
          <cell r="J2688">
            <v>42404</v>
          </cell>
        </row>
        <row r="2689">
          <cell r="D2689" t="str">
            <v>ROTHATN</v>
          </cell>
          <cell r="E2689" t="str">
            <v>ROTHATN</v>
          </cell>
          <cell r="G2689" t="str">
            <v>FINANCNTRL</v>
          </cell>
          <cell r="H2689" t="str">
            <v>FINANCNTRL</v>
          </cell>
          <cell r="J2689">
            <v>41554</v>
          </cell>
        </row>
        <row r="2690">
          <cell r="D2690" t="str">
            <v>ROTHATN</v>
          </cell>
          <cell r="E2690" t="str">
            <v>ROTHATN</v>
          </cell>
          <cell r="G2690" t="str">
            <v>FINANCNTRL</v>
          </cell>
          <cell r="H2690" t="str">
            <v>FINANCNTRL</v>
          </cell>
          <cell r="J2690">
            <v>41554</v>
          </cell>
        </row>
        <row r="2691">
          <cell r="D2691" t="str">
            <v>ROTHATN</v>
          </cell>
          <cell r="E2691" t="str">
            <v>ROTHATN</v>
          </cell>
          <cell r="G2691" t="str">
            <v>FINANCNTRL</v>
          </cell>
          <cell r="H2691" t="str">
            <v>FINANCNTRL</v>
          </cell>
          <cell r="J2691">
            <v>41554</v>
          </cell>
        </row>
        <row r="2692">
          <cell r="D2692" t="str">
            <v>ROTHERJ</v>
          </cell>
          <cell r="E2692" t="str">
            <v>ROTHERJ</v>
          </cell>
          <cell r="G2692" t="str">
            <v>DCSVXKYC</v>
          </cell>
          <cell r="H2692" t="str">
            <v>DCSVXKYC</v>
          </cell>
          <cell r="J2692">
            <v>41565</v>
          </cell>
        </row>
        <row r="2693">
          <cell r="D2693" t="str">
            <v>ROTHERJ</v>
          </cell>
          <cell r="E2693" t="str">
            <v>ROTHERJ</v>
          </cell>
          <cell r="G2693" t="str">
            <v>DCSVXKYC</v>
          </cell>
          <cell r="H2693" t="str">
            <v>DCSVXKYC</v>
          </cell>
          <cell r="J2693">
            <v>41565</v>
          </cell>
        </row>
        <row r="2694">
          <cell r="D2694" t="str">
            <v>ROTHERJ</v>
          </cell>
          <cell r="E2694" t="str">
            <v>ROTHERJ</v>
          </cell>
          <cell r="G2694" t="str">
            <v>DCSVXKYC</v>
          </cell>
          <cell r="H2694" t="str">
            <v>DCSVXKYC</v>
          </cell>
          <cell r="J2694">
            <v>41565</v>
          </cell>
        </row>
        <row r="2695">
          <cell r="D2695" t="str">
            <v>ROTHWEJ</v>
          </cell>
          <cell r="E2695" t="str">
            <v>ROTHWEJ</v>
          </cell>
          <cell r="G2695" t="str">
            <v>CUSQUERIER</v>
          </cell>
          <cell r="H2695" t="str">
            <v>CUSQUERIER</v>
          </cell>
          <cell r="J2695">
            <v>39567</v>
          </cell>
        </row>
        <row r="2696">
          <cell r="D2696" t="str">
            <v>ROTHWEJ</v>
          </cell>
          <cell r="E2696" t="str">
            <v>ROTHWEJ</v>
          </cell>
          <cell r="G2696" t="str">
            <v>CUSQUERIER</v>
          </cell>
          <cell r="H2696" t="str">
            <v>CUSQUERIER</v>
          </cell>
          <cell r="J2696">
            <v>39567</v>
          </cell>
        </row>
        <row r="2697">
          <cell r="D2697" t="str">
            <v>ROTHWEJ</v>
          </cell>
          <cell r="E2697" t="str">
            <v>ROTHWEJ</v>
          </cell>
          <cell r="G2697" t="str">
            <v>CUSQUERIER</v>
          </cell>
          <cell r="H2697" t="str">
            <v>CUSQUERIER</v>
          </cell>
          <cell r="J2697">
            <v>39538</v>
          </cell>
        </row>
        <row r="2698">
          <cell r="D2698" t="str">
            <v>ROWINSM</v>
          </cell>
          <cell r="E2698" t="str">
            <v>ROWINSM</v>
          </cell>
          <cell r="G2698" t="str">
            <v>CUSTMGMT</v>
          </cell>
          <cell r="H2698" t="str">
            <v>CUSTMGMT</v>
          </cell>
          <cell r="J2698">
            <v>42044</v>
          </cell>
        </row>
        <row r="2699">
          <cell r="D2699" t="str">
            <v>ROWLEMA</v>
          </cell>
          <cell r="E2699" t="str">
            <v>ROWLEMA</v>
          </cell>
          <cell r="G2699" t="str">
            <v>RMSUPPORT</v>
          </cell>
          <cell r="H2699" t="str">
            <v>RMSUPPORT</v>
          </cell>
          <cell r="J2699">
            <v>40099</v>
          </cell>
        </row>
        <row r="2700">
          <cell r="D2700" t="str">
            <v>ROWLEMA</v>
          </cell>
          <cell r="E2700" t="str">
            <v>ROWLEMA</v>
          </cell>
          <cell r="G2700" t="str">
            <v>RMSUPPORT</v>
          </cell>
          <cell r="H2700" t="str">
            <v>RMSUPPORT</v>
          </cell>
          <cell r="J2700">
            <v>39600</v>
          </cell>
        </row>
        <row r="2701">
          <cell r="D2701" t="str">
            <v>ROYARA</v>
          </cell>
          <cell r="E2701" t="str">
            <v>ROYARA</v>
          </cell>
          <cell r="G2701" t="str">
            <v>CUSTMGMT</v>
          </cell>
          <cell r="H2701" t="str">
            <v>CUSTMGMT</v>
          </cell>
          <cell r="J2701">
            <v>42415</v>
          </cell>
        </row>
        <row r="2702">
          <cell r="D2702" t="str">
            <v>ROYARA</v>
          </cell>
          <cell r="E2702" t="str">
            <v>ROYARA</v>
          </cell>
          <cell r="G2702" t="str">
            <v>CUSTMGMT</v>
          </cell>
          <cell r="H2702" t="str">
            <v>CUSTMGMT</v>
          </cell>
          <cell r="J2702">
            <v>42415</v>
          </cell>
        </row>
        <row r="2703">
          <cell r="D2703" t="str">
            <v>ROYARA</v>
          </cell>
          <cell r="E2703" t="str">
            <v>ROYARA</v>
          </cell>
          <cell r="G2703" t="str">
            <v>CUSTMGMT</v>
          </cell>
          <cell r="H2703" t="str">
            <v>CUSTMGMT</v>
          </cell>
          <cell r="J2703">
            <v>42415</v>
          </cell>
        </row>
        <row r="2704">
          <cell r="D2704" t="str">
            <v>RUELR</v>
          </cell>
          <cell r="E2704" t="str">
            <v>RUELR</v>
          </cell>
          <cell r="G2704" t="str">
            <v>CSERVIXKYC</v>
          </cell>
          <cell r="H2704" t="str">
            <v>TELEBANK</v>
          </cell>
          <cell r="I2704" t="str">
            <v>*YES</v>
          </cell>
          <cell r="J2704">
            <v>42439</v>
          </cell>
        </row>
        <row r="2705">
          <cell r="D2705" t="str">
            <v>RUELR</v>
          </cell>
          <cell r="E2705" t="str">
            <v>RUELR</v>
          </cell>
          <cell r="G2705" t="str">
            <v>TELEBANK</v>
          </cell>
          <cell r="H2705" t="str">
            <v>TELEBANK</v>
          </cell>
          <cell r="J2705">
            <v>42439</v>
          </cell>
        </row>
        <row r="2706">
          <cell r="D2706" t="str">
            <v>RUELR</v>
          </cell>
          <cell r="E2706" t="str">
            <v>RUELR</v>
          </cell>
          <cell r="G2706" t="str">
            <v>TELEBANK</v>
          </cell>
          <cell r="H2706" t="str">
            <v>TELEBANK</v>
          </cell>
          <cell r="J2706">
            <v>42439</v>
          </cell>
        </row>
        <row r="2707">
          <cell r="D2707" t="str">
            <v>RUIZS</v>
          </cell>
          <cell r="E2707" t="str">
            <v>RUIZS</v>
          </cell>
          <cell r="G2707" t="str">
            <v>CUSTMGMT</v>
          </cell>
          <cell r="H2707" t="str">
            <v>CUSTMGMT</v>
          </cell>
          <cell r="J2707">
            <v>41198</v>
          </cell>
        </row>
        <row r="2708">
          <cell r="D2708" t="str">
            <v>RUIZS</v>
          </cell>
          <cell r="E2708" t="str">
            <v>RUIZS</v>
          </cell>
          <cell r="G2708" t="str">
            <v>CUSTMGMT</v>
          </cell>
          <cell r="H2708" t="str">
            <v>CUSTMGMT</v>
          </cell>
          <cell r="J2708">
            <v>39693</v>
          </cell>
        </row>
        <row r="2709">
          <cell r="D2709" t="str">
            <v>RUIZS</v>
          </cell>
          <cell r="E2709" t="str">
            <v>RUIZS</v>
          </cell>
          <cell r="G2709" t="str">
            <v>CUSTMGMT</v>
          </cell>
          <cell r="H2709" t="str">
            <v>CUSTMGMT</v>
          </cell>
          <cell r="J2709">
            <v>41198</v>
          </cell>
        </row>
        <row r="2710">
          <cell r="D2710" t="str">
            <v>RUSHTMB</v>
          </cell>
          <cell r="E2710" t="str">
            <v>RUSHTMB</v>
          </cell>
          <cell r="G2710" t="str">
            <v>CUSQUERIER</v>
          </cell>
          <cell r="H2710" t="str">
            <v>CUSQUERIER</v>
          </cell>
          <cell r="J2710">
            <v>42019</v>
          </cell>
        </row>
        <row r="2711">
          <cell r="D2711" t="str">
            <v>RUSHTMB</v>
          </cell>
          <cell r="E2711" t="str">
            <v>RUSHTMB</v>
          </cell>
          <cell r="G2711" t="str">
            <v>CUSQUERIER</v>
          </cell>
          <cell r="H2711" t="str">
            <v>CUSQUERIER</v>
          </cell>
          <cell r="J2711">
            <v>42019</v>
          </cell>
        </row>
        <row r="2712">
          <cell r="D2712" t="str">
            <v>RUSHTMB</v>
          </cell>
          <cell r="E2712" t="str">
            <v>RUSHTMB</v>
          </cell>
          <cell r="G2712" t="str">
            <v>CUSQUERIER</v>
          </cell>
          <cell r="H2712" t="str">
            <v>CUSQUERIER</v>
          </cell>
          <cell r="J2712">
            <v>42019</v>
          </cell>
        </row>
        <row r="2713">
          <cell r="D2713" t="str">
            <v>RUTHERR</v>
          </cell>
          <cell r="E2713" t="str">
            <v>RUTHERR</v>
          </cell>
          <cell r="G2713" t="str">
            <v>CUSTMGMT</v>
          </cell>
          <cell r="H2713" t="str">
            <v>CUSTMGMT</v>
          </cell>
          <cell r="J2713">
            <v>42374</v>
          </cell>
        </row>
        <row r="2714">
          <cell r="D2714" t="str">
            <v>SADLESB</v>
          </cell>
          <cell r="E2714" t="str">
            <v>SADLESB</v>
          </cell>
          <cell r="G2714" t="str">
            <v>HELPDESK</v>
          </cell>
          <cell r="H2714" t="str">
            <v>HELPDESK</v>
          </cell>
          <cell r="J2714">
            <v>42202</v>
          </cell>
        </row>
        <row r="2715">
          <cell r="D2715" t="str">
            <v>SADLESB</v>
          </cell>
          <cell r="E2715" t="str">
            <v>SADLESB</v>
          </cell>
          <cell r="G2715" t="str">
            <v>HELPDESK</v>
          </cell>
          <cell r="H2715" t="str">
            <v>HELPDESK</v>
          </cell>
          <cell r="J2715">
            <v>42202</v>
          </cell>
        </row>
        <row r="2716">
          <cell r="D2716" t="str">
            <v>SADLESB</v>
          </cell>
          <cell r="E2716" t="str">
            <v>SADLESB</v>
          </cell>
          <cell r="G2716" t="str">
            <v>HELPDESK</v>
          </cell>
          <cell r="H2716" t="str">
            <v>HELPDESK</v>
          </cell>
          <cell r="J2716">
            <v>42202</v>
          </cell>
        </row>
        <row r="2717">
          <cell r="D2717" t="str">
            <v>SALTERA</v>
          </cell>
          <cell r="E2717" t="str">
            <v>SALTERA</v>
          </cell>
          <cell r="G2717" t="str">
            <v>RMSUPPORT</v>
          </cell>
          <cell r="H2717" t="str">
            <v>RMSUPPORT</v>
          </cell>
          <cell r="J2717">
            <v>40241</v>
          </cell>
        </row>
        <row r="2718">
          <cell r="D2718" t="str">
            <v>SALTERA</v>
          </cell>
          <cell r="E2718" t="str">
            <v>SALTERA</v>
          </cell>
          <cell r="G2718" t="str">
            <v>RMSUPPORT</v>
          </cell>
          <cell r="H2718" t="str">
            <v>RMSUPPORT</v>
          </cell>
          <cell r="J2718">
            <v>40241</v>
          </cell>
        </row>
        <row r="2719">
          <cell r="D2719" t="str">
            <v>SAMPASC</v>
          </cell>
          <cell r="E2719" t="str">
            <v>SAMPASC</v>
          </cell>
          <cell r="G2719" t="str">
            <v>CUSTMGMT</v>
          </cell>
          <cell r="H2719" t="str">
            <v>CUSTMGMT</v>
          </cell>
          <cell r="J2719">
            <v>42415</v>
          </cell>
        </row>
        <row r="2720">
          <cell r="D2720" t="str">
            <v>SAMPASC</v>
          </cell>
          <cell r="E2720" t="str">
            <v>SAMPASC</v>
          </cell>
          <cell r="G2720" t="str">
            <v>CUSTMGMT</v>
          </cell>
          <cell r="H2720" t="str">
            <v>CUSTMGMT</v>
          </cell>
          <cell r="J2720">
            <v>42415</v>
          </cell>
        </row>
        <row r="2721">
          <cell r="D2721" t="str">
            <v>SAMPSOG</v>
          </cell>
          <cell r="E2721" t="str">
            <v>SAMPSOG</v>
          </cell>
          <cell r="G2721" t="str">
            <v>CSERVIKYC</v>
          </cell>
          <cell r="H2721" t="str">
            <v>CSERVIKYC</v>
          </cell>
          <cell r="J2721">
            <v>42339</v>
          </cell>
        </row>
        <row r="2722">
          <cell r="D2722" t="str">
            <v>SAMPSOG</v>
          </cell>
          <cell r="E2722" t="str">
            <v>SAMPSOG</v>
          </cell>
          <cell r="G2722" t="str">
            <v>CSERVIKYC</v>
          </cell>
          <cell r="H2722" t="str">
            <v>CSERVIKYC</v>
          </cell>
          <cell r="J2722">
            <v>42339</v>
          </cell>
        </row>
        <row r="2723">
          <cell r="D2723" t="str">
            <v>SAMPSOG</v>
          </cell>
          <cell r="E2723" t="str">
            <v>SAMPSOG</v>
          </cell>
          <cell r="G2723" t="str">
            <v>CSERVIKYC</v>
          </cell>
          <cell r="H2723" t="str">
            <v>CSERVIKYC</v>
          </cell>
          <cell r="J2723">
            <v>42339</v>
          </cell>
        </row>
        <row r="2724">
          <cell r="D2724" t="str">
            <v>SAPAYAA</v>
          </cell>
          <cell r="E2724" t="str">
            <v>SAPAYAA</v>
          </cell>
          <cell r="G2724" t="str">
            <v>HELPDESK</v>
          </cell>
          <cell r="H2724" t="str">
            <v>HELPDESK</v>
          </cell>
          <cell r="J2724">
            <v>41806</v>
          </cell>
        </row>
        <row r="2725">
          <cell r="D2725" t="str">
            <v>SAPAYAA</v>
          </cell>
          <cell r="E2725" t="str">
            <v>SAPAYAA</v>
          </cell>
          <cell r="G2725" t="str">
            <v>HELPDESK</v>
          </cell>
          <cell r="H2725" t="str">
            <v>HELPDESK</v>
          </cell>
          <cell r="J2725">
            <v>41806</v>
          </cell>
        </row>
        <row r="2726">
          <cell r="D2726" t="str">
            <v>SAPAYAA</v>
          </cell>
          <cell r="E2726" t="str">
            <v>SAPAYAA</v>
          </cell>
          <cell r="G2726" t="str">
            <v>HELPDESK</v>
          </cell>
          <cell r="H2726" t="str">
            <v>HELPDESK</v>
          </cell>
          <cell r="J2726">
            <v>41806</v>
          </cell>
        </row>
        <row r="2727">
          <cell r="D2727" t="str">
            <v>SAREENP</v>
          </cell>
          <cell r="E2727" t="str">
            <v>SAREENP</v>
          </cell>
          <cell r="G2727" t="str">
            <v>CUSTMGMT</v>
          </cell>
          <cell r="H2727" t="str">
            <v>CUSTMGMT</v>
          </cell>
          <cell r="J2727">
            <v>42415</v>
          </cell>
        </row>
        <row r="2728">
          <cell r="D2728" t="str">
            <v>SAREENP</v>
          </cell>
          <cell r="E2728" t="str">
            <v>SAREENP</v>
          </cell>
          <cell r="G2728" t="str">
            <v>CUSTMGMT</v>
          </cell>
          <cell r="H2728" t="str">
            <v>CUSTMGMT</v>
          </cell>
          <cell r="J2728">
            <v>42415</v>
          </cell>
        </row>
        <row r="2729">
          <cell r="D2729" t="str">
            <v>SAREENP</v>
          </cell>
          <cell r="E2729" t="str">
            <v>SAREENP</v>
          </cell>
          <cell r="G2729" t="str">
            <v>CUSTMGMT</v>
          </cell>
          <cell r="H2729" t="str">
            <v>CUSTMGMT</v>
          </cell>
          <cell r="J2729">
            <v>42415</v>
          </cell>
        </row>
        <row r="2730">
          <cell r="D2730" t="str">
            <v>SASANM</v>
          </cell>
          <cell r="E2730" t="str">
            <v>SASANM</v>
          </cell>
          <cell r="G2730" t="str">
            <v>CUSTMGMT</v>
          </cell>
          <cell r="H2730" t="str">
            <v>CUSTMGMT</v>
          </cell>
          <cell r="J2730">
            <v>42415</v>
          </cell>
        </row>
        <row r="2731">
          <cell r="D2731" t="str">
            <v>SASANM</v>
          </cell>
          <cell r="E2731" t="str">
            <v>SASANM</v>
          </cell>
          <cell r="G2731" t="str">
            <v>CUSTMGMT</v>
          </cell>
          <cell r="H2731" t="str">
            <v>CUSTMGMT</v>
          </cell>
          <cell r="J2731">
            <v>42415</v>
          </cell>
        </row>
        <row r="2732">
          <cell r="D2732" t="str">
            <v>SAWGA</v>
          </cell>
          <cell r="E2732" t="str">
            <v>SAWGA</v>
          </cell>
          <cell r="G2732" t="str">
            <v>RMSUPPORT</v>
          </cell>
          <cell r="H2732" t="str">
            <v>RMSUPPORT</v>
          </cell>
          <cell r="J2732">
            <v>41142</v>
          </cell>
        </row>
        <row r="2733">
          <cell r="D2733" t="str">
            <v>SAWGA</v>
          </cell>
          <cell r="E2733" t="str">
            <v>SAWGA</v>
          </cell>
          <cell r="G2733" t="str">
            <v>RMSUPPORT</v>
          </cell>
          <cell r="H2733" t="str">
            <v>RMSUPPORT</v>
          </cell>
          <cell r="J2733">
            <v>41142</v>
          </cell>
        </row>
        <row r="2734">
          <cell r="D2734" t="str">
            <v>SAXONT</v>
          </cell>
          <cell r="E2734" t="str">
            <v>SAXONT</v>
          </cell>
          <cell r="G2734" t="str">
            <v>CUSQUERIER</v>
          </cell>
          <cell r="H2734" t="str">
            <v>CUSQUERIER</v>
          </cell>
          <cell r="J2734">
            <v>42104</v>
          </cell>
        </row>
        <row r="2735">
          <cell r="D2735" t="str">
            <v>SAXONT</v>
          </cell>
          <cell r="E2735" t="str">
            <v>SAXONT</v>
          </cell>
          <cell r="G2735" t="str">
            <v>CUSQUERIER</v>
          </cell>
          <cell r="H2735" t="str">
            <v>CUSQUERIER</v>
          </cell>
          <cell r="J2735">
            <v>42104</v>
          </cell>
        </row>
        <row r="2736">
          <cell r="D2736" t="str">
            <v>SAXONT</v>
          </cell>
          <cell r="E2736" t="str">
            <v>SAXONT</v>
          </cell>
          <cell r="G2736" t="str">
            <v>CUSQUERIER</v>
          </cell>
          <cell r="H2736" t="str">
            <v>CUSQUERIER</v>
          </cell>
          <cell r="J2736">
            <v>42104</v>
          </cell>
        </row>
        <row r="2737">
          <cell r="D2737" t="str">
            <v>SAYLER</v>
          </cell>
          <cell r="E2737" t="str">
            <v>SAYLER</v>
          </cell>
          <cell r="G2737" t="str">
            <v>PAYMEVERIF</v>
          </cell>
          <cell r="H2737" t="str">
            <v>PAYMEVERIF</v>
          </cell>
          <cell r="J2737">
            <v>42278</v>
          </cell>
        </row>
        <row r="2738">
          <cell r="D2738" t="str">
            <v>SAYLER</v>
          </cell>
          <cell r="E2738" t="str">
            <v>SAYLER</v>
          </cell>
          <cell r="G2738" t="str">
            <v>PAYMEVERIF</v>
          </cell>
          <cell r="H2738" t="str">
            <v>PAYMEVERIF</v>
          </cell>
          <cell r="J2738">
            <v>42278</v>
          </cell>
        </row>
        <row r="2739">
          <cell r="D2739" t="str">
            <v>SAYLER</v>
          </cell>
          <cell r="E2739" t="str">
            <v>SAYLER</v>
          </cell>
          <cell r="G2739" t="str">
            <v>PAYMEVERIF</v>
          </cell>
          <cell r="H2739" t="str">
            <v>PAYMEVERIF</v>
          </cell>
          <cell r="J2739">
            <v>42278</v>
          </cell>
        </row>
        <row r="2740">
          <cell r="D2740" t="str">
            <v>SCARFFS</v>
          </cell>
          <cell r="E2740" t="str">
            <v>SCARFFS</v>
          </cell>
          <cell r="G2740" t="str">
            <v>CUSTMGMT</v>
          </cell>
          <cell r="H2740" t="str">
            <v>CUSTMGMT</v>
          </cell>
          <cell r="J2740">
            <v>40989</v>
          </cell>
        </row>
        <row r="2741">
          <cell r="D2741" t="str">
            <v>SCHIESM</v>
          </cell>
          <cell r="E2741" t="str">
            <v>SCHIESM</v>
          </cell>
          <cell r="G2741" t="str">
            <v>CUSQUERIER</v>
          </cell>
          <cell r="H2741" t="str">
            <v>CUSQUERIER</v>
          </cell>
          <cell r="J2741">
            <v>41660</v>
          </cell>
        </row>
        <row r="2742">
          <cell r="D2742" t="str">
            <v>SCHIESM</v>
          </cell>
          <cell r="E2742" t="str">
            <v>SCHIESM</v>
          </cell>
          <cell r="G2742" t="str">
            <v>CUSQUERIER</v>
          </cell>
          <cell r="H2742" t="str">
            <v>CUSQUERIER</v>
          </cell>
          <cell r="J2742">
            <v>41660</v>
          </cell>
        </row>
        <row r="2743">
          <cell r="D2743" t="str">
            <v>SCHIESM</v>
          </cell>
          <cell r="E2743" t="str">
            <v>SCHIESM</v>
          </cell>
          <cell r="G2743" t="str">
            <v>CUSQUERIER</v>
          </cell>
          <cell r="H2743" t="str">
            <v>CUSQUERIER</v>
          </cell>
          <cell r="J2743">
            <v>41660</v>
          </cell>
        </row>
        <row r="2744">
          <cell r="D2744" t="str">
            <v>SCHOFBA</v>
          </cell>
          <cell r="E2744" t="str">
            <v>SCHOFBA</v>
          </cell>
          <cell r="G2744" t="str">
            <v>DCSVXKYC</v>
          </cell>
          <cell r="H2744" t="str">
            <v>DCSVXKYC</v>
          </cell>
          <cell r="J2744">
            <v>41184</v>
          </cell>
        </row>
        <row r="2745">
          <cell r="D2745" t="str">
            <v>SCHOFBA</v>
          </cell>
          <cell r="E2745" t="str">
            <v>SCHOFBA</v>
          </cell>
          <cell r="G2745" t="str">
            <v>DCSVXKYC</v>
          </cell>
          <cell r="H2745" t="str">
            <v>DCSVXKYC</v>
          </cell>
          <cell r="J2745">
            <v>41184</v>
          </cell>
        </row>
        <row r="2746">
          <cell r="D2746" t="str">
            <v>SCHOFBA</v>
          </cell>
          <cell r="E2746" t="str">
            <v>SCHOFBA</v>
          </cell>
          <cell r="G2746" t="str">
            <v>DCSVXKYC</v>
          </cell>
          <cell r="H2746" t="str">
            <v>DCSVXKYC</v>
          </cell>
          <cell r="J2746">
            <v>41184</v>
          </cell>
        </row>
        <row r="2747">
          <cell r="D2747" t="str">
            <v>SCOTTTE</v>
          </cell>
          <cell r="E2747" t="str">
            <v>SCOTTTE</v>
          </cell>
          <cell r="G2747" t="str">
            <v>CUSTMGMT</v>
          </cell>
          <cell r="H2747" t="str">
            <v>CUSTMGMT</v>
          </cell>
          <cell r="J2747">
            <v>42389</v>
          </cell>
        </row>
        <row r="2748">
          <cell r="D2748" t="str">
            <v>SCOTTTE</v>
          </cell>
          <cell r="E2748" t="str">
            <v>SCOTTTE</v>
          </cell>
          <cell r="G2748" t="str">
            <v>CUSTMGMT</v>
          </cell>
          <cell r="H2748" t="str">
            <v>CUSTMGMT</v>
          </cell>
          <cell r="J2748">
            <v>42389</v>
          </cell>
        </row>
        <row r="2749">
          <cell r="D2749" t="str">
            <v>SCRAGGT</v>
          </cell>
          <cell r="E2749" t="str">
            <v>SCRAGGT</v>
          </cell>
          <cell r="G2749" t="str">
            <v>CUSTMGMT</v>
          </cell>
          <cell r="H2749" t="str">
            <v>CUSTMGMT</v>
          </cell>
          <cell r="J2749">
            <v>42300</v>
          </cell>
        </row>
        <row r="2750">
          <cell r="D2750" t="str">
            <v>SCULLA</v>
          </cell>
          <cell r="E2750" t="str">
            <v>SCULLA</v>
          </cell>
          <cell r="G2750" t="str">
            <v>CORPCDOI</v>
          </cell>
          <cell r="H2750" t="str">
            <v>CORPCDOI</v>
          </cell>
          <cell r="J2750">
            <v>42118</v>
          </cell>
        </row>
        <row r="2751">
          <cell r="D2751" t="str">
            <v>SCULLA</v>
          </cell>
          <cell r="E2751" t="str">
            <v>SCULLA</v>
          </cell>
          <cell r="G2751" t="str">
            <v>CORPCDOI</v>
          </cell>
          <cell r="H2751" t="str">
            <v>CORPCDOI</v>
          </cell>
          <cell r="J2751">
            <v>42118</v>
          </cell>
        </row>
        <row r="2752">
          <cell r="D2752" t="str">
            <v>SCULLA</v>
          </cell>
          <cell r="E2752" t="str">
            <v>SCULLA</v>
          </cell>
          <cell r="G2752" t="str">
            <v>CORPCDOI</v>
          </cell>
          <cell r="H2752" t="str">
            <v>CORPCDOI</v>
          </cell>
          <cell r="J2752">
            <v>42118</v>
          </cell>
        </row>
        <row r="2753">
          <cell r="D2753" t="str">
            <v>SCURRJ</v>
          </cell>
          <cell r="E2753" t="str">
            <v>SCURRJ</v>
          </cell>
          <cell r="G2753" t="str">
            <v>CUSTMGMTX</v>
          </cell>
          <cell r="H2753" t="str">
            <v>CUSTMGMTX</v>
          </cell>
          <cell r="J2753">
            <v>42236</v>
          </cell>
        </row>
        <row r="2754">
          <cell r="D2754" t="str">
            <v>SCURRJ</v>
          </cell>
          <cell r="E2754" t="str">
            <v>SCURRJ</v>
          </cell>
          <cell r="G2754" t="str">
            <v>CUSTMGMTX</v>
          </cell>
          <cell r="H2754" t="str">
            <v>CUSTMGMTX</v>
          </cell>
          <cell r="J2754">
            <v>42236</v>
          </cell>
        </row>
        <row r="2755">
          <cell r="D2755" t="str">
            <v>SCURRJ</v>
          </cell>
          <cell r="E2755" t="str">
            <v>SCURRJ</v>
          </cell>
          <cell r="G2755" t="str">
            <v>CUSTMGMTX</v>
          </cell>
          <cell r="H2755" t="str">
            <v>CUSTMGMTX</v>
          </cell>
          <cell r="J2755">
            <v>42236</v>
          </cell>
        </row>
        <row r="2756">
          <cell r="D2756" t="str">
            <v>SEETHRA</v>
          </cell>
          <cell r="E2756" t="str">
            <v>SEETHRA</v>
          </cell>
          <cell r="G2756" t="str">
            <v>TSYWHOLEMO</v>
          </cell>
          <cell r="H2756" t="str">
            <v>TSYWHOLEMO</v>
          </cell>
          <cell r="J2756">
            <v>42165</v>
          </cell>
        </row>
        <row r="2757">
          <cell r="D2757" t="str">
            <v>SEETHRA</v>
          </cell>
          <cell r="E2757" t="str">
            <v>SEETHRA</v>
          </cell>
          <cell r="G2757" t="str">
            <v>TSYWHOLEMO</v>
          </cell>
          <cell r="H2757" t="str">
            <v>TSYWHOLEMO</v>
          </cell>
          <cell r="J2757">
            <v>42165</v>
          </cell>
        </row>
        <row r="2758">
          <cell r="D2758" t="str">
            <v>SEETHRA</v>
          </cell>
          <cell r="E2758" t="str">
            <v>SEETHRA</v>
          </cell>
          <cell r="G2758" t="str">
            <v>TSYWHOLEMO</v>
          </cell>
          <cell r="H2758" t="str">
            <v>TSYWHOLEMO</v>
          </cell>
          <cell r="J2758">
            <v>42165</v>
          </cell>
        </row>
        <row r="2759">
          <cell r="D2759" t="str">
            <v>SEMENOA</v>
          </cell>
          <cell r="E2759" t="str">
            <v>SEMENOA</v>
          </cell>
          <cell r="G2759" t="str">
            <v>CUSTMGMT</v>
          </cell>
          <cell r="H2759" t="str">
            <v>CUSTMGMT</v>
          </cell>
          <cell r="J2759">
            <v>41470</v>
          </cell>
        </row>
        <row r="2760">
          <cell r="D2760" t="str">
            <v>SEMENOA</v>
          </cell>
          <cell r="E2760" t="str">
            <v>SEMENOA</v>
          </cell>
          <cell r="G2760" t="str">
            <v>CUSTMGMT</v>
          </cell>
          <cell r="H2760" t="str">
            <v>CUSTMGMT</v>
          </cell>
          <cell r="J2760">
            <v>41470</v>
          </cell>
        </row>
        <row r="2761">
          <cell r="D2761" t="str">
            <v>SENOGLE</v>
          </cell>
          <cell r="E2761" t="str">
            <v>SENOGLE</v>
          </cell>
          <cell r="G2761" t="str">
            <v>PAYMEVERIF</v>
          </cell>
          <cell r="H2761" t="str">
            <v>PAYMEVERIF</v>
          </cell>
          <cell r="J2761">
            <v>39793</v>
          </cell>
        </row>
        <row r="2762">
          <cell r="D2762" t="str">
            <v>SENOGLE</v>
          </cell>
          <cell r="E2762" t="str">
            <v>SENOGLE</v>
          </cell>
          <cell r="G2762" t="str">
            <v>PAYMEVERIF</v>
          </cell>
          <cell r="H2762" t="str">
            <v>PAYMEVERIF</v>
          </cell>
          <cell r="J2762">
            <v>39793</v>
          </cell>
        </row>
        <row r="2763">
          <cell r="D2763" t="str">
            <v>SENOGLE</v>
          </cell>
          <cell r="E2763" t="str">
            <v>SENOGLE</v>
          </cell>
          <cell r="G2763" t="str">
            <v>PAYMEVERIF</v>
          </cell>
          <cell r="H2763" t="str">
            <v>PAYMEVERIF</v>
          </cell>
          <cell r="J2763">
            <v>39793</v>
          </cell>
        </row>
        <row r="2764">
          <cell r="D2764" t="str">
            <v>SENSAB</v>
          </cell>
          <cell r="E2764" t="str">
            <v>SENSAB</v>
          </cell>
          <cell r="G2764" t="str">
            <v>CUSTMGMT</v>
          </cell>
          <cell r="H2764" t="str">
            <v>CUSTMGMT</v>
          </cell>
          <cell r="J2764">
            <v>41499</v>
          </cell>
        </row>
        <row r="2765">
          <cell r="D2765" t="str">
            <v>SENSAB</v>
          </cell>
          <cell r="E2765" t="str">
            <v>SENSAB</v>
          </cell>
          <cell r="G2765" t="str">
            <v>CUSTMGMT</v>
          </cell>
          <cell r="H2765" t="str">
            <v>CUSTMGMT</v>
          </cell>
          <cell r="J2765">
            <v>41499</v>
          </cell>
        </row>
        <row r="2766">
          <cell r="D2766" t="str">
            <v>SENSAB</v>
          </cell>
          <cell r="E2766" t="str">
            <v>SENSAB</v>
          </cell>
          <cell r="G2766" t="str">
            <v>CUSTMGMT</v>
          </cell>
          <cell r="H2766" t="str">
            <v>CUSTMGMT</v>
          </cell>
          <cell r="J2766">
            <v>41499</v>
          </cell>
        </row>
        <row r="2767">
          <cell r="D2767" t="str">
            <v>SETHIGS</v>
          </cell>
          <cell r="E2767" t="str">
            <v>SETHIGS</v>
          </cell>
          <cell r="G2767" t="str">
            <v>CUSTMGMT</v>
          </cell>
          <cell r="H2767" t="str">
            <v>CUSTMGMT</v>
          </cell>
          <cell r="J2767">
            <v>42415</v>
          </cell>
        </row>
        <row r="2768">
          <cell r="D2768" t="str">
            <v>SETHIGS</v>
          </cell>
          <cell r="E2768" t="str">
            <v>SETHIGS</v>
          </cell>
          <cell r="G2768" t="str">
            <v>CUSTMGMT</v>
          </cell>
          <cell r="H2768" t="str">
            <v>CUSTMGMT</v>
          </cell>
          <cell r="J2768">
            <v>42415</v>
          </cell>
        </row>
        <row r="2769">
          <cell r="D2769" t="str">
            <v>SETHIGS</v>
          </cell>
          <cell r="E2769" t="str">
            <v>SETHIGS</v>
          </cell>
          <cell r="G2769" t="str">
            <v>CUSTMGMT</v>
          </cell>
          <cell r="H2769" t="str">
            <v>CUSTMGMT</v>
          </cell>
          <cell r="J2769">
            <v>42415</v>
          </cell>
        </row>
        <row r="2770">
          <cell r="D2770" t="str">
            <v>SHAHCG</v>
          </cell>
          <cell r="E2770" t="str">
            <v>SHAHCG</v>
          </cell>
          <cell r="G2770" t="str">
            <v>CUSTMGMT</v>
          </cell>
          <cell r="H2770" t="str">
            <v>CUSTMGMT</v>
          </cell>
          <cell r="J2770">
            <v>42415</v>
          </cell>
        </row>
        <row r="2771">
          <cell r="D2771" t="str">
            <v>SHAHCG</v>
          </cell>
          <cell r="E2771" t="str">
            <v>SHAHCG</v>
          </cell>
          <cell r="G2771" t="str">
            <v>CUSTMGMT</v>
          </cell>
          <cell r="H2771" t="str">
            <v>CUSTMGMT</v>
          </cell>
          <cell r="J2771">
            <v>42415</v>
          </cell>
        </row>
        <row r="2772">
          <cell r="D2772" t="str">
            <v>SHAHCG</v>
          </cell>
          <cell r="E2772" t="str">
            <v>SHAHCG</v>
          </cell>
          <cell r="G2772" t="str">
            <v>CUSTMGMT</v>
          </cell>
          <cell r="H2772" t="str">
            <v>CUSTMGMT</v>
          </cell>
          <cell r="J2772">
            <v>42415</v>
          </cell>
        </row>
        <row r="2773">
          <cell r="D2773" t="str">
            <v>SHAHMY</v>
          </cell>
          <cell r="E2773" t="str">
            <v>SHAHMY</v>
          </cell>
          <cell r="G2773" t="str">
            <v>CUSTMGMT</v>
          </cell>
          <cell r="H2773" t="str">
            <v>CUSTMGMT</v>
          </cell>
          <cell r="J2773">
            <v>42415</v>
          </cell>
        </row>
        <row r="2774">
          <cell r="D2774" t="str">
            <v>SHAHMY</v>
          </cell>
          <cell r="E2774" t="str">
            <v>SHAHMY</v>
          </cell>
          <cell r="G2774" t="str">
            <v>CUSTMGMT</v>
          </cell>
          <cell r="H2774" t="str">
            <v>CUSTMGMT</v>
          </cell>
          <cell r="J2774">
            <v>42415</v>
          </cell>
        </row>
        <row r="2775">
          <cell r="D2775" t="str">
            <v>SHAHMY</v>
          </cell>
          <cell r="E2775" t="str">
            <v>SHAHMY</v>
          </cell>
          <cell r="G2775" t="str">
            <v>CUSTMGMT</v>
          </cell>
          <cell r="H2775" t="str">
            <v>CUSTMGMT</v>
          </cell>
          <cell r="J2775">
            <v>42415</v>
          </cell>
        </row>
        <row r="2776">
          <cell r="D2776" t="str">
            <v>SHAHVF</v>
          </cell>
          <cell r="E2776" t="str">
            <v>SHAHVF</v>
          </cell>
          <cell r="G2776" t="str">
            <v>CUSTMGMT</v>
          </cell>
          <cell r="H2776" t="str">
            <v>CUSTMGMT</v>
          </cell>
          <cell r="J2776">
            <v>42415</v>
          </cell>
        </row>
        <row r="2777">
          <cell r="D2777" t="str">
            <v>SHAHVF</v>
          </cell>
          <cell r="E2777" t="str">
            <v>SHAHVF</v>
          </cell>
          <cell r="G2777" t="str">
            <v>CUSTMGMT</v>
          </cell>
          <cell r="H2777" t="str">
            <v>CUSTMGMT</v>
          </cell>
          <cell r="J2777">
            <v>42415</v>
          </cell>
        </row>
        <row r="2778">
          <cell r="D2778" t="str">
            <v>SHAHVF</v>
          </cell>
          <cell r="E2778" t="str">
            <v>SHAHVF</v>
          </cell>
          <cell r="G2778" t="str">
            <v>CUSTMGMT</v>
          </cell>
          <cell r="H2778" t="str">
            <v>CUSTMGMT</v>
          </cell>
          <cell r="J2778">
            <v>42415</v>
          </cell>
        </row>
        <row r="2779">
          <cell r="D2779" t="str">
            <v>SHAIKEB</v>
          </cell>
          <cell r="E2779" t="str">
            <v>SHAIKEB</v>
          </cell>
          <cell r="G2779" t="str">
            <v>CUSTMGMT</v>
          </cell>
          <cell r="H2779" t="str">
            <v>CUSTMGMT</v>
          </cell>
          <cell r="J2779">
            <v>42415</v>
          </cell>
        </row>
        <row r="2780">
          <cell r="D2780" t="str">
            <v>SHAIKEB</v>
          </cell>
          <cell r="E2780" t="str">
            <v>SHAIKEB</v>
          </cell>
          <cell r="G2780" t="str">
            <v>CUSTMGMT</v>
          </cell>
          <cell r="H2780" t="str">
            <v>CUSTMGMT</v>
          </cell>
          <cell r="J2780">
            <v>42415</v>
          </cell>
        </row>
        <row r="2781">
          <cell r="D2781" t="str">
            <v>SHAIKEB</v>
          </cell>
          <cell r="E2781" t="str">
            <v>SHAIKEB</v>
          </cell>
          <cell r="G2781" t="str">
            <v>CUSTMGMT</v>
          </cell>
          <cell r="H2781" t="str">
            <v>CUSTMGMT</v>
          </cell>
          <cell r="J2781">
            <v>42415</v>
          </cell>
        </row>
        <row r="2782">
          <cell r="D2782" t="str">
            <v>SHAIKMS</v>
          </cell>
          <cell r="E2782" t="str">
            <v>SHAIKMS</v>
          </cell>
          <cell r="G2782" t="str">
            <v>CUSTMGMT</v>
          </cell>
          <cell r="H2782" t="str">
            <v>CUSTMGMT</v>
          </cell>
          <cell r="J2782">
            <v>42415</v>
          </cell>
        </row>
        <row r="2783">
          <cell r="D2783" t="str">
            <v>SHAIKMS</v>
          </cell>
          <cell r="E2783" t="str">
            <v>SHAIKMS</v>
          </cell>
          <cell r="G2783" t="str">
            <v>CUSTMGMT</v>
          </cell>
          <cell r="H2783" t="str">
            <v>CUSTMGMT</v>
          </cell>
          <cell r="J2783">
            <v>42415</v>
          </cell>
        </row>
        <row r="2784">
          <cell r="D2784" t="str">
            <v>SHAIKMS</v>
          </cell>
          <cell r="E2784" t="str">
            <v>SHAIKMS</v>
          </cell>
          <cell r="G2784" t="str">
            <v>CUSTMGMT</v>
          </cell>
          <cell r="H2784" t="str">
            <v>CUSTMGMT</v>
          </cell>
          <cell r="J2784">
            <v>42415</v>
          </cell>
        </row>
        <row r="2785">
          <cell r="D2785" t="str">
            <v>SHANNOS</v>
          </cell>
          <cell r="E2785" t="str">
            <v>SHANNOS</v>
          </cell>
          <cell r="G2785" t="str">
            <v>CCYSERVI</v>
          </cell>
          <cell r="H2785" t="str">
            <v>CCYSERVI</v>
          </cell>
          <cell r="J2785">
            <v>42129</v>
          </cell>
        </row>
        <row r="2786">
          <cell r="D2786" t="str">
            <v>SHANNOS</v>
          </cell>
          <cell r="E2786" t="str">
            <v>SHANNOS</v>
          </cell>
          <cell r="G2786" t="str">
            <v>CCYSERVI</v>
          </cell>
          <cell r="H2786" t="str">
            <v>CCYSERVI</v>
          </cell>
          <cell r="J2786">
            <v>42129</v>
          </cell>
        </row>
        <row r="2787">
          <cell r="D2787" t="str">
            <v>SHANNOS</v>
          </cell>
          <cell r="E2787" t="str">
            <v>SHANNOS</v>
          </cell>
          <cell r="G2787" t="str">
            <v>CCYSERVI</v>
          </cell>
          <cell r="H2787" t="str">
            <v>CCYSERVI</v>
          </cell>
          <cell r="J2787">
            <v>42129</v>
          </cell>
        </row>
        <row r="2788">
          <cell r="D2788" t="str">
            <v>SHARMDX</v>
          </cell>
          <cell r="E2788" t="str">
            <v>SHARMDX</v>
          </cell>
          <cell r="G2788" t="str">
            <v>CUSTMGMT</v>
          </cell>
          <cell r="H2788" t="str">
            <v>CUSTMGMT</v>
          </cell>
          <cell r="J2788">
            <v>42415</v>
          </cell>
        </row>
        <row r="2789">
          <cell r="D2789" t="str">
            <v>SHARMDX</v>
          </cell>
          <cell r="E2789" t="str">
            <v>SHARMDX</v>
          </cell>
          <cell r="G2789" t="str">
            <v>CUSTMGMT</v>
          </cell>
          <cell r="H2789" t="str">
            <v>CUSTMGMT</v>
          </cell>
          <cell r="J2789">
            <v>42415</v>
          </cell>
        </row>
        <row r="2790">
          <cell r="D2790" t="str">
            <v>SHARMDX</v>
          </cell>
          <cell r="E2790" t="str">
            <v>SHARMDX</v>
          </cell>
          <cell r="G2790" t="str">
            <v>CUSTMGMT</v>
          </cell>
          <cell r="H2790" t="str">
            <v>CUSTMGMT</v>
          </cell>
          <cell r="J2790">
            <v>42415</v>
          </cell>
        </row>
        <row r="2791">
          <cell r="D2791" t="str">
            <v>SHARPAD</v>
          </cell>
          <cell r="E2791" t="str">
            <v>SHARPAD</v>
          </cell>
          <cell r="G2791" t="str">
            <v>RMSUPPORT</v>
          </cell>
          <cell r="H2791" t="str">
            <v>RMSUPPORT</v>
          </cell>
          <cell r="J2791">
            <v>41330</v>
          </cell>
        </row>
        <row r="2792">
          <cell r="D2792" t="str">
            <v>SHARPAD</v>
          </cell>
          <cell r="E2792" t="str">
            <v>SHARPAD</v>
          </cell>
          <cell r="G2792" t="str">
            <v>RMSUPPORT</v>
          </cell>
          <cell r="H2792" t="str">
            <v>RMSUPPORT</v>
          </cell>
          <cell r="J2792">
            <v>40585</v>
          </cell>
        </row>
        <row r="2793">
          <cell r="D2793" t="str">
            <v>SHARPAD</v>
          </cell>
          <cell r="E2793" t="str">
            <v>SHARPAD</v>
          </cell>
          <cell r="G2793" t="str">
            <v>RMSUPPORT</v>
          </cell>
          <cell r="H2793" t="str">
            <v>RMSUPPORT</v>
          </cell>
          <cell r="J2793">
            <v>41330</v>
          </cell>
        </row>
        <row r="2794">
          <cell r="D2794" t="str">
            <v>SHARPK</v>
          </cell>
          <cell r="E2794" t="str">
            <v>SHARPK</v>
          </cell>
          <cell r="G2794" t="str">
            <v>INV-STAT</v>
          </cell>
          <cell r="H2794" t="str">
            <v>INV-STAT</v>
          </cell>
          <cell r="J2794">
            <v>40648</v>
          </cell>
        </row>
        <row r="2795">
          <cell r="D2795" t="str">
            <v>SHARPK</v>
          </cell>
          <cell r="E2795" t="str">
            <v>SHARPK</v>
          </cell>
          <cell r="G2795" t="str">
            <v>INV-STAT</v>
          </cell>
          <cell r="H2795" t="str">
            <v>INV-STAT</v>
          </cell>
          <cell r="J2795">
            <v>40648</v>
          </cell>
        </row>
        <row r="2796">
          <cell r="D2796" t="str">
            <v>SHARPK</v>
          </cell>
          <cell r="E2796" t="str">
            <v>SHARPK</v>
          </cell>
          <cell r="G2796" t="str">
            <v>INV-STAT</v>
          </cell>
          <cell r="H2796" t="str">
            <v>INV-STAT</v>
          </cell>
          <cell r="J2796">
            <v>40648</v>
          </cell>
        </row>
        <row r="2797">
          <cell r="D2797" t="str">
            <v>SHARPTD</v>
          </cell>
          <cell r="E2797" t="str">
            <v>SHARPTD</v>
          </cell>
          <cell r="G2797" t="str">
            <v>CUSTMGMT</v>
          </cell>
          <cell r="H2797" t="str">
            <v>CUSTMGMT</v>
          </cell>
          <cell r="J2797">
            <v>39112</v>
          </cell>
        </row>
        <row r="2798">
          <cell r="D2798" t="str">
            <v>SHARPTD</v>
          </cell>
          <cell r="E2798" t="str">
            <v>SHARPTD</v>
          </cell>
          <cell r="G2798" t="str">
            <v>CUSTMGMT</v>
          </cell>
          <cell r="H2798" t="str">
            <v>CUSTMGMT</v>
          </cell>
          <cell r="J2798">
            <v>41542</v>
          </cell>
        </row>
        <row r="2799">
          <cell r="D2799" t="str">
            <v>SHAWMB</v>
          </cell>
          <cell r="E2799" t="str">
            <v>SHAWMB</v>
          </cell>
          <cell r="G2799" t="str">
            <v>CSERVIKYC</v>
          </cell>
          <cell r="H2799" t="str">
            <v>CSERVIKYC</v>
          </cell>
          <cell r="J2799">
            <v>42390</v>
          </cell>
        </row>
        <row r="2800">
          <cell r="D2800" t="str">
            <v>SHAWMB</v>
          </cell>
          <cell r="E2800" t="str">
            <v>SHAWMB</v>
          </cell>
          <cell r="G2800" t="str">
            <v>CSERVIKYC</v>
          </cell>
          <cell r="H2800" t="str">
            <v>CSERVIKYC</v>
          </cell>
          <cell r="J2800">
            <v>42390</v>
          </cell>
        </row>
        <row r="2801">
          <cell r="D2801" t="str">
            <v>SHAWMB</v>
          </cell>
          <cell r="E2801" t="str">
            <v>SHAWMB</v>
          </cell>
          <cell r="G2801" t="str">
            <v>CSERVIKYC</v>
          </cell>
          <cell r="H2801" t="str">
            <v>CSERVIKYC</v>
          </cell>
          <cell r="J2801">
            <v>42390</v>
          </cell>
        </row>
        <row r="2802">
          <cell r="D2802" t="str">
            <v>SHAWSAA</v>
          </cell>
          <cell r="E2802" t="str">
            <v>SHAWSAA</v>
          </cell>
          <cell r="G2802" t="str">
            <v>RMSUPPORT</v>
          </cell>
          <cell r="H2802" t="str">
            <v>RMSUPPORT</v>
          </cell>
          <cell r="J2802">
            <v>42062</v>
          </cell>
        </row>
        <row r="2803">
          <cell r="D2803" t="str">
            <v>SHAWSAA</v>
          </cell>
          <cell r="E2803" t="str">
            <v>SHAWSAA</v>
          </cell>
          <cell r="G2803" t="str">
            <v>RMSUPPORT</v>
          </cell>
          <cell r="H2803" t="str">
            <v>RMSUPPORT</v>
          </cell>
          <cell r="J2803">
            <v>42062</v>
          </cell>
        </row>
        <row r="2804">
          <cell r="D2804" t="str">
            <v>SHAWSAA</v>
          </cell>
          <cell r="E2804" t="str">
            <v>SHAWSAA</v>
          </cell>
          <cell r="G2804" t="str">
            <v>RMSUPPORT</v>
          </cell>
          <cell r="H2804" t="str">
            <v>RMSUPPORT</v>
          </cell>
          <cell r="J2804">
            <v>42062</v>
          </cell>
        </row>
        <row r="2805">
          <cell r="D2805" t="str">
            <v>SHEEHYU</v>
          </cell>
          <cell r="E2805" t="str">
            <v>SHEEHYU</v>
          </cell>
          <cell r="G2805" t="str">
            <v>CUSTMGMT</v>
          </cell>
          <cell r="H2805" t="str">
            <v>CUSTMGMT</v>
          </cell>
          <cell r="J2805">
            <v>42416</v>
          </cell>
        </row>
        <row r="2806">
          <cell r="D2806" t="str">
            <v>SHEKHNI</v>
          </cell>
          <cell r="E2806" t="str">
            <v>SHEKHNI</v>
          </cell>
          <cell r="G2806" t="str">
            <v>CUSTMGMT</v>
          </cell>
          <cell r="H2806" t="str">
            <v>CUSTMGMT</v>
          </cell>
          <cell r="J2806">
            <v>42415</v>
          </cell>
        </row>
        <row r="2807">
          <cell r="D2807" t="str">
            <v>SHEKHNI</v>
          </cell>
          <cell r="E2807" t="str">
            <v>SHEKHNI</v>
          </cell>
          <cell r="G2807" t="str">
            <v>CUSTMGMT</v>
          </cell>
          <cell r="H2807" t="str">
            <v>CUSTMGMT</v>
          </cell>
          <cell r="J2807">
            <v>42415</v>
          </cell>
        </row>
        <row r="2808">
          <cell r="D2808" t="str">
            <v>SHEKHNI</v>
          </cell>
          <cell r="E2808" t="str">
            <v>SHEKHNI</v>
          </cell>
          <cell r="G2808" t="str">
            <v>CUSTMGMT</v>
          </cell>
          <cell r="H2808" t="str">
            <v>CUSTMGMT</v>
          </cell>
          <cell r="J2808">
            <v>42415</v>
          </cell>
        </row>
        <row r="2809">
          <cell r="D2809" t="str">
            <v>SHELDOH</v>
          </cell>
          <cell r="E2809" t="str">
            <v>SHELDOH</v>
          </cell>
          <cell r="G2809" t="str">
            <v>TELEBANK</v>
          </cell>
          <cell r="H2809" t="str">
            <v>TELEBANK</v>
          </cell>
          <cell r="J2809">
            <v>42395</v>
          </cell>
        </row>
        <row r="2810">
          <cell r="D2810" t="str">
            <v>SHELDOH</v>
          </cell>
          <cell r="E2810" t="str">
            <v>SHELDOH</v>
          </cell>
          <cell r="G2810" t="str">
            <v>TELEBANK</v>
          </cell>
          <cell r="H2810" t="str">
            <v>TELEBANK</v>
          </cell>
          <cell r="J2810">
            <v>42395</v>
          </cell>
        </row>
        <row r="2811">
          <cell r="D2811" t="str">
            <v>SHELDOH</v>
          </cell>
          <cell r="E2811" t="str">
            <v>SHELDOH</v>
          </cell>
          <cell r="G2811" t="str">
            <v>TELEBANK</v>
          </cell>
          <cell r="H2811" t="str">
            <v>TELEBANK</v>
          </cell>
          <cell r="J2811">
            <v>42395</v>
          </cell>
        </row>
        <row r="2812">
          <cell r="D2812" t="str">
            <v>SHEPHEB</v>
          </cell>
          <cell r="E2812" t="str">
            <v>SHEPHEB</v>
          </cell>
          <cell r="G2812" t="str">
            <v>DCUSERGPSV</v>
          </cell>
          <cell r="H2812" t="str">
            <v>DCUSERGPSV</v>
          </cell>
          <cell r="J2812">
            <v>42198</v>
          </cell>
        </row>
        <row r="2813">
          <cell r="D2813" t="str">
            <v>SHEPHEB</v>
          </cell>
          <cell r="E2813" t="str">
            <v>SHEPHEB</v>
          </cell>
          <cell r="G2813" t="str">
            <v>DCUSERGPSV</v>
          </cell>
          <cell r="H2813" t="str">
            <v>DCUSERGPSV</v>
          </cell>
          <cell r="J2813">
            <v>42198</v>
          </cell>
        </row>
        <row r="2814">
          <cell r="D2814" t="str">
            <v>SHEPHEB</v>
          </cell>
          <cell r="E2814" t="str">
            <v>SHEPHEB</v>
          </cell>
          <cell r="G2814" t="str">
            <v>DCUSERGPSV</v>
          </cell>
          <cell r="H2814" t="str">
            <v>DCUSERGPSV</v>
          </cell>
          <cell r="J2814">
            <v>42198</v>
          </cell>
        </row>
        <row r="2815">
          <cell r="D2815" t="str">
            <v>SHIMMIP</v>
          </cell>
          <cell r="E2815" t="str">
            <v>SHIMMIP</v>
          </cell>
          <cell r="G2815" t="str">
            <v>CUSQUERIER</v>
          </cell>
          <cell r="H2815" t="str">
            <v>CUSQUERIER</v>
          </cell>
          <cell r="J2815">
            <v>39539</v>
          </cell>
        </row>
        <row r="2816">
          <cell r="D2816" t="str">
            <v>SHIMMIP</v>
          </cell>
          <cell r="E2816" t="str">
            <v>SHIMMIP</v>
          </cell>
          <cell r="G2816" t="str">
            <v>CUSQUERIER</v>
          </cell>
          <cell r="H2816" t="str">
            <v>CUSQUERIER</v>
          </cell>
          <cell r="J2816">
            <v>39539</v>
          </cell>
        </row>
        <row r="2817">
          <cell r="D2817" t="str">
            <v>SHIMMIP</v>
          </cell>
          <cell r="E2817" t="str">
            <v>SHIMMIP</v>
          </cell>
          <cell r="G2817" t="str">
            <v>CUSQUERIER</v>
          </cell>
          <cell r="H2817" t="str">
            <v>CUSQUERIER</v>
          </cell>
          <cell r="J2817">
            <v>39539</v>
          </cell>
        </row>
        <row r="2818">
          <cell r="D2818" t="str">
            <v>SHIMMIW</v>
          </cell>
          <cell r="E2818" t="str">
            <v>SHIMMIW</v>
          </cell>
          <cell r="G2818" t="str">
            <v>CUSTMGMT</v>
          </cell>
          <cell r="H2818" t="str">
            <v>CUSTMGMT</v>
          </cell>
          <cell r="J2818">
            <v>39693</v>
          </cell>
        </row>
        <row r="2819">
          <cell r="D2819" t="str">
            <v>SHIMMIW</v>
          </cell>
          <cell r="E2819" t="str">
            <v>SHIMMIW</v>
          </cell>
          <cell r="G2819" t="str">
            <v>CUSTMGMT</v>
          </cell>
          <cell r="H2819" t="str">
            <v>CUSTMGMT</v>
          </cell>
          <cell r="J2819">
            <v>39693</v>
          </cell>
        </row>
        <row r="2820">
          <cell r="D2820" t="str">
            <v>SHORET</v>
          </cell>
          <cell r="E2820" t="str">
            <v>SHORET</v>
          </cell>
          <cell r="G2820" t="str">
            <v>CORPCDOI</v>
          </cell>
          <cell r="H2820" t="str">
            <v>CORPCDOI</v>
          </cell>
          <cell r="J2820">
            <v>42271</v>
          </cell>
        </row>
        <row r="2821">
          <cell r="D2821" t="str">
            <v>SHORET</v>
          </cell>
          <cell r="E2821" t="str">
            <v>SHORET</v>
          </cell>
          <cell r="G2821" t="str">
            <v>CORPCDOI</v>
          </cell>
          <cell r="H2821" t="str">
            <v>CORPCDOI</v>
          </cell>
          <cell r="J2821">
            <v>42271</v>
          </cell>
        </row>
        <row r="2822">
          <cell r="D2822" t="str">
            <v>SHORET</v>
          </cell>
          <cell r="E2822" t="str">
            <v>SHORET</v>
          </cell>
          <cell r="G2822" t="str">
            <v>CORPCDOI</v>
          </cell>
          <cell r="H2822" t="str">
            <v>CORPCDOI</v>
          </cell>
          <cell r="J2822">
            <v>42271</v>
          </cell>
        </row>
        <row r="2823">
          <cell r="D2823" t="str">
            <v>SIDDIMB</v>
          </cell>
          <cell r="E2823" t="str">
            <v>SIDDIMB</v>
          </cell>
          <cell r="G2823" t="str">
            <v>CUSTMGMT</v>
          </cell>
          <cell r="H2823" t="str">
            <v>CUSTMGMT</v>
          </cell>
          <cell r="J2823">
            <v>42415</v>
          </cell>
        </row>
        <row r="2824">
          <cell r="D2824" t="str">
            <v>SIDDIMB</v>
          </cell>
          <cell r="E2824" t="str">
            <v>SIDDIMB</v>
          </cell>
          <cell r="G2824" t="str">
            <v>CUSTMGMT</v>
          </cell>
          <cell r="H2824" t="str">
            <v>CUSTMGMT</v>
          </cell>
          <cell r="J2824">
            <v>42415</v>
          </cell>
        </row>
        <row r="2825">
          <cell r="D2825" t="str">
            <v>SIDDIMB</v>
          </cell>
          <cell r="E2825" t="str">
            <v>SIDDIMB</v>
          </cell>
          <cell r="G2825" t="str">
            <v>CUSTMGMT</v>
          </cell>
          <cell r="H2825" t="str">
            <v>CUSTMGMT</v>
          </cell>
          <cell r="J2825">
            <v>42415</v>
          </cell>
        </row>
        <row r="2826">
          <cell r="D2826" t="str">
            <v>SILCOCA</v>
          </cell>
          <cell r="E2826" t="str">
            <v>SILCOCA</v>
          </cell>
          <cell r="G2826" t="str">
            <v>CUSQUERIER</v>
          </cell>
          <cell r="H2826" t="str">
            <v>CUSQUERIER</v>
          </cell>
          <cell r="J2826">
            <v>42446</v>
          </cell>
        </row>
        <row r="2827">
          <cell r="D2827" t="str">
            <v>SILCOCA</v>
          </cell>
          <cell r="E2827" t="str">
            <v>SILCOCA</v>
          </cell>
          <cell r="G2827" t="str">
            <v>CUSQUERIER</v>
          </cell>
          <cell r="H2827" t="str">
            <v>CUSQUERIER</v>
          </cell>
          <cell r="J2827">
            <v>42446</v>
          </cell>
        </row>
        <row r="2828">
          <cell r="D2828" t="str">
            <v>SILCOCA</v>
          </cell>
          <cell r="E2828" t="str">
            <v>SILCOCA</v>
          </cell>
          <cell r="G2828" t="str">
            <v>CUSQUERIER</v>
          </cell>
          <cell r="H2828" t="str">
            <v>CUSQUERIER</v>
          </cell>
          <cell r="J2828">
            <v>42446</v>
          </cell>
        </row>
        <row r="2829">
          <cell r="D2829" t="str">
            <v>SILVAS</v>
          </cell>
          <cell r="E2829" t="str">
            <v>SILVAS</v>
          </cell>
          <cell r="G2829" t="str">
            <v>CSERVIKYC</v>
          </cell>
          <cell r="H2829" t="str">
            <v>CSERVIKYC</v>
          </cell>
          <cell r="J2829">
            <v>42240</v>
          </cell>
        </row>
        <row r="2830">
          <cell r="D2830" t="str">
            <v>SILVAS</v>
          </cell>
          <cell r="E2830" t="str">
            <v>SILVAS</v>
          </cell>
          <cell r="G2830" t="str">
            <v>CSERVIKYC</v>
          </cell>
          <cell r="H2830" t="str">
            <v>CSERVIKYC</v>
          </cell>
          <cell r="J2830">
            <v>42240</v>
          </cell>
        </row>
        <row r="2831">
          <cell r="D2831" t="str">
            <v>SILVAS</v>
          </cell>
          <cell r="E2831" t="str">
            <v>SILVAS</v>
          </cell>
          <cell r="G2831" t="str">
            <v>CSERVIKYC</v>
          </cell>
          <cell r="H2831" t="str">
            <v>CSERVIKYC</v>
          </cell>
          <cell r="J2831">
            <v>42240</v>
          </cell>
        </row>
        <row r="2832">
          <cell r="D2832" t="str">
            <v>SIMMOJA</v>
          </cell>
          <cell r="E2832" t="str">
            <v>SIMMOJA</v>
          </cell>
          <cell r="G2832" t="str">
            <v>RMSUPPORT</v>
          </cell>
          <cell r="H2832" t="str">
            <v>RMSUPPORT</v>
          </cell>
          <cell r="J2832">
            <v>40694</v>
          </cell>
        </row>
        <row r="2833">
          <cell r="D2833" t="str">
            <v>SIMMOJA</v>
          </cell>
          <cell r="E2833" t="str">
            <v>SIMMOJA</v>
          </cell>
          <cell r="G2833" t="str">
            <v>RMSUPPORT</v>
          </cell>
          <cell r="H2833" t="str">
            <v>RMSUPPORT</v>
          </cell>
          <cell r="J2833">
            <v>41458</v>
          </cell>
        </row>
        <row r="2834">
          <cell r="D2834" t="str">
            <v>SIMOND</v>
          </cell>
          <cell r="E2834" t="str">
            <v>SIMOND</v>
          </cell>
          <cell r="G2834" t="str">
            <v>CUSTMGMT</v>
          </cell>
          <cell r="H2834" t="str">
            <v>CUSTMGMT</v>
          </cell>
          <cell r="J2834">
            <v>42298</v>
          </cell>
        </row>
        <row r="2835">
          <cell r="D2835" t="str">
            <v>SIMOND</v>
          </cell>
          <cell r="E2835" t="str">
            <v>SIMOND</v>
          </cell>
          <cell r="G2835" t="str">
            <v>CUSTMGMT</v>
          </cell>
          <cell r="H2835" t="str">
            <v>CUSTMGMT</v>
          </cell>
          <cell r="J2835">
            <v>42298</v>
          </cell>
        </row>
        <row r="2836">
          <cell r="D2836" t="str">
            <v>SIMPSBJ</v>
          </cell>
          <cell r="E2836" t="str">
            <v>SIMPSBJ</v>
          </cell>
          <cell r="G2836" t="str">
            <v>CUSTMGMT</v>
          </cell>
          <cell r="H2836" t="str">
            <v>CUSTMGMT</v>
          </cell>
          <cell r="J2836">
            <v>38974</v>
          </cell>
        </row>
        <row r="2837">
          <cell r="D2837" t="str">
            <v>SIMPSBJ</v>
          </cell>
          <cell r="E2837" t="str">
            <v>SIMPSBJ</v>
          </cell>
          <cell r="G2837" t="str">
            <v>CUSTMGMT</v>
          </cell>
          <cell r="H2837" t="str">
            <v>CUSTMGMT</v>
          </cell>
          <cell r="J2837">
            <v>38974</v>
          </cell>
        </row>
        <row r="2838">
          <cell r="D2838" t="str">
            <v>SIMPSDF</v>
          </cell>
          <cell r="E2838" t="str">
            <v>SIMPSDF</v>
          </cell>
          <cell r="G2838" t="str">
            <v>TSYS&amp;M</v>
          </cell>
          <cell r="H2838" t="str">
            <v>TSYS&amp;M</v>
          </cell>
          <cell r="J2838">
            <v>39148</v>
          </cell>
        </row>
        <row r="2839">
          <cell r="D2839" t="str">
            <v>SIMPSDF</v>
          </cell>
          <cell r="E2839" t="str">
            <v>SIMPSDF</v>
          </cell>
          <cell r="G2839" t="str">
            <v>TSYS&amp;M</v>
          </cell>
          <cell r="H2839" t="str">
            <v>TSYS&amp;M</v>
          </cell>
          <cell r="J2839">
            <v>39148</v>
          </cell>
        </row>
        <row r="2840">
          <cell r="D2840" t="str">
            <v>SIMPSDF</v>
          </cell>
          <cell r="E2840" t="str">
            <v>SIMPSDF</v>
          </cell>
          <cell r="G2840" t="str">
            <v>TSYS&amp;M</v>
          </cell>
          <cell r="H2840" t="str">
            <v>TSYS&amp;M</v>
          </cell>
          <cell r="J2840">
            <v>39148</v>
          </cell>
        </row>
        <row r="2841">
          <cell r="D2841" t="str">
            <v>SIMPSKB</v>
          </cell>
          <cell r="E2841" t="str">
            <v>SIMPSKB</v>
          </cell>
          <cell r="G2841" t="str">
            <v>CUSTMGMT</v>
          </cell>
          <cell r="H2841" t="str">
            <v>CUSTMGMT</v>
          </cell>
          <cell r="J2841">
            <v>42030</v>
          </cell>
        </row>
        <row r="2842">
          <cell r="D2842" t="str">
            <v>SIMPSKB</v>
          </cell>
          <cell r="E2842" t="str">
            <v>SIMPSKB</v>
          </cell>
          <cell r="G2842" t="str">
            <v>CUSTMGMT</v>
          </cell>
          <cell r="H2842" t="str">
            <v>CUSTMGMT</v>
          </cell>
          <cell r="J2842">
            <v>42030</v>
          </cell>
        </row>
        <row r="2843">
          <cell r="D2843" t="str">
            <v>SIMPSKB</v>
          </cell>
          <cell r="E2843" t="str">
            <v>SIMPSKB</v>
          </cell>
          <cell r="G2843" t="str">
            <v>CUSTMGMT</v>
          </cell>
          <cell r="H2843" t="str">
            <v>CUSTMGMT</v>
          </cell>
          <cell r="J2843">
            <v>42030</v>
          </cell>
        </row>
        <row r="2844">
          <cell r="D2844" t="str">
            <v>SINGLES</v>
          </cell>
          <cell r="E2844" t="str">
            <v>SINGLES</v>
          </cell>
          <cell r="G2844" t="str">
            <v>CSERVIKYC</v>
          </cell>
          <cell r="H2844" t="str">
            <v>CSERVIKYC</v>
          </cell>
          <cell r="J2844">
            <v>41915</v>
          </cell>
        </row>
        <row r="2845">
          <cell r="D2845" t="str">
            <v>SINGLES</v>
          </cell>
          <cell r="E2845" t="str">
            <v>SINGLES</v>
          </cell>
          <cell r="G2845" t="str">
            <v>CSERVIKYC</v>
          </cell>
          <cell r="H2845" t="str">
            <v>CSERVIKYC</v>
          </cell>
          <cell r="J2845">
            <v>41915</v>
          </cell>
        </row>
        <row r="2846">
          <cell r="D2846" t="str">
            <v>SINGLES</v>
          </cell>
          <cell r="E2846" t="str">
            <v>SINGLES</v>
          </cell>
          <cell r="G2846" t="str">
            <v>CSERVIKYC</v>
          </cell>
          <cell r="H2846" t="str">
            <v>CSERVIKYC</v>
          </cell>
          <cell r="J2846">
            <v>41915</v>
          </cell>
        </row>
        <row r="2847">
          <cell r="D2847" t="str">
            <v>SINGMBJ</v>
          </cell>
          <cell r="E2847" t="str">
            <v>SINGMBJ</v>
          </cell>
          <cell r="G2847" t="str">
            <v>CUSTMGMT</v>
          </cell>
          <cell r="H2847" t="str">
            <v>CUSTMGMT</v>
          </cell>
          <cell r="J2847">
            <v>42415</v>
          </cell>
        </row>
        <row r="2848">
          <cell r="D2848" t="str">
            <v>SINGMBJ</v>
          </cell>
          <cell r="E2848" t="str">
            <v>SINGMBJ</v>
          </cell>
          <cell r="G2848" t="str">
            <v>CUSTMGMT</v>
          </cell>
          <cell r="H2848" t="str">
            <v>CUSTMGMT</v>
          </cell>
          <cell r="J2848">
            <v>42415</v>
          </cell>
        </row>
        <row r="2849">
          <cell r="D2849" t="str">
            <v>SINVAIA</v>
          </cell>
          <cell r="E2849" t="str">
            <v>SINVAIA</v>
          </cell>
          <cell r="G2849" t="str">
            <v>CUSTMGMT</v>
          </cell>
          <cell r="H2849" t="str">
            <v>CUSTMGMT</v>
          </cell>
          <cell r="J2849">
            <v>42415</v>
          </cell>
        </row>
        <row r="2850">
          <cell r="D2850" t="str">
            <v>SINVAIA</v>
          </cell>
          <cell r="E2850" t="str">
            <v>SINVAIA</v>
          </cell>
          <cell r="G2850" t="str">
            <v>CUSTMGMT</v>
          </cell>
          <cell r="H2850" t="str">
            <v>CUSTMGMT</v>
          </cell>
          <cell r="J2850">
            <v>42415</v>
          </cell>
        </row>
        <row r="2851">
          <cell r="D2851" t="str">
            <v>SINVAIA</v>
          </cell>
          <cell r="E2851" t="str">
            <v>SINVAIA</v>
          </cell>
          <cell r="G2851" t="str">
            <v>CUSTMGMT</v>
          </cell>
          <cell r="H2851" t="str">
            <v>CUSTMGMT</v>
          </cell>
          <cell r="J2851">
            <v>42415</v>
          </cell>
        </row>
        <row r="2852">
          <cell r="D2852" t="str">
            <v>SIOBHAP</v>
          </cell>
          <cell r="E2852" t="str">
            <v>SIOBHAP</v>
          </cell>
          <cell r="G2852" t="str">
            <v>CUSQUERIER</v>
          </cell>
          <cell r="H2852" t="str">
            <v>CUSQUERIER</v>
          </cell>
          <cell r="J2852">
            <v>42268</v>
          </cell>
        </row>
        <row r="2853">
          <cell r="D2853" t="str">
            <v>SIOBHAP</v>
          </cell>
          <cell r="E2853" t="str">
            <v>SIOBHAP</v>
          </cell>
          <cell r="G2853" t="str">
            <v>CUSQUERIER</v>
          </cell>
          <cell r="H2853" t="str">
            <v>CUSQUERIER</v>
          </cell>
          <cell r="J2853">
            <v>42268</v>
          </cell>
        </row>
        <row r="2854">
          <cell r="D2854" t="str">
            <v>SIVITEG</v>
          </cell>
          <cell r="E2854" t="str">
            <v>SIVITEG</v>
          </cell>
          <cell r="G2854" t="str">
            <v>DCSVXKYC</v>
          </cell>
          <cell r="H2854" t="str">
            <v>DCSVXKYC</v>
          </cell>
          <cell r="J2854">
            <v>41953</v>
          </cell>
        </row>
        <row r="2855">
          <cell r="D2855" t="str">
            <v>SIVITEG</v>
          </cell>
          <cell r="E2855" t="str">
            <v>SIVITEG</v>
          </cell>
          <cell r="G2855" t="str">
            <v>DCSVXKYC</v>
          </cell>
          <cell r="H2855" t="str">
            <v>DCSVXKYC</v>
          </cell>
          <cell r="J2855">
            <v>41953</v>
          </cell>
        </row>
        <row r="2856">
          <cell r="D2856" t="str">
            <v>SIVITEG</v>
          </cell>
          <cell r="E2856" t="str">
            <v>SIVITEG</v>
          </cell>
          <cell r="G2856" t="str">
            <v>DCSVXKYC</v>
          </cell>
          <cell r="H2856" t="str">
            <v>DCSVXKYC</v>
          </cell>
          <cell r="J2856">
            <v>41953</v>
          </cell>
        </row>
        <row r="2857">
          <cell r="D2857" t="str">
            <v>SKILLES</v>
          </cell>
          <cell r="E2857" t="str">
            <v>SKILLES</v>
          </cell>
          <cell r="G2857" t="str">
            <v>CUSTMGMT</v>
          </cell>
          <cell r="H2857" t="str">
            <v>CUSTMGMT</v>
          </cell>
          <cell r="J2857">
            <v>41470</v>
          </cell>
        </row>
        <row r="2858">
          <cell r="D2858" t="str">
            <v>SKILLES</v>
          </cell>
          <cell r="E2858" t="str">
            <v>SKILLES</v>
          </cell>
          <cell r="G2858" t="str">
            <v>CUSTMGMT</v>
          </cell>
          <cell r="H2858" t="str">
            <v>CUSTMGMT</v>
          </cell>
          <cell r="J2858">
            <v>41470</v>
          </cell>
        </row>
        <row r="2859">
          <cell r="D2859" t="str">
            <v>SLACKA</v>
          </cell>
          <cell r="E2859" t="str">
            <v>SLACKA</v>
          </cell>
          <cell r="G2859" t="str">
            <v>CUSTMGMT</v>
          </cell>
          <cell r="H2859" t="str">
            <v>CUSTMGMT</v>
          </cell>
          <cell r="J2859">
            <v>38899</v>
          </cell>
        </row>
        <row r="2860">
          <cell r="D2860" t="str">
            <v>SLACKA</v>
          </cell>
          <cell r="E2860" t="str">
            <v>SLACKA</v>
          </cell>
          <cell r="G2860" t="str">
            <v>CUSTMGMT</v>
          </cell>
          <cell r="H2860" t="str">
            <v>CUSTMGMT</v>
          </cell>
          <cell r="J2860">
            <v>38899</v>
          </cell>
        </row>
        <row r="2861">
          <cell r="D2861" t="str">
            <v>SLACKA</v>
          </cell>
          <cell r="E2861" t="str">
            <v>SLACKA</v>
          </cell>
          <cell r="G2861" t="str">
            <v>CUSTMGMT</v>
          </cell>
          <cell r="H2861" t="str">
            <v>CUSTMGMT</v>
          </cell>
          <cell r="J2861">
            <v>38953</v>
          </cell>
        </row>
        <row r="2862">
          <cell r="D2862" t="str">
            <v>SLATEAC</v>
          </cell>
          <cell r="E2862" t="str">
            <v>SLATEAC</v>
          </cell>
          <cell r="G2862" t="str">
            <v>CCYSERVI</v>
          </cell>
          <cell r="H2862" t="str">
            <v>CCYSERVI</v>
          </cell>
          <cell r="J2862">
            <v>40603</v>
          </cell>
        </row>
        <row r="2863">
          <cell r="D2863" t="str">
            <v>SLATEAC</v>
          </cell>
          <cell r="E2863" t="str">
            <v>SLATEAC</v>
          </cell>
          <cell r="G2863" t="str">
            <v>CCYSERVI</v>
          </cell>
          <cell r="H2863" t="str">
            <v>CCYSERVI</v>
          </cell>
          <cell r="J2863">
            <v>40603</v>
          </cell>
        </row>
        <row r="2864">
          <cell r="D2864" t="str">
            <v>SLATEAC</v>
          </cell>
          <cell r="E2864" t="str">
            <v>SLATEAC</v>
          </cell>
          <cell r="G2864" t="str">
            <v>CCYSERVI</v>
          </cell>
          <cell r="H2864" t="str">
            <v>CCYSERVI</v>
          </cell>
          <cell r="J2864">
            <v>40603</v>
          </cell>
        </row>
        <row r="2865">
          <cell r="D2865" t="str">
            <v>SMETHUC</v>
          </cell>
          <cell r="E2865" t="str">
            <v>SMETHUC</v>
          </cell>
          <cell r="G2865" t="str">
            <v>CORPEBS</v>
          </cell>
          <cell r="H2865" t="str">
            <v>CORPEBS</v>
          </cell>
          <cell r="J2865">
            <v>42251</v>
          </cell>
        </row>
        <row r="2866">
          <cell r="D2866" t="str">
            <v>SMETHUC</v>
          </cell>
          <cell r="E2866" t="str">
            <v>SMETHUC</v>
          </cell>
          <cell r="G2866" t="str">
            <v>CORPEBS</v>
          </cell>
          <cell r="H2866" t="str">
            <v>CORPEBS</v>
          </cell>
          <cell r="J2866">
            <v>42251</v>
          </cell>
        </row>
        <row r="2867">
          <cell r="D2867" t="str">
            <v>SMETHUC</v>
          </cell>
          <cell r="E2867" t="str">
            <v>SMETHUC</v>
          </cell>
          <cell r="G2867" t="str">
            <v>CORPEBS</v>
          </cell>
          <cell r="H2867" t="str">
            <v>CORPEBS</v>
          </cell>
          <cell r="J2867">
            <v>42251</v>
          </cell>
        </row>
        <row r="2868">
          <cell r="D2868" t="str">
            <v>SMITEMB</v>
          </cell>
          <cell r="E2868" t="str">
            <v>SMITEMB</v>
          </cell>
          <cell r="G2868" t="str">
            <v>CUSTMGMT</v>
          </cell>
          <cell r="H2868" t="str">
            <v>CUSTMGMT</v>
          </cell>
          <cell r="J2868">
            <v>41680</v>
          </cell>
        </row>
        <row r="2869">
          <cell r="D2869" t="str">
            <v>SMITEMB</v>
          </cell>
          <cell r="E2869" t="str">
            <v>SMITEMB</v>
          </cell>
          <cell r="G2869" t="str">
            <v>CUSTMGMT</v>
          </cell>
          <cell r="H2869" t="str">
            <v>CUSTMGMT</v>
          </cell>
          <cell r="J2869">
            <v>41680</v>
          </cell>
        </row>
        <row r="2870">
          <cell r="D2870" t="str">
            <v>SMITHBJ</v>
          </cell>
          <cell r="E2870" t="str">
            <v>SMITHBJ</v>
          </cell>
          <cell r="G2870" t="str">
            <v>CUSTMGMT</v>
          </cell>
          <cell r="H2870" t="str">
            <v>CUSTMGMT</v>
          </cell>
          <cell r="J2870">
            <v>36892</v>
          </cell>
        </row>
        <row r="2871">
          <cell r="D2871" t="str">
            <v>SMITHEF</v>
          </cell>
          <cell r="E2871" t="str">
            <v>SMITHEF</v>
          </cell>
          <cell r="G2871" t="str">
            <v>RMSUPPORT</v>
          </cell>
          <cell r="H2871" t="str">
            <v>RMSUPPORT</v>
          </cell>
          <cell r="J2871">
            <v>42094</v>
          </cell>
        </row>
        <row r="2872">
          <cell r="D2872" t="str">
            <v>SMITHEF</v>
          </cell>
          <cell r="E2872" t="str">
            <v>SMITHEF</v>
          </cell>
          <cell r="G2872" t="str">
            <v>RMSUPPORT</v>
          </cell>
          <cell r="H2872" t="str">
            <v>RMSUPPORT</v>
          </cell>
          <cell r="J2872">
            <v>42094</v>
          </cell>
        </row>
        <row r="2873">
          <cell r="D2873" t="str">
            <v>SMITHEF</v>
          </cell>
          <cell r="E2873" t="str">
            <v>SMITHEF</v>
          </cell>
          <cell r="G2873" t="str">
            <v>RMSUPPORT</v>
          </cell>
          <cell r="H2873" t="str">
            <v>RMSUPPORT</v>
          </cell>
          <cell r="J2873">
            <v>42094</v>
          </cell>
        </row>
        <row r="2874">
          <cell r="D2874" t="str">
            <v>SMITHJS</v>
          </cell>
          <cell r="E2874" t="str">
            <v>SMITHJS</v>
          </cell>
          <cell r="G2874" t="str">
            <v>CUSTMGMT</v>
          </cell>
          <cell r="H2874" t="str">
            <v>CUSTMGMT</v>
          </cell>
          <cell r="J2874">
            <v>42353</v>
          </cell>
        </row>
        <row r="2875">
          <cell r="D2875" t="str">
            <v>SMITHLM</v>
          </cell>
          <cell r="E2875" t="str">
            <v>SMITHLM</v>
          </cell>
          <cell r="G2875" t="str">
            <v>CUSQUERIER</v>
          </cell>
          <cell r="H2875" t="str">
            <v>CUSQUERIER</v>
          </cell>
          <cell r="J2875">
            <v>41990</v>
          </cell>
        </row>
        <row r="2876">
          <cell r="D2876" t="str">
            <v>SMITHLM</v>
          </cell>
          <cell r="E2876" t="str">
            <v>SMITHLM</v>
          </cell>
          <cell r="G2876" t="str">
            <v>CUSQUERIER</v>
          </cell>
          <cell r="H2876" t="str">
            <v>CUSQUERIER</v>
          </cell>
          <cell r="J2876">
            <v>41990</v>
          </cell>
        </row>
        <row r="2877">
          <cell r="D2877" t="str">
            <v>SMITHLN</v>
          </cell>
          <cell r="E2877" t="str">
            <v>SMITHLN</v>
          </cell>
          <cell r="G2877" t="str">
            <v>TELEBANK</v>
          </cell>
          <cell r="H2877" t="str">
            <v>TELEBANK</v>
          </cell>
          <cell r="J2877">
            <v>42395</v>
          </cell>
        </row>
        <row r="2878">
          <cell r="D2878" t="str">
            <v>SMITHLN</v>
          </cell>
          <cell r="E2878" t="str">
            <v>SMITHLN</v>
          </cell>
          <cell r="G2878" t="str">
            <v>TELEBANK</v>
          </cell>
          <cell r="H2878" t="str">
            <v>TELEBANK</v>
          </cell>
          <cell r="J2878">
            <v>42395</v>
          </cell>
        </row>
        <row r="2879">
          <cell r="D2879" t="str">
            <v>SMITHLN</v>
          </cell>
          <cell r="E2879" t="str">
            <v>SMITHLN</v>
          </cell>
          <cell r="G2879" t="str">
            <v>TELEBANK</v>
          </cell>
          <cell r="H2879" t="str">
            <v>TELEBANK</v>
          </cell>
          <cell r="J2879">
            <v>42395</v>
          </cell>
        </row>
        <row r="2880">
          <cell r="D2880" t="str">
            <v>SMITHPTS</v>
          </cell>
          <cell r="E2880" t="str">
            <v>SMITHPTS</v>
          </cell>
          <cell r="G2880" t="str">
            <v>CUSQUERIER</v>
          </cell>
          <cell r="H2880" t="str">
            <v>CUSQUERIER</v>
          </cell>
          <cell r="J2880">
            <v>41368</v>
          </cell>
        </row>
        <row r="2881">
          <cell r="D2881" t="str">
            <v>SMITHPTS</v>
          </cell>
          <cell r="E2881" t="str">
            <v>SMITHPTS</v>
          </cell>
          <cell r="G2881" t="str">
            <v>CUSQUERIER</v>
          </cell>
          <cell r="H2881" t="str">
            <v>CUSQUERIER</v>
          </cell>
          <cell r="J2881">
            <v>41368</v>
          </cell>
        </row>
        <row r="2882">
          <cell r="D2882" t="str">
            <v>SMITHPTS</v>
          </cell>
          <cell r="E2882" t="str">
            <v>SMITHPTS</v>
          </cell>
          <cell r="G2882" t="str">
            <v>CUSQUERIER</v>
          </cell>
          <cell r="H2882" t="str">
            <v>CUSQUERIER</v>
          </cell>
          <cell r="J2882">
            <v>41368</v>
          </cell>
        </row>
        <row r="2883">
          <cell r="D2883" t="str">
            <v>SMITHRL</v>
          </cell>
          <cell r="E2883" t="str">
            <v>SMITHRL</v>
          </cell>
          <cell r="G2883" t="str">
            <v>TSYS&amp;M</v>
          </cell>
          <cell r="H2883" t="str">
            <v>TSYS&amp;M</v>
          </cell>
          <cell r="J2883">
            <v>39253</v>
          </cell>
        </row>
        <row r="2884">
          <cell r="D2884" t="str">
            <v>SMITHRL</v>
          </cell>
          <cell r="E2884" t="str">
            <v>SMITHRL</v>
          </cell>
          <cell r="G2884" t="str">
            <v>TSYS&amp;M</v>
          </cell>
          <cell r="H2884" t="str">
            <v>TSYS&amp;M</v>
          </cell>
          <cell r="J2884">
            <v>39253</v>
          </cell>
        </row>
        <row r="2885">
          <cell r="D2885" t="str">
            <v>SMITHRL</v>
          </cell>
          <cell r="E2885" t="str">
            <v>SMITHRL</v>
          </cell>
          <cell r="G2885" t="str">
            <v>TSYS&amp;M</v>
          </cell>
          <cell r="H2885" t="str">
            <v>TSYS&amp;M</v>
          </cell>
          <cell r="J2885">
            <v>39253</v>
          </cell>
        </row>
        <row r="2886">
          <cell r="D2886" t="str">
            <v>SMITLAD</v>
          </cell>
          <cell r="E2886" t="str">
            <v>SMITLAD</v>
          </cell>
          <cell r="G2886" t="str">
            <v>HELPDESK</v>
          </cell>
          <cell r="H2886" t="str">
            <v>HELPDESK</v>
          </cell>
          <cell r="J2886">
            <v>42129</v>
          </cell>
        </row>
        <row r="2887">
          <cell r="D2887" t="str">
            <v>SMITLAD</v>
          </cell>
          <cell r="E2887" t="str">
            <v>SMITLAD</v>
          </cell>
          <cell r="G2887" t="str">
            <v>HELPDESK</v>
          </cell>
          <cell r="H2887" t="str">
            <v>HELPDESK</v>
          </cell>
          <cell r="J2887">
            <v>42129</v>
          </cell>
        </row>
        <row r="2888">
          <cell r="D2888" t="str">
            <v>SMITLAD</v>
          </cell>
          <cell r="E2888" t="str">
            <v>SMITLAD</v>
          </cell>
          <cell r="G2888" t="str">
            <v>HELPDESK</v>
          </cell>
          <cell r="H2888" t="str">
            <v>HELPDESK</v>
          </cell>
          <cell r="J2888">
            <v>42129</v>
          </cell>
        </row>
        <row r="2889">
          <cell r="D2889" t="str">
            <v>SMITMSF</v>
          </cell>
          <cell r="E2889" t="str">
            <v>SMITMSF</v>
          </cell>
          <cell r="G2889" t="str">
            <v>CUSTMGMT</v>
          </cell>
          <cell r="H2889" t="str">
            <v>CUSTMGMT</v>
          </cell>
          <cell r="J2889">
            <v>38353</v>
          </cell>
        </row>
        <row r="2890">
          <cell r="D2890" t="str">
            <v>SMITMSF</v>
          </cell>
          <cell r="E2890" t="str">
            <v>SMITMSF</v>
          </cell>
          <cell r="G2890" t="str">
            <v>CUSTMGMT</v>
          </cell>
          <cell r="H2890" t="str">
            <v>CUSTMGMT</v>
          </cell>
          <cell r="J2890">
            <v>38714</v>
          </cell>
        </row>
        <row r="2891">
          <cell r="D2891" t="str">
            <v>SMITSAC</v>
          </cell>
          <cell r="E2891" t="str">
            <v>SMITSAC</v>
          </cell>
          <cell r="G2891" t="str">
            <v>CUSQUERIER</v>
          </cell>
          <cell r="H2891" t="str">
            <v>CUSQUERIER</v>
          </cell>
          <cell r="J2891">
            <v>39567</v>
          </cell>
        </row>
        <row r="2892">
          <cell r="D2892" t="str">
            <v>SMITSAC</v>
          </cell>
          <cell r="E2892" t="str">
            <v>SMITSAC</v>
          </cell>
          <cell r="G2892" t="str">
            <v>CUSQUERIER</v>
          </cell>
          <cell r="H2892" t="str">
            <v>CUSQUERIER</v>
          </cell>
          <cell r="J2892">
            <v>39559</v>
          </cell>
        </row>
        <row r="2893">
          <cell r="D2893" t="str">
            <v>SMITSAC</v>
          </cell>
          <cell r="E2893" t="str">
            <v>SMITSAC</v>
          </cell>
          <cell r="G2893" t="str">
            <v>CUSQUERIER</v>
          </cell>
          <cell r="H2893" t="str">
            <v>CUSQUERIER</v>
          </cell>
          <cell r="J2893">
            <v>39559</v>
          </cell>
        </row>
        <row r="2894">
          <cell r="D2894" t="str">
            <v>SMITSAU</v>
          </cell>
          <cell r="E2894" t="str">
            <v>SMITSAU</v>
          </cell>
          <cell r="G2894" t="str">
            <v>CUSQUERIER</v>
          </cell>
          <cell r="H2894" t="str">
            <v>CUSQUERIER</v>
          </cell>
          <cell r="J2894">
            <v>42430</v>
          </cell>
        </row>
        <row r="2895">
          <cell r="D2895" t="str">
            <v>SMITSAU</v>
          </cell>
          <cell r="E2895" t="str">
            <v>SMITSAU</v>
          </cell>
          <cell r="G2895" t="str">
            <v>CUSQUERIER</v>
          </cell>
          <cell r="H2895" t="str">
            <v>CUSQUERIER</v>
          </cell>
          <cell r="J2895">
            <v>42430</v>
          </cell>
        </row>
        <row r="2896">
          <cell r="D2896" t="str">
            <v>SMITSAU</v>
          </cell>
          <cell r="E2896" t="str">
            <v>SMITSAU</v>
          </cell>
          <cell r="G2896" t="str">
            <v>CUSQUERIER</v>
          </cell>
          <cell r="H2896" t="str">
            <v>CUSQUERIER</v>
          </cell>
          <cell r="J2896">
            <v>42430</v>
          </cell>
        </row>
        <row r="2897">
          <cell r="D2897" t="str">
            <v>SOHIERL</v>
          </cell>
          <cell r="E2897" t="str">
            <v>SOHIERL</v>
          </cell>
          <cell r="G2897" t="str">
            <v>TSYWHOLMMD</v>
          </cell>
          <cell r="H2897" t="str">
            <v>TSYWHOLMMD</v>
          </cell>
          <cell r="J2897">
            <v>41978</v>
          </cell>
        </row>
        <row r="2898">
          <cell r="D2898" t="str">
            <v>SOHIERL</v>
          </cell>
          <cell r="E2898" t="str">
            <v>SOHIERL</v>
          </cell>
          <cell r="G2898" t="str">
            <v>TSYWHOLMMD</v>
          </cell>
          <cell r="H2898" t="str">
            <v>TSYWHOLMMD</v>
          </cell>
          <cell r="J2898">
            <v>41978</v>
          </cell>
        </row>
        <row r="2899">
          <cell r="D2899" t="str">
            <v>SOHIERL</v>
          </cell>
          <cell r="E2899" t="str">
            <v>SOHIERL</v>
          </cell>
          <cell r="G2899" t="str">
            <v>TSYWHOLMMD</v>
          </cell>
          <cell r="H2899" t="str">
            <v>TSYWHOLMMD</v>
          </cell>
          <cell r="J2899">
            <v>41978</v>
          </cell>
        </row>
        <row r="2900">
          <cell r="D2900" t="str">
            <v>SOODSE</v>
          </cell>
          <cell r="E2900" t="str">
            <v>SOODSE</v>
          </cell>
          <cell r="G2900" t="str">
            <v>ACFINCNTRX</v>
          </cell>
          <cell r="H2900" t="str">
            <v>ACFINCNTRX</v>
          </cell>
          <cell r="J2900">
            <v>42439</v>
          </cell>
        </row>
        <row r="2901">
          <cell r="D2901" t="str">
            <v>SOODSE</v>
          </cell>
          <cell r="E2901" t="str">
            <v>SOODSE</v>
          </cell>
          <cell r="G2901" t="str">
            <v>ACFINCNTRX</v>
          </cell>
          <cell r="H2901" t="str">
            <v>ACFINCNTRX</v>
          </cell>
          <cell r="J2901">
            <v>42439</v>
          </cell>
        </row>
        <row r="2902">
          <cell r="D2902" t="str">
            <v>SOODSE</v>
          </cell>
          <cell r="E2902" t="str">
            <v>SOODSE</v>
          </cell>
          <cell r="G2902" t="str">
            <v>ACFINCNTRX</v>
          </cell>
          <cell r="H2902" t="str">
            <v>ACFINCNTRX</v>
          </cell>
          <cell r="J2902">
            <v>42439</v>
          </cell>
        </row>
        <row r="2903">
          <cell r="D2903" t="str">
            <v>SOORK</v>
          </cell>
          <cell r="E2903" t="str">
            <v>SOORK</v>
          </cell>
          <cell r="G2903" t="str">
            <v>CUSTMGMT</v>
          </cell>
          <cell r="H2903" t="str">
            <v>CUSTMGMT</v>
          </cell>
          <cell r="J2903">
            <v>42032</v>
          </cell>
        </row>
        <row r="2904">
          <cell r="D2904" t="str">
            <v>SOORK</v>
          </cell>
          <cell r="E2904" t="str">
            <v>SOORK</v>
          </cell>
          <cell r="G2904" t="str">
            <v>CUSTMGMT</v>
          </cell>
          <cell r="H2904" t="str">
            <v>CUSTMGMT</v>
          </cell>
          <cell r="J2904">
            <v>42032</v>
          </cell>
        </row>
        <row r="2905">
          <cell r="D2905" t="str">
            <v>SOORK</v>
          </cell>
          <cell r="E2905" t="str">
            <v>SOORK</v>
          </cell>
          <cell r="G2905" t="str">
            <v>CUSTMGMT</v>
          </cell>
          <cell r="H2905" t="str">
            <v>CUSTMGMT</v>
          </cell>
          <cell r="J2905">
            <v>42032</v>
          </cell>
        </row>
        <row r="2906">
          <cell r="D2906" t="str">
            <v>SOULSBJ</v>
          </cell>
          <cell r="E2906" t="str">
            <v>SOULSBJ</v>
          </cell>
          <cell r="G2906" t="str">
            <v>CUSTMGMT</v>
          </cell>
          <cell r="H2906" t="str">
            <v>CUSTMGMT</v>
          </cell>
          <cell r="J2906">
            <v>39295</v>
          </cell>
        </row>
        <row r="2907">
          <cell r="D2907" t="str">
            <v>SOULSBJ</v>
          </cell>
          <cell r="E2907" t="str">
            <v>SOULSBJ</v>
          </cell>
          <cell r="G2907" t="str">
            <v>CUSTMGMT</v>
          </cell>
          <cell r="H2907" t="str">
            <v>CUSTMGMT</v>
          </cell>
          <cell r="J2907">
            <v>39295</v>
          </cell>
        </row>
        <row r="2908">
          <cell r="D2908" t="str">
            <v>SOUSAJ</v>
          </cell>
          <cell r="E2908" t="str">
            <v>SOUSAJ</v>
          </cell>
          <cell r="G2908" t="str">
            <v>TELEBANK</v>
          </cell>
          <cell r="H2908" t="str">
            <v>TELEBANK</v>
          </cell>
          <cell r="J2908">
            <v>42405</v>
          </cell>
        </row>
        <row r="2909">
          <cell r="D2909" t="str">
            <v>SOUSAJ</v>
          </cell>
          <cell r="E2909" t="str">
            <v>SOUSAJ</v>
          </cell>
          <cell r="G2909" t="str">
            <v>TELEBANK</v>
          </cell>
          <cell r="H2909" t="str">
            <v>TELEBANK</v>
          </cell>
          <cell r="J2909">
            <v>42405</v>
          </cell>
        </row>
        <row r="2910">
          <cell r="D2910" t="str">
            <v>SOUSAJ</v>
          </cell>
          <cell r="E2910" t="str">
            <v>SOUSAJ</v>
          </cell>
          <cell r="G2910" t="str">
            <v>TELEBANK</v>
          </cell>
          <cell r="H2910" t="str">
            <v>TELEBANK</v>
          </cell>
          <cell r="J2910">
            <v>42405</v>
          </cell>
        </row>
        <row r="2911">
          <cell r="D2911" t="str">
            <v>SPRIGKE</v>
          </cell>
          <cell r="E2911" t="str">
            <v>SPRIGKE</v>
          </cell>
          <cell r="G2911" t="str">
            <v>CUSTMGMT</v>
          </cell>
          <cell r="H2911" t="str">
            <v>CUSTMGMT</v>
          </cell>
          <cell r="J2911">
            <v>42094</v>
          </cell>
        </row>
        <row r="2912">
          <cell r="D2912" t="str">
            <v>SPRIGKE</v>
          </cell>
          <cell r="E2912" t="str">
            <v>SPRIGKE</v>
          </cell>
          <cell r="G2912" t="str">
            <v>CUSTMGMT</v>
          </cell>
          <cell r="H2912" t="str">
            <v>CUSTMGMT</v>
          </cell>
          <cell r="J2912">
            <v>42094</v>
          </cell>
        </row>
        <row r="2913">
          <cell r="D2913" t="str">
            <v>STAGNOA</v>
          </cell>
          <cell r="E2913" t="str">
            <v>STAGNOA</v>
          </cell>
          <cell r="G2913" t="str">
            <v>CUSTMGMT</v>
          </cell>
          <cell r="H2913" t="str">
            <v>CUSTMGMT</v>
          </cell>
          <cell r="J2913">
            <v>42025</v>
          </cell>
        </row>
        <row r="2914">
          <cell r="D2914" t="str">
            <v>STAGNOA</v>
          </cell>
          <cell r="E2914" t="str">
            <v>STAGNOA</v>
          </cell>
          <cell r="G2914" t="str">
            <v>CUSTMGMT</v>
          </cell>
          <cell r="H2914" t="str">
            <v>CUSTMGMT</v>
          </cell>
          <cell r="J2914">
            <v>42025</v>
          </cell>
        </row>
        <row r="2915">
          <cell r="D2915" t="str">
            <v>STEELCC</v>
          </cell>
          <cell r="E2915" t="str">
            <v>STEELCC</v>
          </cell>
          <cell r="G2915" t="str">
            <v>CUSTMGMT</v>
          </cell>
          <cell r="H2915" t="str">
            <v>CUSTMGMT</v>
          </cell>
          <cell r="J2915">
            <v>41688</v>
          </cell>
        </row>
        <row r="2916">
          <cell r="D2916" t="str">
            <v>STEELCC</v>
          </cell>
          <cell r="E2916" t="str">
            <v>STEELCC</v>
          </cell>
          <cell r="G2916" t="str">
            <v>CUSTMGMT</v>
          </cell>
          <cell r="H2916" t="str">
            <v>CUSTMGMT</v>
          </cell>
          <cell r="J2916">
            <v>41688</v>
          </cell>
        </row>
        <row r="2917">
          <cell r="D2917" t="str">
            <v>STEELCC</v>
          </cell>
          <cell r="E2917" t="str">
            <v>STEELCC</v>
          </cell>
          <cell r="G2917" t="str">
            <v>CUSTMGMT</v>
          </cell>
          <cell r="H2917" t="str">
            <v>CUSTMGMT</v>
          </cell>
          <cell r="J2917">
            <v>41688</v>
          </cell>
        </row>
        <row r="2918">
          <cell r="D2918" t="str">
            <v>STEELSC</v>
          </cell>
          <cell r="E2918" t="str">
            <v>STEELSC</v>
          </cell>
          <cell r="G2918" t="str">
            <v>CORPEBS</v>
          </cell>
          <cell r="H2918" t="str">
            <v>CORPEBS</v>
          </cell>
          <cell r="J2918">
            <v>42009</v>
          </cell>
        </row>
        <row r="2919">
          <cell r="D2919" t="str">
            <v>STEELSC</v>
          </cell>
          <cell r="E2919" t="str">
            <v>STEELSC</v>
          </cell>
          <cell r="G2919" t="str">
            <v>CORPEBS</v>
          </cell>
          <cell r="H2919" t="str">
            <v>CORPEBS</v>
          </cell>
          <cell r="J2919">
            <v>42009</v>
          </cell>
        </row>
        <row r="2920">
          <cell r="D2920" t="str">
            <v>STEELSC</v>
          </cell>
          <cell r="E2920" t="str">
            <v>STEELSC</v>
          </cell>
          <cell r="G2920" t="str">
            <v>CORPEBS</v>
          </cell>
          <cell r="H2920" t="str">
            <v>CORPEBS</v>
          </cell>
          <cell r="J2920">
            <v>42009</v>
          </cell>
        </row>
        <row r="2921">
          <cell r="D2921" t="str">
            <v>STEPHGD</v>
          </cell>
          <cell r="E2921" t="str">
            <v>STEPHGD</v>
          </cell>
          <cell r="G2921" t="str">
            <v>CUSTMGMT</v>
          </cell>
          <cell r="H2921" t="str">
            <v>CUSTMGMT</v>
          </cell>
          <cell r="J2921">
            <v>39595</v>
          </cell>
        </row>
        <row r="2922">
          <cell r="D2922" t="str">
            <v>STEVELY</v>
          </cell>
          <cell r="E2922" t="str">
            <v>STEVELY</v>
          </cell>
          <cell r="G2922" t="str">
            <v>DCSVXKYC</v>
          </cell>
          <cell r="H2922" t="str">
            <v>DCSVXKYC</v>
          </cell>
          <cell r="J2922">
            <v>42005</v>
          </cell>
        </row>
        <row r="2923">
          <cell r="D2923" t="str">
            <v>STEVELY</v>
          </cell>
          <cell r="E2923" t="str">
            <v>STEVELY</v>
          </cell>
          <cell r="G2923" t="str">
            <v>DCSVXKYC</v>
          </cell>
          <cell r="H2923" t="str">
            <v>DCSVXKYC</v>
          </cell>
          <cell r="J2923">
            <v>42005</v>
          </cell>
        </row>
        <row r="2924">
          <cell r="D2924" t="str">
            <v>STEVELY</v>
          </cell>
          <cell r="E2924" t="str">
            <v>STEVELY</v>
          </cell>
          <cell r="G2924" t="str">
            <v>DCSVXKYC</v>
          </cell>
          <cell r="H2924" t="str">
            <v>DCSVXKYC</v>
          </cell>
          <cell r="J2924">
            <v>42005</v>
          </cell>
        </row>
        <row r="2925">
          <cell r="D2925" t="str">
            <v>STEVEMB</v>
          </cell>
          <cell r="E2925" t="str">
            <v>STEVEMB</v>
          </cell>
          <cell r="G2925" t="str">
            <v>CUSTMGMT</v>
          </cell>
          <cell r="H2925" t="str">
            <v>CUSTMGMT</v>
          </cell>
          <cell r="J2925">
            <v>42333</v>
          </cell>
        </row>
        <row r="2926">
          <cell r="D2926" t="str">
            <v>STEVEMB</v>
          </cell>
          <cell r="E2926" t="str">
            <v>STEVEMB</v>
          </cell>
          <cell r="G2926" t="str">
            <v>CUSTMGMT</v>
          </cell>
          <cell r="H2926" t="str">
            <v>CUSTMGMT</v>
          </cell>
          <cell r="J2926">
            <v>42333</v>
          </cell>
        </row>
        <row r="2927">
          <cell r="D2927" t="str">
            <v>STEWADE</v>
          </cell>
          <cell r="E2927" t="str">
            <v>STEWADE</v>
          </cell>
          <cell r="G2927" t="str">
            <v>CUSTMGMT</v>
          </cell>
          <cell r="H2927" t="str">
            <v>CUSTMGMT</v>
          </cell>
          <cell r="J2927">
            <v>41817</v>
          </cell>
        </row>
        <row r="2928">
          <cell r="D2928" t="str">
            <v>STEWADE</v>
          </cell>
          <cell r="E2928" t="str">
            <v>STEWADE</v>
          </cell>
          <cell r="G2928" t="str">
            <v>CUSTMGMT</v>
          </cell>
          <cell r="H2928" t="str">
            <v>CUSTMGMT</v>
          </cell>
          <cell r="J2928">
            <v>41817</v>
          </cell>
        </row>
        <row r="2929">
          <cell r="D2929" t="str">
            <v>STEWADE</v>
          </cell>
          <cell r="E2929" t="str">
            <v>STEWADE</v>
          </cell>
          <cell r="G2929" t="str">
            <v>CUSTMGMT</v>
          </cell>
          <cell r="H2929" t="str">
            <v>CUSTMGMT</v>
          </cell>
          <cell r="J2929">
            <v>41817</v>
          </cell>
        </row>
        <row r="2930">
          <cell r="D2930" t="str">
            <v>STOCKLV</v>
          </cell>
          <cell r="E2930" t="str">
            <v>STOCKLV</v>
          </cell>
          <cell r="G2930" t="str">
            <v>RMSUPPORT</v>
          </cell>
          <cell r="H2930" t="str">
            <v>RMSUPPORT</v>
          </cell>
          <cell r="J2930">
            <v>42384</v>
          </cell>
        </row>
        <row r="2931">
          <cell r="D2931" t="str">
            <v>STOCKLV</v>
          </cell>
          <cell r="E2931" t="str">
            <v>STOCKLV</v>
          </cell>
          <cell r="G2931" t="str">
            <v>RMSUPPORT</v>
          </cell>
          <cell r="H2931" t="str">
            <v>RMSUPPORT</v>
          </cell>
          <cell r="J2931">
            <v>42384</v>
          </cell>
        </row>
        <row r="2932">
          <cell r="D2932" t="str">
            <v>STOCKLV</v>
          </cell>
          <cell r="E2932" t="str">
            <v>STOCKLV</v>
          </cell>
          <cell r="G2932" t="str">
            <v>RMSUPPORT</v>
          </cell>
          <cell r="H2932" t="str">
            <v>RMSUPPORT</v>
          </cell>
          <cell r="J2932">
            <v>42384</v>
          </cell>
        </row>
        <row r="2933">
          <cell r="D2933" t="str">
            <v>STRATFS</v>
          </cell>
          <cell r="E2933" t="str">
            <v>STRATFS</v>
          </cell>
          <cell r="G2933" t="str">
            <v>CSERVIKYC</v>
          </cell>
          <cell r="H2933" t="str">
            <v>CSERVIKYC</v>
          </cell>
          <cell r="J2933">
            <v>42349</v>
          </cell>
        </row>
        <row r="2934">
          <cell r="D2934" t="str">
            <v>STRATFS</v>
          </cell>
          <cell r="E2934" t="str">
            <v>STRATFS</v>
          </cell>
          <cell r="G2934" t="str">
            <v>CSERVIKYC</v>
          </cell>
          <cell r="H2934" t="str">
            <v>CSERVIKYC</v>
          </cell>
          <cell r="J2934">
            <v>42349</v>
          </cell>
        </row>
        <row r="2935">
          <cell r="D2935" t="str">
            <v>STRATFS</v>
          </cell>
          <cell r="E2935" t="str">
            <v>STRATFS</v>
          </cell>
          <cell r="G2935" t="str">
            <v>CSERVIKYC</v>
          </cell>
          <cell r="H2935" t="str">
            <v>CSERVIKYC</v>
          </cell>
          <cell r="J2935">
            <v>42349</v>
          </cell>
        </row>
        <row r="2936">
          <cell r="D2936" t="str">
            <v>SUAREZR</v>
          </cell>
          <cell r="E2936" t="str">
            <v>SUAREZR</v>
          </cell>
          <cell r="G2936" t="str">
            <v>CUSTMGMT</v>
          </cell>
          <cell r="H2936" t="str">
            <v>CUSTMGMT</v>
          </cell>
          <cell r="J2936">
            <v>42444</v>
          </cell>
        </row>
        <row r="2937">
          <cell r="D2937" t="str">
            <v>SUBRAVS</v>
          </cell>
          <cell r="E2937" t="str">
            <v>SUBRAVS</v>
          </cell>
          <cell r="G2937" t="str">
            <v>CUSTMGMT</v>
          </cell>
          <cell r="H2937" t="str">
            <v>CUSTMGMT</v>
          </cell>
          <cell r="J2937">
            <v>42415</v>
          </cell>
        </row>
        <row r="2938">
          <cell r="D2938" t="str">
            <v>SUBRAVS</v>
          </cell>
          <cell r="E2938" t="str">
            <v>SUBRAVS</v>
          </cell>
          <cell r="G2938" t="str">
            <v>CUSTMGMT</v>
          </cell>
          <cell r="H2938" t="str">
            <v>CUSTMGMT</v>
          </cell>
          <cell r="J2938">
            <v>42415</v>
          </cell>
        </row>
        <row r="2939">
          <cell r="D2939" t="str">
            <v>SUBRAVS</v>
          </cell>
          <cell r="E2939" t="str">
            <v>SUBRAVS</v>
          </cell>
          <cell r="G2939" t="str">
            <v>CUSTMGMT</v>
          </cell>
          <cell r="H2939" t="str">
            <v>CUSTMGMT</v>
          </cell>
          <cell r="J2939">
            <v>42415</v>
          </cell>
        </row>
        <row r="2940">
          <cell r="D2940" t="str">
            <v>SULLIAB</v>
          </cell>
          <cell r="E2940" t="str">
            <v>SULLIAB</v>
          </cell>
          <cell r="G2940" t="str">
            <v>RMSUPPORT</v>
          </cell>
          <cell r="H2940" t="str">
            <v>RMSUPPORT</v>
          </cell>
          <cell r="J2940">
            <v>40004</v>
          </cell>
        </row>
        <row r="2941">
          <cell r="D2941" t="str">
            <v>SULLIAB</v>
          </cell>
          <cell r="E2941" t="str">
            <v>SULLIAB</v>
          </cell>
          <cell r="G2941" t="str">
            <v>RMSUPPORT</v>
          </cell>
          <cell r="H2941" t="str">
            <v>RMSUPPORT</v>
          </cell>
          <cell r="J2941">
            <v>40002</v>
          </cell>
        </row>
        <row r="2942">
          <cell r="D2942" t="str">
            <v>SULLIRA</v>
          </cell>
          <cell r="E2942" t="str">
            <v>SULLIRA</v>
          </cell>
          <cell r="G2942" t="str">
            <v>CUSTMGMT</v>
          </cell>
          <cell r="H2942" t="str">
            <v>CUSTMGMT</v>
          </cell>
          <cell r="J2942">
            <v>42264</v>
          </cell>
        </row>
        <row r="2943">
          <cell r="D2943" t="str">
            <v>SULLIRA</v>
          </cell>
          <cell r="E2943" t="str">
            <v>SULLIRA</v>
          </cell>
          <cell r="G2943" t="str">
            <v>CUSTMGMT</v>
          </cell>
          <cell r="H2943" t="str">
            <v>CUSTMGMT</v>
          </cell>
          <cell r="J2943">
            <v>42264</v>
          </cell>
        </row>
        <row r="2944">
          <cell r="D2944" t="str">
            <v>SWAISLT</v>
          </cell>
          <cell r="E2944" t="str">
            <v>SWAISLT</v>
          </cell>
          <cell r="G2944" t="str">
            <v>CUSTMGMT</v>
          </cell>
          <cell r="H2944" t="str">
            <v>CUSTMGMT</v>
          </cell>
          <cell r="J2944">
            <v>42268</v>
          </cell>
        </row>
        <row r="2945">
          <cell r="D2945" t="str">
            <v>SWAISLT</v>
          </cell>
          <cell r="E2945" t="str">
            <v>SWAISLT</v>
          </cell>
          <cell r="G2945" t="str">
            <v>CUSTMGMT</v>
          </cell>
          <cell r="H2945" t="str">
            <v>CUSTMGMT</v>
          </cell>
          <cell r="J2945">
            <v>42268</v>
          </cell>
        </row>
        <row r="2946">
          <cell r="D2946" t="str">
            <v>SWANNS</v>
          </cell>
          <cell r="E2946" t="str">
            <v>SWANNS</v>
          </cell>
          <cell r="G2946" t="str">
            <v>CORPEBS</v>
          </cell>
          <cell r="H2946" t="str">
            <v>CORPEBS</v>
          </cell>
          <cell r="J2946">
            <v>41323</v>
          </cell>
        </row>
        <row r="2947">
          <cell r="D2947" t="str">
            <v>SWANNS</v>
          </cell>
          <cell r="E2947" t="str">
            <v>SWANNS</v>
          </cell>
          <cell r="G2947" t="str">
            <v>CORPEBS</v>
          </cell>
          <cell r="H2947" t="str">
            <v>CORPEBS</v>
          </cell>
          <cell r="J2947">
            <v>41323</v>
          </cell>
        </row>
        <row r="2948">
          <cell r="D2948" t="str">
            <v>SWANNS</v>
          </cell>
          <cell r="E2948" t="str">
            <v>SWANNS</v>
          </cell>
          <cell r="G2948" t="str">
            <v>CORPEBS</v>
          </cell>
          <cell r="H2948" t="str">
            <v>CORPEBS</v>
          </cell>
          <cell r="J2948">
            <v>41323</v>
          </cell>
        </row>
        <row r="2949">
          <cell r="D2949" t="str">
            <v>SWEENEK</v>
          </cell>
          <cell r="E2949" t="str">
            <v>SWEENEK</v>
          </cell>
          <cell r="G2949" t="str">
            <v>RMSUPPORT</v>
          </cell>
          <cell r="H2949" t="str">
            <v>RMSUPPORT</v>
          </cell>
          <cell r="J2949">
            <v>40610</v>
          </cell>
        </row>
        <row r="2950">
          <cell r="D2950" t="str">
            <v>SWEENEK</v>
          </cell>
          <cell r="E2950" t="str">
            <v>SWEENEK</v>
          </cell>
          <cell r="G2950" t="str">
            <v>RMSUPPORT</v>
          </cell>
          <cell r="H2950" t="str">
            <v>RMSUPPORT</v>
          </cell>
          <cell r="J2950">
            <v>40610</v>
          </cell>
        </row>
        <row r="2951">
          <cell r="D2951" t="str">
            <v>SWEENEK</v>
          </cell>
          <cell r="E2951" t="str">
            <v>SWEENEK</v>
          </cell>
          <cell r="G2951" t="str">
            <v>RMSUPPORT</v>
          </cell>
          <cell r="H2951" t="str">
            <v>RMSUPPORT</v>
          </cell>
          <cell r="J2951">
            <v>40610</v>
          </cell>
        </row>
        <row r="2952">
          <cell r="D2952" t="str">
            <v>SWIFTJC</v>
          </cell>
          <cell r="E2952" t="str">
            <v>SWIFTJC</v>
          </cell>
          <cell r="G2952" t="str">
            <v>CUSTMGMT</v>
          </cell>
          <cell r="H2952" t="str">
            <v>CUSTMGMT</v>
          </cell>
          <cell r="J2952">
            <v>40128</v>
          </cell>
        </row>
        <row r="2953">
          <cell r="D2953" t="str">
            <v>SWINBUM</v>
          </cell>
          <cell r="E2953" t="str">
            <v>SWINBUM</v>
          </cell>
          <cell r="G2953" t="str">
            <v>CUSTMGMT</v>
          </cell>
          <cell r="H2953" t="str">
            <v>CUSTMGMT</v>
          </cell>
          <cell r="J2953">
            <v>41080</v>
          </cell>
        </row>
        <row r="2954">
          <cell r="D2954" t="str">
            <v>SYMONJA</v>
          </cell>
          <cell r="E2954" t="str">
            <v>SYMONJA</v>
          </cell>
          <cell r="G2954" t="str">
            <v>CUSTMGMT</v>
          </cell>
          <cell r="H2954" t="str">
            <v>CUSTMGMT</v>
          </cell>
          <cell r="J2954">
            <v>42277</v>
          </cell>
        </row>
        <row r="2955">
          <cell r="D2955" t="str">
            <v>SYMONJA</v>
          </cell>
          <cell r="E2955" t="str">
            <v>SYMONJA</v>
          </cell>
          <cell r="G2955" t="str">
            <v>CUSTMGMT</v>
          </cell>
          <cell r="H2955" t="str">
            <v>CUSTMGMT</v>
          </cell>
          <cell r="J2955">
            <v>42277</v>
          </cell>
        </row>
        <row r="2956">
          <cell r="D2956" t="str">
            <v>SYMONJA</v>
          </cell>
          <cell r="E2956" t="str">
            <v>SYMONJA</v>
          </cell>
          <cell r="G2956" t="str">
            <v>CUSTMGMT</v>
          </cell>
          <cell r="H2956" t="str">
            <v>CUSTMGMT</v>
          </cell>
          <cell r="J2956">
            <v>42277</v>
          </cell>
        </row>
        <row r="2957">
          <cell r="D2957" t="str">
            <v>SYSGFXP</v>
          </cell>
          <cell r="E2957" t="str">
            <v>SYSGFXP</v>
          </cell>
          <cell r="G2957" t="str">
            <v>ORTPGM</v>
          </cell>
          <cell r="H2957" t="str">
            <v>ORTPGM</v>
          </cell>
          <cell r="J2957">
            <v>41661</v>
          </cell>
        </row>
        <row r="2958">
          <cell r="D2958" t="str">
            <v>SYSGFXP</v>
          </cell>
          <cell r="E2958" t="str">
            <v>SYSGFXP</v>
          </cell>
          <cell r="G2958" t="str">
            <v>ORTPGM</v>
          </cell>
          <cell r="H2958" t="str">
            <v>ORTPGM</v>
          </cell>
          <cell r="J2958">
            <v>41661</v>
          </cell>
        </row>
        <row r="2959">
          <cell r="D2959" t="str">
            <v>SYSGFXP</v>
          </cell>
          <cell r="E2959" t="str">
            <v>SYSGFXP</v>
          </cell>
          <cell r="G2959" t="str">
            <v>ORTPGM</v>
          </cell>
          <cell r="H2959" t="str">
            <v>ORTPGM</v>
          </cell>
          <cell r="J2959">
            <v>41661</v>
          </cell>
        </row>
        <row r="2960">
          <cell r="D2960" t="str">
            <v>SZREDED</v>
          </cell>
          <cell r="E2960" t="str">
            <v>SZREDED</v>
          </cell>
          <cell r="G2960" t="str">
            <v>CUSTMGMT</v>
          </cell>
          <cell r="H2960" t="str">
            <v>CUSTMGMT</v>
          </cell>
          <cell r="J2960">
            <v>40189</v>
          </cell>
        </row>
        <row r="2961">
          <cell r="D2961" t="str">
            <v>SZREDED</v>
          </cell>
          <cell r="E2961" t="str">
            <v>SZREDED</v>
          </cell>
          <cell r="G2961" t="str">
            <v>CUSTMGMT</v>
          </cell>
          <cell r="H2961" t="str">
            <v>CUSTMGMT</v>
          </cell>
          <cell r="J2961">
            <v>40189</v>
          </cell>
        </row>
        <row r="2962">
          <cell r="D2962" t="str">
            <v>SZREDED</v>
          </cell>
          <cell r="E2962" t="str">
            <v>SZREDED</v>
          </cell>
          <cell r="G2962" t="str">
            <v>CUSTMGMT</v>
          </cell>
          <cell r="H2962" t="str">
            <v>CUSTMGMT</v>
          </cell>
          <cell r="J2962">
            <v>40189</v>
          </cell>
        </row>
        <row r="2963">
          <cell r="D2963" t="str">
            <v>TABORSK</v>
          </cell>
          <cell r="E2963" t="str">
            <v>TABORSK</v>
          </cell>
          <cell r="G2963" t="str">
            <v>CSERVIKYC</v>
          </cell>
          <cell r="H2963" t="str">
            <v>CSERVIKYC</v>
          </cell>
          <cell r="J2963">
            <v>41789</v>
          </cell>
        </row>
        <row r="2964">
          <cell r="D2964" t="str">
            <v>TABORSK</v>
          </cell>
          <cell r="E2964" t="str">
            <v>TABORSK</v>
          </cell>
          <cell r="G2964" t="str">
            <v>CSERVIKYC</v>
          </cell>
          <cell r="H2964" t="str">
            <v>CSERVIKYC</v>
          </cell>
          <cell r="J2964">
            <v>41789</v>
          </cell>
        </row>
        <row r="2965">
          <cell r="D2965" t="str">
            <v>TABORSK</v>
          </cell>
          <cell r="E2965" t="str">
            <v>TABORSK</v>
          </cell>
          <cell r="G2965" t="str">
            <v>CSERVIKYC</v>
          </cell>
          <cell r="H2965" t="str">
            <v>CSERVIKYC</v>
          </cell>
          <cell r="J2965">
            <v>41789</v>
          </cell>
        </row>
        <row r="2966">
          <cell r="D2966" t="str">
            <v>TANDYPA</v>
          </cell>
          <cell r="E2966" t="str">
            <v>TANDYPA</v>
          </cell>
          <cell r="G2966" t="str">
            <v>CUSTMGMT</v>
          </cell>
          <cell r="H2966" t="str">
            <v>CUSTMGMT</v>
          </cell>
          <cell r="J2966">
            <v>42333</v>
          </cell>
        </row>
        <row r="2967">
          <cell r="D2967" t="str">
            <v>TARDIFO</v>
          </cell>
          <cell r="E2967" t="str">
            <v>TARDIFO</v>
          </cell>
          <cell r="G2967" t="str">
            <v>CUSQUERKYC</v>
          </cell>
          <cell r="H2967" t="str">
            <v>CUSQUERKYC</v>
          </cell>
          <cell r="J2967">
            <v>42439</v>
          </cell>
        </row>
        <row r="2968">
          <cell r="D2968" t="str">
            <v>TARDIFO</v>
          </cell>
          <cell r="E2968" t="str">
            <v>TARDIFO</v>
          </cell>
          <cell r="G2968" t="str">
            <v>CUSQUERKYC</v>
          </cell>
          <cell r="H2968" t="str">
            <v>CUSQUERKYC</v>
          </cell>
          <cell r="J2968">
            <v>42439</v>
          </cell>
        </row>
        <row r="2969">
          <cell r="D2969" t="str">
            <v>TAYLOAB</v>
          </cell>
          <cell r="E2969" t="str">
            <v>TAYLOAB</v>
          </cell>
          <cell r="G2969" t="str">
            <v>CUSTMGMT</v>
          </cell>
          <cell r="H2969" t="str">
            <v>CUSTMGMT</v>
          </cell>
          <cell r="J2969">
            <v>41597</v>
          </cell>
        </row>
        <row r="2970">
          <cell r="D2970" t="str">
            <v>TAYLOAB</v>
          </cell>
          <cell r="E2970" t="str">
            <v>TAYLOAB</v>
          </cell>
          <cell r="G2970" t="str">
            <v>CUSTMGMT</v>
          </cell>
          <cell r="H2970" t="str">
            <v>CUSTMGMT</v>
          </cell>
          <cell r="J2970">
            <v>41597</v>
          </cell>
        </row>
        <row r="2971">
          <cell r="D2971" t="str">
            <v>TAYLOBB</v>
          </cell>
          <cell r="E2971" t="str">
            <v>TAYLOBB</v>
          </cell>
          <cell r="G2971" t="str">
            <v>CUSQUERIER</v>
          </cell>
          <cell r="H2971" t="str">
            <v>CUSQUERIER</v>
          </cell>
          <cell r="J2971">
            <v>42124</v>
          </cell>
        </row>
        <row r="2972">
          <cell r="D2972" t="str">
            <v>TAYLOJE</v>
          </cell>
          <cell r="E2972" t="str">
            <v>TAYLOJE</v>
          </cell>
          <cell r="G2972" t="str">
            <v>CORPEBS</v>
          </cell>
          <cell r="H2972" t="str">
            <v>CORPEBS</v>
          </cell>
          <cell r="J2972">
            <v>42251</v>
          </cell>
        </row>
        <row r="2973">
          <cell r="D2973" t="str">
            <v>TAYLOJE</v>
          </cell>
          <cell r="E2973" t="str">
            <v>TAYLOJE</v>
          </cell>
          <cell r="G2973" t="str">
            <v>CORPEBS</v>
          </cell>
          <cell r="H2973" t="str">
            <v>CORPEBS</v>
          </cell>
          <cell r="J2973">
            <v>42251</v>
          </cell>
        </row>
        <row r="2974">
          <cell r="D2974" t="str">
            <v>TAYLOJE</v>
          </cell>
          <cell r="E2974" t="str">
            <v>TAYLOJE</v>
          </cell>
          <cell r="G2974" t="str">
            <v>CORPEBS</v>
          </cell>
          <cell r="H2974" t="str">
            <v>CORPEBS</v>
          </cell>
          <cell r="J2974">
            <v>42251</v>
          </cell>
        </row>
        <row r="2975">
          <cell r="D2975" t="str">
            <v>TAYLORN</v>
          </cell>
          <cell r="E2975" t="str">
            <v>TAYLORN</v>
          </cell>
          <cell r="G2975" t="str">
            <v>CUSTMGMT</v>
          </cell>
          <cell r="H2975" t="str">
            <v>CUSTMGMT</v>
          </cell>
          <cell r="J2975">
            <v>42286</v>
          </cell>
        </row>
        <row r="2976">
          <cell r="D2976" t="str">
            <v>TAYLORN</v>
          </cell>
          <cell r="E2976" t="str">
            <v>TAYLORN</v>
          </cell>
          <cell r="G2976" t="str">
            <v>CUSTMGMT</v>
          </cell>
          <cell r="H2976" t="str">
            <v>CUSTMGMT</v>
          </cell>
          <cell r="J2976">
            <v>42286</v>
          </cell>
        </row>
        <row r="2977">
          <cell r="D2977" t="str">
            <v>TAYLORN</v>
          </cell>
          <cell r="E2977" t="str">
            <v>TAYLORN</v>
          </cell>
          <cell r="G2977" t="str">
            <v>CUSTMGMT</v>
          </cell>
          <cell r="H2977" t="str">
            <v>CUSTMGMT</v>
          </cell>
          <cell r="J2977">
            <v>42286</v>
          </cell>
        </row>
        <row r="2978">
          <cell r="D2978" t="str">
            <v>TEIXEIF</v>
          </cell>
          <cell r="E2978" t="str">
            <v>TEIXEIF</v>
          </cell>
          <cell r="G2978" t="str">
            <v>CUSTMGMT</v>
          </cell>
          <cell r="H2978" t="str">
            <v>CUSTMGMT</v>
          </cell>
          <cell r="J2978">
            <v>42005</v>
          </cell>
        </row>
        <row r="2979">
          <cell r="D2979" t="str">
            <v>TEIXEIF</v>
          </cell>
          <cell r="E2979" t="str">
            <v>TEIXEIF</v>
          </cell>
          <cell r="G2979" t="str">
            <v>CUSTMGMT</v>
          </cell>
          <cell r="H2979" t="str">
            <v>CUSTMGMT</v>
          </cell>
          <cell r="J2979">
            <v>42005</v>
          </cell>
        </row>
        <row r="2980">
          <cell r="D2980" t="str">
            <v>TEIXEIF</v>
          </cell>
          <cell r="E2980" t="str">
            <v>TEIXEIF</v>
          </cell>
          <cell r="G2980" t="str">
            <v>CUSTMGMT</v>
          </cell>
          <cell r="H2980" t="str">
            <v>CUSTMGMT</v>
          </cell>
          <cell r="J2980">
            <v>42005</v>
          </cell>
        </row>
        <row r="2981">
          <cell r="D2981" t="str">
            <v>TEKUMAN</v>
          </cell>
          <cell r="E2981" t="str">
            <v>TEKUMAN</v>
          </cell>
          <cell r="G2981" t="str">
            <v>CUSTMGMT</v>
          </cell>
          <cell r="H2981" t="str">
            <v>CUSTMGMT</v>
          </cell>
          <cell r="J2981">
            <v>42415</v>
          </cell>
        </row>
        <row r="2982">
          <cell r="D2982" t="str">
            <v>TEKUMAN</v>
          </cell>
          <cell r="E2982" t="str">
            <v>TEKUMAN</v>
          </cell>
          <cell r="G2982" t="str">
            <v>CUSTMGMT</v>
          </cell>
          <cell r="H2982" t="str">
            <v>CUSTMGMT</v>
          </cell>
          <cell r="J2982">
            <v>42415</v>
          </cell>
        </row>
        <row r="2983">
          <cell r="D2983" t="str">
            <v>TEKUMAN</v>
          </cell>
          <cell r="E2983" t="str">
            <v>TEKUMAN</v>
          </cell>
          <cell r="G2983" t="str">
            <v>CUSTMGMT</v>
          </cell>
          <cell r="H2983" t="str">
            <v>CUSTMGMT</v>
          </cell>
          <cell r="J2983">
            <v>42415</v>
          </cell>
        </row>
        <row r="2984">
          <cell r="D2984" t="str">
            <v>TERRYMM</v>
          </cell>
          <cell r="E2984" t="str">
            <v>TERRYMM</v>
          </cell>
          <cell r="G2984" t="str">
            <v>FINANCNTRL</v>
          </cell>
          <cell r="H2984" t="str">
            <v>FINANCNTRL</v>
          </cell>
          <cell r="J2984">
            <v>42353</v>
          </cell>
        </row>
        <row r="2985">
          <cell r="D2985" t="str">
            <v>TERRYMM</v>
          </cell>
          <cell r="E2985" t="str">
            <v>TERRYMM</v>
          </cell>
          <cell r="G2985" t="str">
            <v>FINANCNTRL</v>
          </cell>
          <cell r="H2985" t="str">
            <v>FINANCNTRL</v>
          </cell>
          <cell r="J2985">
            <v>42353</v>
          </cell>
        </row>
        <row r="2986">
          <cell r="D2986" t="str">
            <v>TERRYMM</v>
          </cell>
          <cell r="E2986" t="str">
            <v>TERRYMM</v>
          </cell>
          <cell r="G2986" t="str">
            <v>FINANCNTRL</v>
          </cell>
          <cell r="H2986" t="str">
            <v>FINANCNTRL</v>
          </cell>
          <cell r="J2986">
            <v>42353</v>
          </cell>
        </row>
        <row r="2987">
          <cell r="D2987" t="str">
            <v>TEXEIRC</v>
          </cell>
          <cell r="E2987" t="str">
            <v>TEXEIRC</v>
          </cell>
          <cell r="G2987" t="str">
            <v>CUSTMGMTX</v>
          </cell>
          <cell r="H2987" t="str">
            <v>CUSTMGMTX</v>
          </cell>
          <cell r="J2987">
            <v>42055</v>
          </cell>
        </row>
        <row r="2988">
          <cell r="D2988" t="str">
            <v>TEXEIRC</v>
          </cell>
          <cell r="E2988" t="str">
            <v>TEXEIRC</v>
          </cell>
          <cell r="G2988" t="str">
            <v>CUSTMGMTX</v>
          </cell>
          <cell r="H2988" t="str">
            <v>CUSTMGMTX</v>
          </cell>
          <cell r="J2988">
            <v>42055</v>
          </cell>
        </row>
        <row r="2989">
          <cell r="D2989" t="str">
            <v>TEXEIRC</v>
          </cell>
          <cell r="E2989" t="str">
            <v>TEXEIRC</v>
          </cell>
          <cell r="G2989" t="str">
            <v>CUSTMGMTX</v>
          </cell>
          <cell r="H2989" t="str">
            <v>CUSTMGMTX</v>
          </cell>
          <cell r="J2989">
            <v>42055</v>
          </cell>
        </row>
        <row r="2990">
          <cell r="D2990" t="str">
            <v>THACKEC</v>
          </cell>
          <cell r="E2990" t="str">
            <v>THACKEC</v>
          </cell>
          <cell r="G2990" t="str">
            <v>CUSTMGMT</v>
          </cell>
          <cell r="H2990" t="str">
            <v>CUSTMGMT</v>
          </cell>
          <cell r="J2990">
            <v>42132</v>
          </cell>
        </row>
        <row r="2991">
          <cell r="D2991" t="str">
            <v>THACKEC</v>
          </cell>
          <cell r="E2991" t="str">
            <v>THACKEC</v>
          </cell>
          <cell r="G2991" t="str">
            <v>CUSTMGMT</v>
          </cell>
          <cell r="H2991" t="str">
            <v>CUSTMGMT</v>
          </cell>
          <cell r="J2991">
            <v>42132</v>
          </cell>
        </row>
        <row r="2992">
          <cell r="D2992" t="str">
            <v>THOMACG</v>
          </cell>
          <cell r="E2992" t="str">
            <v>THOMACG</v>
          </cell>
          <cell r="G2992" t="str">
            <v>CUSTMGMT</v>
          </cell>
          <cell r="H2992" t="str">
            <v>CUSTMGMT</v>
          </cell>
          <cell r="J2992">
            <v>42244</v>
          </cell>
        </row>
        <row r="2993">
          <cell r="D2993" t="str">
            <v>THOMACG</v>
          </cell>
          <cell r="E2993" t="str">
            <v>THOMACG</v>
          </cell>
          <cell r="G2993" t="str">
            <v>CUSTMGMT</v>
          </cell>
          <cell r="H2993" t="str">
            <v>CUSTMGMT</v>
          </cell>
          <cell r="J2993">
            <v>42244</v>
          </cell>
        </row>
        <row r="2994">
          <cell r="D2994" t="str">
            <v>THOMASX</v>
          </cell>
          <cell r="E2994" t="str">
            <v>THOMASX</v>
          </cell>
          <cell r="G2994" t="str">
            <v>CUSTMGMT</v>
          </cell>
          <cell r="H2994" t="str">
            <v>CUSTMGMT</v>
          </cell>
          <cell r="J2994">
            <v>42416</v>
          </cell>
        </row>
        <row r="2995">
          <cell r="D2995" t="str">
            <v>THOMASX</v>
          </cell>
          <cell r="E2995" t="str">
            <v>THOMASX</v>
          </cell>
          <cell r="G2995" t="str">
            <v>CUSTMGMT</v>
          </cell>
          <cell r="H2995" t="str">
            <v>CUSTMGMT</v>
          </cell>
          <cell r="J2995">
            <v>42416</v>
          </cell>
        </row>
        <row r="2996">
          <cell r="D2996" t="str">
            <v>THOMATP</v>
          </cell>
          <cell r="E2996" t="str">
            <v>THOMATP</v>
          </cell>
          <cell r="G2996" t="str">
            <v>CUSQUERIER</v>
          </cell>
          <cell r="H2996" t="str">
            <v>CUSQUERIER</v>
          </cell>
          <cell r="J2996">
            <v>42136</v>
          </cell>
        </row>
        <row r="2997">
          <cell r="D2997" t="str">
            <v>THOMATP</v>
          </cell>
          <cell r="E2997" t="str">
            <v>THOMATP</v>
          </cell>
          <cell r="G2997" t="str">
            <v>CUSQUERIER</v>
          </cell>
          <cell r="H2997" t="str">
            <v>CUSQUERIER</v>
          </cell>
          <cell r="J2997">
            <v>42136</v>
          </cell>
        </row>
        <row r="2998">
          <cell r="D2998" t="str">
            <v>THOMATP</v>
          </cell>
          <cell r="E2998" t="str">
            <v>THOMATP</v>
          </cell>
          <cell r="G2998" t="str">
            <v>CUSQUERIER</v>
          </cell>
          <cell r="H2998" t="str">
            <v>CUSQUERIER</v>
          </cell>
          <cell r="J2998">
            <v>42136</v>
          </cell>
        </row>
        <row r="2999">
          <cell r="D2999" t="str">
            <v>THOMPKA</v>
          </cell>
          <cell r="E2999" t="str">
            <v>THOMPKA</v>
          </cell>
          <cell r="G2999" t="str">
            <v>CUSTMGMT</v>
          </cell>
          <cell r="H2999" t="str">
            <v>CUSTMGMT</v>
          </cell>
          <cell r="J2999">
            <v>41794</v>
          </cell>
        </row>
        <row r="3000">
          <cell r="D3000" t="str">
            <v>THOMPKA</v>
          </cell>
          <cell r="E3000" t="str">
            <v>THOMPKA</v>
          </cell>
          <cell r="G3000" t="str">
            <v>CUSTMGMT</v>
          </cell>
          <cell r="H3000" t="str">
            <v>CUSTMGMT</v>
          </cell>
          <cell r="J3000">
            <v>41794</v>
          </cell>
        </row>
        <row r="3001">
          <cell r="D3001" t="str">
            <v>THOMPKA</v>
          </cell>
          <cell r="E3001" t="str">
            <v>THOMPKA</v>
          </cell>
          <cell r="G3001" t="str">
            <v>CUSTMGMT</v>
          </cell>
          <cell r="H3001" t="str">
            <v>CUSTMGMT</v>
          </cell>
          <cell r="J3001">
            <v>41794</v>
          </cell>
        </row>
        <row r="3002">
          <cell r="D3002" t="str">
            <v>THOMPSO</v>
          </cell>
          <cell r="E3002" t="str">
            <v>THOMPSO</v>
          </cell>
          <cell r="G3002" t="str">
            <v>CUSTMGMT</v>
          </cell>
          <cell r="H3002" t="str">
            <v>CUSTMGMT</v>
          </cell>
          <cell r="J3002">
            <v>39951</v>
          </cell>
        </row>
        <row r="3003">
          <cell r="D3003" t="str">
            <v>THOMPSO</v>
          </cell>
          <cell r="E3003" t="str">
            <v>THOMPSO</v>
          </cell>
          <cell r="G3003" t="str">
            <v>CUSTMGMT</v>
          </cell>
          <cell r="H3003" t="str">
            <v>CUSTMGMT</v>
          </cell>
          <cell r="J3003">
            <v>39951</v>
          </cell>
        </row>
        <row r="3004">
          <cell r="D3004" t="str">
            <v>THOMPSO</v>
          </cell>
          <cell r="E3004" t="str">
            <v>THOMPSO</v>
          </cell>
          <cell r="G3004" t="str">
            <v>CUSTMGMT</v>
          </cell>
          <cell r="H3004" t="str">
            <v>CUSTMGMT</v>
          </cell>
          <cell r="J3004">
            <v>39951</v>
          </cell>
        </row>
        <row r="3005">
          <cell r="D3005" t="str">
            <v>THORNEV</v>
          </cell>
          <cell r="E3005" t="str">
            <v>THORNEV</v>
          </cell>
          <cell r="G3005" t="str">
            <v>OPERATOR</v>
          </cell>
          <cell r="H3005" t="str">
            <v>OPERATOR</v>
          </cell>
          <cell r="J3005">
            <v>41709</v>
          </cell>
        </row>
        <row r="3006">
          <cell r="D3006" t="str">
            <v>THORNEV</v>
          </cell>
          <cell r="E3006" t="str">
            <v>THORNEV</v>
          </cell>
          <cell r="G3006" t="str">
            <v>OPERATOR</v>
          </cell>
          <cell r="H3006" t="str">
            <v>OPERATOR</v>
          </cell>
          <cell r="J3006">
            <v>41709</v>
          </cell>
        </row>
        <row r="3007">
          <cell r="D3007" t="str">
            <v>THORNEV</v>
          </cell>
          <cell r="E3007" t="str">
            <v>THORNEV</v>
          </cell>
          <cell r="G3007" t="str">
            <v>OPERATOR</v>
          </cell>
          <cell r="H3007" t="str">
            <v>OPERATOR</v>
          </cell>
          <cell r="J3007">
            <v>41709</v>
          </cell>
        </row>
        <row r="3008">
          <cell r="D3008" t="str">
            <v>THORNRA</v>
          </cell>
          <cell r="E3008" t="str">
            <v>THORNRA</v>
          </cell>
          <cell r="G3008" t="str">
            <v>CUSTMGMT</v>
          </cell>
          <cell r="H3008" t="str">
            <v>CUSTMGMT</v>
          </cell>
          <cell r="J3008">
            <v>39762</v>
          </cell>
        </row>
        <row r="3009">
          <cell r="D3009" t="str">
            <v>THORNRA</v>
          </cell>
          <cell r="E3009" t="str">
            <v>THORNRA</v>
          </cell>
          <cell r="G3009" t="str">
            <v>CUSTMGMT</v>
          </cell>
          <cell r="H3009" t="str">
            <v>CUSTMGMT</v>
          </cell>
          <cell r="J3009">
            <v>40449</v>
          </cell>
        </row>
        <row r="3010">
          <cell r="D3010" t="str">
            <v>THORPCC</v>
          </cell>
          <cell r="E3010" t="str">
            <v>THORPCC</v>
          </cell>
          <cell r="G3010" t="str">
            <v>RMSUPPORT</v>
          </cell>
          <cell r="H3010" t="str">
            <v>RMSUPPORT</v>
          </cell>
          <cell r="J3010">
            <v>40441</v>
          </cell>
        </row>
        <row r="3011">
          <cell r="D3011" t="str">
            <v>THORPCC</v>
          </cell>
          <cell r="E3011" t="str">
            <v>THORPCC</v>
          </cell>
          <cell r="G3011" t="str">
            <v>RMSUPPORT</v>
          </cell>
          <cell r="H3011" t="str">
            <v>RMSUPPORT</v>
          </cell>
          <cell r="J3011">
            <v>40441</v>
          </cell>
        </row>
        <row r="3012">
          <cell r="D3012" t="str">
            <v>THORPCC</v>
          </cell>
          <cell r="E3012" t="str">
            <v>THORPCC</v>
          </cell>
          <cell r="G3012" t="str">
            <v>RMSUPPORT</v>
          </cell>
          <cell r="H3012" t="str">
            <v>RMSUPPORT</v>
          </cell>
          <cell r="J3012">
            <v>40441</v>
          </cell>
        </row>
        <row r="3013">
          <cell r="D3013" t="str">
            <v>THURSAA</v>
          </cell>
          <cell r="E3013" t="str">
            <v>THURSAA</v>
          </cell>
          <cell r="G3013" t="str">
            <v>RMSUPPORT</v>
          </cell>
          <cell r="H3013" t="str">
            <v>RMSUPPORT</v>
          </cell>
          <cell r="J3013">
            <v>40378</v>
          </cell>
        </row>
        <row r="3014">
          <cell r="D3014" t="str">
            <v>THURSAA</v>
          </cell>
          <cell r="E3014" t="str">
            <v>THURSAA</v>
          </cell>
          <cell r="G3014" t="str">
            <v>RMSUPPORT</v>
          </cell>
          <cell r="H3014" t="str">
            <v>RMSUPPORT</v>
          </cell>
          <cell r="J3014">
            <v>40378</v>
          </cell>
        </row>
        <row r="3015">
          <cell r="D3015" t="str">
            <v>TINNISB</v>
          </cell>
          <cell r="E3015" t="str">
            <v>TINNISB</v>
          </cell>
          <cell r="G3015" t="str">
            <v>CUSQUERIER</v>
          </cell>
          <cell r="H3015" t="str">
            <v>CUSQUERIER</v>
          </cell>
          <cell r="J3015">
            <v>42142</v>
          </cell>
        </row>
        <row r="3016">
          <cell r="D3016" t="str">
            <v>TINNISB</v>
          </cell>
          <cell r="E3016" t="str">
            <v>TINNISB</v>
          </cell>
          <cell r="G3016" t="str">
            <v>CUSQUERIER</v>
          </cell>
          <cell r="H3016" t="str">
            <v>CUSQUERIER</v>
          </cell>
          <cell r="J3016">
            <v>42142</v>
          </cell>
        </row>
        <row r="3017">
          <cell r="D3017" t="str">
            <v>TINNISB</v>
          </cell>
          <cell r="E3017" t="str">
            <v>TINNISB</v>
          </cell>
          <cell r="G3017" t="str">
            <v>CUSQUERIER</v>
          </cell>
          <cell r="H3017" t="str">
            <v>CUSQUERIER</v>
          </cell>
          <cell r="J3017">
            <v>42142</v>
          </cell>
        </row>
        <row r="3018">
          <cell r="D3018" t="str">
            <v>TIPPECT</v>
          </cell>
          <cell r="E3018" t="str">
            <v>TIPPECT</v>
          </cell>
          <cell r="G3018" t="str">
            <v>CUSTMGMT</v>
          </cell>
          <cell r="H3018" t="str">
            <v>CUSTMGMT</v>
          </cell>
          <cell r="J3018">
            <v>42048</v>
          </cell>
        </row>
        <row r="3019">
          <cell r="D3019" t="str">
            <v>TIPPECT</v>
          </cell>
          <cell r="E3019" t="str">
            <v>TIPPECT</v>
          </cell>
          <cell r="G3019" t="str">
            <v>CUSTMGMT</v>
          </cell>
          <cell r="H3019" t="str">
            <v>CUSTMGMT</v>
          </cell>
          <cell r="J3019">
            <v>42048</v>
          </cell>
        </row>
        <row r="3020">
          <cell r="D3020" t="str">
            <v>TIPPECT</v>
          </cell>
          <cell r="E3020" t="str">
            <v>TIPPECT</v>
          </cell>
          <cell r="G3020" t="str">
            <v>CUSTMGMT</v>
          </cell>
          <cell r="H3020" t="str">
            <v>CUSTMGMT</v>
          </cell>
          <cell r="J3020">
            <v>42048</v>
          </cell>
        </row>
        <row r="3021">
          <cell r="D3021" t="str">
            <v>TOPLEJP</v>
          </cell>
          <cell r="E3021" t="str">
            <v>TOPLEJP</v>
          </cell>
          <cell r="G3021" t="str">
            <v>CORPEBS</v>
          </cell>
          <cell r="H3021" t="str">
            <v>CORPEBS</v>
          </cell>
          <cell r="J3021">
            <v>39863</v>
          </cell>
        </row>
        <row r="3022">
          <cell r="D3022" t="str">
            <v>TOPLEJP</v>
          </cell>
          <cell r="E3022" t="str">
            <v>TOPLEJP</v>
          </cell>
          <cell r="G3022" t="str">
            <v>CORPEBS</v>
          </cell>
          <cell r="H3022" t="str">
            <v>CORPEBS</v>
          </cell>
          <cell r="J3022">
            <v>39863</v>
          </cell>
        </row>
        <row r="3023">
          <cell r="D3023" t="str">
            <v>TORODJA</v>
          </cell>
          <cell r="E3023" t="str">
            <v>TORODJA</v>
          </cell>
          <cell r="G3023" t="str">
            <v>RMSUPPORT</v>
          </cell>
          <cell r="H3023" t="str">
            <v>RMSUPPORT</v>
          </cell>
          <cell r="J3023">
            <v>40218</v>
          </cell>
        </row>
        <row r="3024">
          <cell r="D3024" t="str">
            <v>TORODJA</v>
          </cell>
          <cell r="E3024" t="str">
            <v>TORODJA</v>
          </cell>
          <cell r="G3024" t="str">
            <v>RMSUPPORT</v>
          </cell>
          <cell r="H3024" t="str">
            <v>RMSUPPORT</v>
          </cell>
          <cell r="J3024">
            <v>40218</v>
          </cell>
        </row>
        <row r="3025">
          <cell r="D3025" t="str">
            <v>TOSTEVC</v>
          </cell>
          <cell r="E3025" t="str">
            <v>TOSTEVC</v>
          </cell>
          <cell r="G3025" t="str">
            <v>CUSTMGMT</v>
          </cell>
          <cell r="H3025" t="str">
            <v>CUSTMGMT</v>
          </cell>
          <cell r="J3025">
            <v>41605</v>
          </cell>
        </row>
        <row r="3026">
          <cell r="D3026" t="str">
            <v>TOSTEVC</v>
          </cell>
          <cell r="E3026" t="str">
            <v>TOSTEVC</v>
          </cell>
          <cell r="G3026" t="str">
            <v>CUSTMGMT</v>
          </cell>
          <cell r="H3026" t="str">
            <v>CUSTMGMT</v>
          </cell>
          <cell r="J3026">
            <v>41605</v>
          </cell>
        </row>
        <row r="3027">
          <cell r="D3027" t="str">
            <v>TOUDISA</v>
          </cell>
          <cell r="E3027" t="str">
            <v>TOUDISA</v>
          </cell>
          <cell r="G3027" t="str">
            <v>CUSTMGMT</v>
          </cell>
          <cell r="H3027" t="str">
            <v>CUSTMGMT</v>
          </cell>
          <cell r="J3027">
            <v>41463</v>
          </cell>
        </row>
        <row r="3028">
          <cell r="D3028" t="str">
            <v>TOUDISA</v>
          </cell>
          <cell r="E3028" t="str">
            <v>TOUDISA</v>
          </cell>
          <cell r="G3028" t="str">
            <v>CUSTMGMT</v>
          </cell>
          <cell r="H3028" t="str">
            <v>CUSTMGMT</v>
          </cell>
          <cell r="J3028">
            <v>40431</v>
          </cell>
        </row>
        <row r="3029">
          <cell r="D3029" t="str">
            <v>TOUDISA</v>
          </cell>
          <cell r="E3029" t="str">
            <v>TOUDISA</v>
          </cell>
          <cell r="G3029" t="str">
            <v>CUSTMGMT</v>
          </cell>
          <cell r="H3029" t="str">
            <v>CUSTMGMT</v>
          </cell>
          <cell r="J3029">
            <v>41463</v>
          </cell>
        </row>
        <row r="3030">
          <cell r="D3030" t="str">
            <v>TRACEYG</v>
          </cell>
          <cell r="E3030" t="str">
            <v>TRACEYG</v>
          </cell>
          <cell r="G3030" t="str">
            <v>CUSTMGMT</v>
          </cell>
          <cell r="H3030" t="str">
            <v>CUSTMGMT</v>
          </cell>
          <cell r="J3030">
            <v>42415</v>
          </cell>
        </row>
        <row r="3031">
          <cell r="D3031" t="str">
            <v>TRACEYG</v>
          </cell>
          <cell r="E3031" t="str">
            <v>TRACEYG</v>
          </cell>
          <cell r="G3031" t="str">
            <v>CUSTMGMT</v>
          </cell>
          <cell r="H3031" t="str">
            <v>CUSTMGMT</v>
          </cell>
          <cell r="J3031">
            <v>42415</v>
          </cell>
        </row>
        <row r="3032">
          <cell r="D3032" t="str">
            <v>TRACEYG</v>
          </cell>
          <cell r="E3032" t="str">
            <v>TRACEYG</v>
          </cell>
          <cell r="G3032" t="str">
            <v>CUSTMGMT</v>
          </cell>
          <cell r="H3032" t="str">
            <v>CUSTMGMT</v>
          </cell>
          <cell r="J3032">
            <v>42415</v>
          </cell>
        </row>
        <row r="3033">
          <cell r="D3033" t="str">
            <v>TRAVERE</v>
          </cell>
          <cell r="E3033" t="str">
            <v>TRAVERE</v>
          </cell>
          <cell r="G3033" t="str">
            <v>DCSVXKYC</v>
          </cell>
          <cell r="H3033" t="str">
            <v>DCSVXKYC</v>
          </cell>
          <cell r="J3033">
            <v>42114</v>
          </cell>
        </row>
        <row r="3034">
          <cell r="D3034" t="str">
            <v>TRAVERE</v>
          </cell>
          <cell r="E3034" t="str">
            <v>TRAVERE</v>
          </cell>
          <cell r="G3034" t="str">
            <v>DCSVXKYC</v>
          </cell>
          <cell r="H3034" t="str">
            <v>DCSVXKYC</v>
          </cell>
          <cell r="J3034">
            <v>42114</v>
          </cell>
        </row>
        <row r="3035">
          <cell r="D3035" t="str">
            <v>TRAVERE</v>
          </cell>
          <cell r="E3035" t="str">
            <v>TRAVERE</v>
          </cell>
          <cell r="G3035" t="str">
            <v>DCSVXKYC</v>
          </cell>
          <cell r="H3035" t="str">
            <v>DCSVXKYC</v>
          </cell>
          <cell r="J3035">
            <v>42114</v>
          </cell>
        </row>
        <row r="3036">
          <cell r="D3036" t="str">
            <v>TREBERY</v>
          </cell>
          <cell r="E3036" t="str">
            <v>TREBERY</v>
          </cell>
          <cell r="G3036" t="str">
            <v>CUSTMGMT</v>
          </cell>
          <cell r="H3036" t="str">
            <v>CUSTMGMT</v>
          </cell>
          <cell r="J3036">
            <v>42067</v>
          </cell>
        </row>
        <row r="3037">
          <cell r="D3037" t="str">
            <v>TREHAPA</v>
          </cell>
          <cell r="E3037" t="str">
            <v>TREHAPA</v>
          </cell>
          <cell r="G3037" t="str">
            <v>TSYWHOLEMO</v>
          </cell>
          <cell r="H3037" t="str">
            <v>TSYWHOLEMO</v>
          </cell>
          <cell r="J3037">
            <v>41894</v>
          </cell>
        </row>
        <row r="3038">
          <cell r="D3038" t="str">
            <v>TREHAPA</v>
          </cell>
          <cell r="E3038" t="str">
            <v>TREHAPA</v>
          </cell>
          <cell r="G3038" t="str">
            <v>TSYWHOLEMO</v>
          </cell>
          <cell r="H3038" t="str">
            <v>TSYWHOLEMO</v>
          </cell>
          <cell r="J3038">
            <v>41894</v>
          </cell>
        </row>
        <row r="3039">
          <cell r="D3039" t="str">
            <v>TREHAPA</v>
          </cell>
          <cell r="E3039" t="str">
            <v>TREHAPA</v>
          </cell>
          <cell r="G3039" t="str">
            <v>TSYWHOLEMO</v>
          </cell>
          <cell r="H3039" t="str">
            <v>TSYWHOLEMO</v>
          </cell>
          <cell r="J3039">
            <v>41894</v>
          </cell>
        </row>
        <row r="3040">
          <cell r="D3040" t="str">
            <v>TREVELS</v>
          </cell>
          <cell r="E3040" t="str">
            <v>TREVELS</v>
          </cell>
          <cell r="G3040" t="str">
            <v>CUSQUERIER</v>
          </cell>
          <cell r="H3040" t="str">
            <v>CUSQUERIER</v>
          </cell>
          <cell r="J3040">
            <v>39559</v>
          </cell>
        </row>
        <row r="3041">
          <cell r="D3041" t="str">
            <v>TREVELS</v>
          </cell>
          <cell r="E3041" t="str">
            <v>TREVELS</v>
          </cell>
          <cell r="G3041" t="str">
            <v>CUSQUERIER</v>
          </cell>
          <cell r="H3041" t="str">
            <v>CUSQUERIER</v>
          </cell>
          <cell r="J3041">
            <v>39559</v>
          </cell>
        </row>
        <row r="3042">
          <cell r="D3042" t="str">
            <v>TREVELS</v>
          </cell>
          <cell r="E3042" t="str">
            <v>TREVELS</v>
          </cell>
          <cell r="G3042" t="str">
            <v>CUSQUERIER</v>
          </cell>
          <cell r="H3042" t="str">
            <v>CUSQUERIER</v>
          </cell>
          <cell r="J3042">
            <v>39559</v>
          </cell>
        </row>
        <row r="3043">
          <cell r="D3043" t="str">
            <v>TRIMBLL</v>
          </cell>
          <cell r="E3043" t="str">
            <v>TRIMBLL</v>
          </cell>
          <cell r="G3043" t="str">
            <v>CUSQUERIER</v>
          </cell>
          <cell r="H3043" t="str">
            <v>CUSQUERIER</v>
          </cell>
          <cell r="J3043">
            <v>42132</v>
          </cell>
        </row>
        <row r="3044">
          <cell r="D3044" t="str">
            <v>TRIMBLL</v>
          </cell>
          <cell r="E3044" t="str">
            <v>TRIMBLL</v>
          </cell>
          <cell r="G3044" t="str">
            <v>CUSQUERIER</v>
          </cell>
          <cell r="H3044" t="str">
            <v>CUSQUERIER</v>
          </cell>
          <cell r="J3044">
            <v>42125</v>
          </cell>
        </row>
        <row r="3045">
          <cell r="D3045" t="str">
            <v>TRIMBLL</v>
          </cell>
          <cell r="E3045" t="str">
            <v>TRIMBLL</v>
          </cell>
          <cell r="G3045" t="str">
            <v>CUSQUERIER</v>
          </cell>
          <cell r="H3045" t="str">
            <v>CUSQUERIER</v>
          </cell>
          <cell r="J3045">
            <v>42132</v>
          </cell>
        </row>
        <row r="3046">
          <cell r="D3046" t="str">
            <v>TROYL</v>
          </cell>
          <cell r="E3046" t="str">
            <v>TROYL</v>
          </cell>
          <cell r="G3046" t="str">
            <v>TSYWHOLMMD</v>
          </cell>
          <cell r="H3046" t="str">
            <v>TSYWHOLMMD</v>
          </cell>
          <cell r="J3046">
            <v>41942</v>
          </cell>
        </row>
        <row r="3047">
          <cell r="D3047" t="str">
            <v>TROYL</v>
          </cell>
          <cell r="E3047" t="str">
            <v>TROYL</v>
          </cell>
          <cell r="G3047" t="str">
            <v>TSYWHOLMMD</v>
          </cell>
          <cell r="H3047" t="str">
            <v>TSYWHOLMMD</v>
          </cell>
          <cell r="J3047">
            <v>41942</v>
          </cell>
        </row>
        <row r="3048">
          <cell r="D3048" t="str">
            <v>TROYL</v>
          </cell>
          <cell r="E3048" t="str">
            <v>TROYL</v>
          </cell>
          <cell r="G3048" t="str">
            <v>TSYWHOLMMD</v>
          </cell>
          <cell r="H3048" t="str">
            <v>TSYWHOLMMD</v>
          </cell>
          <cell r="J3048">
            <v>41942</v>
          </cell>
        </row>
        <row r="3049">
          <cell r="D3049" t="str">
            <v>TRUSCSA</v>
          </cell>
          <cell r="E3049" t="str">
            <v>TRUSCSA</v>
          </cell>
          <cell r="G3049" t="str">
            <v>CSERVIXKYC</v>
          </cell>
          <cell r="H3049" t="str">
            <v>CSERVIXKYC</v>
          </cell>
          <cell r="J3049">
            <v>40341</v>
          </cell>
        </row>
        <row r="3050">
          <cell r="D3050" t="str">
            <v>TRUSCSA</v>
          </cell>
          <cell r="E3050" t="str">
            <v>TRUSCSA</v>
          </cell>
          <cell r="G3050" t="str">
            <v>CSERVIXKYC</v>
          </cell>
          <cell r="H3050" t="str">
            <v>CSERVIXKYC</v>
          </cell>
          <cell r="J3050">
            <v>40341</v>
          </cell>
        </row>
        <row r="3051">
          <cell r="D3051" t="str">
            <v>TRUSCSA</v>
          </cell>
          <cell r="E3051" t="str">
            <v>TRUSCSA</v>
          </cell>
          <cell r="G3051" t="str">
            <v>CSERVIXKYC</v>
          </cell>
          <cell r="H3051" t="str">
            <v>CSERVIXKYC</v>
          </cell>
          <cell r="J3051">
            <v>40341</v>
          </cell>
        </row>
        <row r="3052">
          <cell r="D3052" t="str">
            <v>TUCKEMA</v>
          </cell>
          <cell r="E3052" t="str">
            <v>TUCKEMA</v>
          </cell>
          <cell r="G3052" t="str">
            <v>CORPCDOV</v>
          </cell>
          <cell r="H3052" t="str">
            <v>CORPCDOV</v>
          </cell>
          <cell r="J3052">
            <v>40721</v>
          </cell>
        </row>
        <row r="3053">
          <cell r="D3053" t="str">
            <v>TUCKEMA</v>
          </cell>
          <cell r="E3053" t="str">
            <v>TUCKEMA</v>
          </cell>
          <cell r="G3053" t="str">
            <v>CORPCDOV</v>
          </cell>
          <cell r="H3053" t="str">
            <v>CORPCDOV</v>
          </cell>
          <cell r="J3053">
            <v>40721</v>
          </cell>
        </row>
        <row r="3054">
          <cell r="D3054" t="str">
            <v>TUCKEMA</v>
          </cell>
          <cell r="E3054" t="str">
            <v>TUCKEMA</v>
          </cell>
          <cell r="G3054" t="str">
            <v>CORPCDOV</v>
          </cell>
          <cell r="H3054" t="str">
            <v>CORPCDOV</v>
          </cell>
          <cell r="J3054">
            <v>40721</v>
          </cell>
        </row>
        <row r="3055">
          <cell r="D3055" t="str">
            <v>TUCKETA</v>
          </cell>
          <cell r="E3055" t="str">
            <v>TUCKETA</v>
          </cell>
          <cell r="G3055" t="str">
            <v>CSERVIKYC</v>
          </cell>
          <cell r="H3055" t="str">
            <v>CSERVIKYC</v>
          </cell>
          <cell r="J3055">
            <v>42347</v>
          </cell>
        </row>
        <row r="3056">
          <cell r="D3056" t="str">
            <v>TUCKETA</v>
          </cell>
          <cell r="E3056" t="str">
            <v>TUCKETA</v>
          </cell>
          <cell r="G3056" t="str">
            <v>CSERVIKYC</v>
          </cell>
          <cell r="H3056" t="str">
            <v>CSERVIKYC</v>
          </cell>
          <cell r="J3056">
            <v>42347</v>
          </cell>
        </row>
        <row r="3057">
          <cell r="D3057" t="str">
            <v>TUCKETA</v>
          </cell>
          <cell r="E3057" t="str">
            <v>TUCKETA</v>
          </cell>
          <cell r="G3057" t="str">
            <v>CSERVIKYC</v>
          </cell>
          <cell r="H3057" t="str">
            <v>CSERVIKYC</v>
          </cell>
          <cell r="J3057">
            <v>42347</v>
          </cell>
        </row>
        <row r="3058">
          <cell r="D3058" t="str">
            <v>TULBOS</v>
          </cell>
          <cell r="E3058" t="str">
            <v>TULBOS</v>
          </cell>
          <cell r="G3058" t="str">
            <v>CUSTMGMT</v>
          </cell>
          <cell r="H3058" t="str">
            <v>CUSTMGMT</v>
          </cell>
          <cell r="J3058">
            <v>42220</v>
          </cell>
        </row>
        <row r="3059">
          <cell r="D3059" t="str">
            <v>TUMMOLT</v>
          </cell>
          <cell r="E3059" t="str">
            <v>TUMMOLT</v>
          </cell>
          <cell r="G3059" t="str">
            <v>RMSUPPORT</v>
          </cell>
          <cell r="H3059" t="str">
            <v>RMSUPPORT</v>
          </cell>
          <cell r="J3059">
            <v>42284</v>
          </cell>
        </row>
        <row r="3060">
          <cell r="D3060" t="str">
            <v>TUMMOLT</v>
          </cell>
          <cell r="E3060" t="str">
            <v>TUMMOLT</v>
          </cell>
          <cell r="G3060" t="str">
            <v>RMSUPPORT</v>
          </cell>
          <cell r="H3060" t="str">
            <v>RMSUPPORT</v>
          </cell>
          <cell r="J3060">
            <v>42284</v>
          </cell>
        </row>
        <row r="3061">
          <cell r="D3061" t="str">
            <v>TUMMOLT</v>
          </cell>
          <cell r="E3061" t="str">
            <v>TUMMOLT</v>
          </cell>
          <cell r="G3061" t="str">
            <v>RMSUPPORT</v>
          </cell>
          <cell r="H3061" t="str">
            <v>RMSUPPORT</v>
          </cell>
          <cell r="J3061">
            <v>42284</v>
          </cell>
        </row>
        <row r="3062">
          <cell r="D3062" t="str">
            <v>TUNSTAL</v>
          </cell>
          <cell r="E3062" t="str">
            <v>TUNSTAL</v>
          </cell>
          <cell r="G3062" t="str">
            <v>CSERVIKYC</v>
          </cell>
          <cell r="H3062" t="str">
            <v>CSERVIKYC</v>
          </cell>
          <cell r="J3062">
            <v>42180</v>
          </cell>
        </row>
        <row r="3063">
          <cell r="D3063" t="str">
            <v>TUNSTAL</v>
          </cell>
          <cell r="E3063" t="str">
            <v>TUNSTAL</v>
          </cell>
          <cell r="G3063" t="str">
            <v>CSERVIKYC</v>
          </cell>
          <cell r="H3063" t="str">
            <v>CSERVIKYC</v>
          </cell>
          <cell r="J3063">
            <v>42180</v>
          </cell>
        </row>
        <row r="3064">
          <cell r="D3064" t="str">
            <v>TUNSTAL</v>
          </cell>
          <cell r="E3064" t="str">
            <v>TUNSTAL</v>
          </cell>
          <cell r="G3064" t="str">
            <v>CSERVIKYC</v>
          </cell>
          <cell r="H3064" t="str">
            <v>CSERVIKYC</v>
          </cell>
          <cell r="J3064">
            <v>42180</v>
          </cell>
        </row>
        <row r="3065">
          <cell r="D3065" t="str">
            <v>TURNOCA</v>
          </cell>
          <cell r="E3065" t="str">
            <v>TURNOCA</v>
          </cell>
          <cell r="G3065" t="str">
            <v>CUSTMGMT</v>
          </cell>
          <cell r="H3065" t="str">
            <v>CUSTMGMT</v>
          </cell>
          <cell r="J3065">
            <v>40409</v>
          </cell>
        </row>
        <row r="3066">
          <cell r="D3066" t="str">
            <v>TURPINJ</v>
          </cell>
          <cell r="E3066" t="str">
            <v>TURPINJ</v>
          </cell>
          <cell r="G3066" t="str">
            <v>CUSTMGMT</v>
          </cell>
          <cell r="H3066" t="str">
            <v>CUSTMGMT</v>
          </cell>
          <cell r="J3066">
            <v>42307</v>
          </cell>
        </row>
        <row r="3067">
          <cell r="D3067" t="str">
            <v>TURPINJ</v>
          </cell>
          <cell r="E3067" t="str">
            <v>TURPINJ</v>
          </cell>
          <cell r="G3067" t="str">
            <v>CUSTMGMT</v>
          </cell>
          <cell r="H3067" t="str">
            <v>CUSTMGMT</v>
          </cell>
          <cell r="J3067">
            <v>42307</v>
          </cell>
        </row>
        <row r="3068">
          <cell r="D3068" t="str">
            <v>TURPINJ</v>
          </cell>
          <cell r="E3068" t="str">
            <v>TURPINJ</v>
          </cell>
          <cell r="G3068" t="str">
            <v>CUSTMGMT</v>
          </cell>
          <cell r="H3068" t="str">
            <v>CUSTMGMT</v>
          </cell>
          <cell r="J3068">
            <v>42307</v>
          </cell>
        </row>
        <row r="3069">
          <cell r="D3069" t="str">
            <v>TURTOLA</v>
          </cell>
          <cell r="E3069" t="str">
            <v>TURTOLA</v>
          </cell>
          <cell r="G3069" t="str">
            <v>CUSTMGMT</v>
          </cell>
          <cell r="H3069" t="str">
            <v>CUSTMGMT</v>
          </cell>
          <cell r="J3069">
            <v>41794</v>
          </cell>
        </row>
        <row r="3070">
          <cell r="D3070" t="str">
            <v>TURTOLA</v>
          </cell>
          <cell r="E3070" t="str">
            <v>TURTOLA</v>
          </cell>
          <cell r="G3070" t="str">
            <v>CUSTMGMT</v>
          </cell>
          <cell r="H3070" t="str">
            <v>CUSTMGMT</v>
          </cell>
          <cell r="J3070">
            <v>41794</v>
          </cell>
        </row>
        <row r="3071">
          <cell r="D3071" t="str">
            <v>TURTOLA</v>
          </cell>
          <cell r="E3071" t="str">
            <v>TURTOLA</v>
          </cell>
          <cell r="G3071" t="str">
            <v>CUSTMGMT</v>
          </cell>
          <cell r="H3071" t="str">
            <v>CUSTMGMT</v>
          </cell>
          <cell r="J3071">
            <v>41794</v>
          </cell>
        </row>
        <row r="3072">
          <cell r="D3072" t="str">
            <v>TURVEMA</v>
          </cell>
          <cell r="E3072" t="str">
            <v>TURVEMA</v>
          </cell>
          <cell r="G3072" t="str">
            <v>CUSTMGMT</v>
          </cell>
          <cell r="H3072" t="str">
            <v>CUSTMGMT</v>
          </cell>
          <cell r="J3072">
            <v>42277</v>
          </cell>
        </row>
        <row r="3073">
          <cell r="D3073" t="str">
            <v>TURVEMA</v>
          </cell>
          <cell r="E3073" t="str">
            <v>TURVEMA</v>
          </cell>
          <cell r="G3073" t="str">
            <v>CUSTMGMT</v>
          </cell>
          <cell r="H3073" t="str">
            <v>CUSTMGMT</v>
          </cell>
          <cell r="J3073">
            <v>42277</v>
          </cell>
        </row>
        <row r="3074">
          <cell r="D3074" t="str">
            <v>TURVEMA</v>
          </cell>
          <cell r="E3074" t="str">
            <v>TURVEMA</v>
          </cell>
          <cell r="G3074" t="str">
            <v>CUSTMGMT</v>
          </cell>
          <cell r="H3074" t="str">
            <v>CUSTMGMT</v>
          </cell>
          <cell r="J3074">
            <v>42277</v>
          </cell>
        </row>
        <row r="3075">
          <cell r="D3075" t="str">
            <v>UDDINTU</v>
          </cell>
          <cell r="E3075" t="str">
            <v>UDDINTU</v>
          </cell>
          <cell r="G3075" t="str">
            <v>CUSTMGMT</v>
          </cell>
          <cell r="H3075" t="str">
            <v>CUSTMGMT</v>
          </cell>
          <cell r="J3075">
            <v>42032</v>
          </cell>
        </row>
        <row r="3076">
          <cell r="D3076" t="str">
            <v>UDDINTU</v>
          </cell>
          <cell r="E3076" t="str">
            <v>UDDINTU</v>
          </cell>
          <cell r="G3076" t="str">
            <v>CUSTMGMT</v>
          </cell>
          <cell r="H3076" t="str">
            <v>CUSTMGMT</v>
          </cell>
          <cell r="J3076">
            <v>42032</v>
          </cell>
        </row>
        <row r="3077">
          <cell r="D3077" t="str">
            <v>UDDINTU</v>
          </cell>
          <cell r="E3077" t="str">
            <v>UDDINTU</v>
          </cell>
          <cell r="G3077" t="str">
            <v>CUSTMGMT</v>
          </cell>
          <cell r="H3077" t="str">
            <v>CUSTMGMT</v>
          </cell>
          <cell r="J3077">
            <v>42032</v>
          </cell>
        </row>
        <row r="3078">
          <cell r="D3078" t="str">
            <v>VANHUYC</v>
          </cell>
          <cell r="E3078" t="str">
            <v>VANHUYC</v>
          </cell>
          <cell r="G3078" t="str">
            <v>IBMBRUSSEL</v>
          </cell>
          <cell r="H3078" t="str">
            <v>IBMBRUSSEL</v>
          </cell>
          <cell r="J3078">
            <v>39421</v>
          </cell>
        </row>
        <row r="3079">
          <cell r="D3079" t="str">
            <v>VANHUYC</v>
          </cell>
          <cell r="E3079" t="str">
            <v>VANHUYC</v>
          </cell>
          <cell r="G3079" t="str">
            <v>IBMBRUSSEL</v>
          </cell>
          <cell r="H3079" t="str">
            <v>IBMBRUSSEL</v>
          </cell>
          <cell r="J3079">
            <v>39421</v>
          </cell>
        </row>
        <row r="3080">
          <cell r="D3080" t="str">
            <v>VANHUYC</v>
          </cell>
          <cell r="E3080" t="str">
            <v>VANHUYC</v>
          </cell>
          <cell r="G3080" t="str">
            <v>IBMBRUSSEL</v>
          </cell>
          <cell r="H3080" t="str">
            <v>IBMBRUSSEL</v>
          </cell>
          <cell r="J3080">
            <v>39380</v>
          </cell>
        </row>
        <row r="3081">
          <cell r="D3081" t="str">
            <v>VARLESB</v>
          </cell>
          <cell r="E3081" t="str">
            <v>VARLESB</v>
          </cell>
          <cell r="G3081" t="str">
            <v>CSERVIKYC</v>
          </cell>
          <cell r="H3081" t="str">
            <v>CSERVIKYC</v>
          </cell>
          <cell r="J3081">
            <v>41309</v>
          </cell>
        </row>
        <row r="3082">
          <cell r="D3082" t="str">
            <v>VARLESB</v>
          </cell>
          <cell r="E3082" t="str">
            <v>VARLESB</v>
          </cell>
          <cell r="G3082" t="str">
            <v>CSERVIKYC</v>
          </cell>
          <cell r="H3082" t="str">
            <v>CSERVIKYC</v>
          </cell>
          <cell r="J3082">
            <v>41309</v>
          </cell>
        </row>
        <row r="3083">
          <cell r="D3083" t="str">
            <v>VARLESB</v>
          </cell>
          <cell r="E3083" t="str">
            <v>VARLESB</v>
          </cell>
          <cell r="G3083" t="str">
            <v>CSERVIKYC</v>
          </cell>
          <cell r="H3083" t="str">
            <v>CSERVIKYC</v>
          </cell>
          <cell r="J3083">
            <v>41309</v>
          </cell>
        </row>
        <row r="3084">
          <cell r="D3084" t="str">
            <v>VARLEYS</v>
          </cell>
          <cell r="E3084" t="str">
            <v>VARLEYS</v>
          </cell>
          <cell r="G3084" t="str">
            <v>CUSTMGMT</v>
          </cell>
          <cell r="H3084" t="str">
            <v>CUSTMGMT</v>
          </cell>
          <cell r="J3084">
            <v>41451</v>
          </cell>
        </row>
        <row r="3085">
          <cell r="D3085" t="str">
            <v>VARLEYS</v>
          </cell>
          <cell r="E3085" t="str">
            <v>VARLEYS</v>
          </cell>
          <cell r="G3085" t="str">
            <v>CUSTMGMT</v>
          </cell>
          <cell r="H3085" t="str">
            <v>CUSTMGMT</v>
          </cell>
          <cell r="J3085">
            <v>41451</v>
          </cell>
        </row>
        <row r="3086">
          <cell r="D3086" t="str">
            <v>VARLEYS</v>
          </cell>
          <cell r="E3086" t="str">
            <v>VARLEYS</v>
          </cell>
          <cell r="G3086" t="str">
            <v>CUSTMGMT</v>
          </cell>
          <cell r="H3086" t="str">
            <v>CUSTMGMT</v>
          </cell>
          <cell r="J3086">
            <v>41446</v>
          </cell>
        </row>
        <row r="3087">
          <cell r="D3087" t="str">
            <v>VASCOMA</v>
          </cell>
          <cell r="E3087" t="str">
            <v>VASCOMA</v>
          </cell>
          <cell r="G3087" t="str">
            <v>TELEBANK</v>
          </cell>
          <cell r="H3087" t="str">
            <v>TELEBANK</v>
          </cell>
          <cell r="J3087">
            <v>42313</v>
          </cell>
        </row>
        <row r="3088">
          <cell r="D3088" t="str">
            <v>VASCOMA</v>
          </cell>
          <cell r="E3088" t="str">
            <v>VASCOMA</v>
          </cell>
          <cell r="G3088" t="str">
            <v>TELEBANK</v>
          </cell>
          <cell r="H3088" t="str">
            <v>TELEBANK</v>
          </cell>
          <cell r="J3088">
            <v>42313</v>
          </cell>
        </row>
        <row r="3089">
          <cell r="D3089" t="str">
            <v>VASCOMA</v>
          </cell>
          <cell r="E3089" t="str">
            <v>VASCOMA</v>
          </cell>
          <cell r="G3089" t="str">
            <v>TELEBANK</v>
          </cell>
          <cell r="H3089" t="str">
            <v>TELEBANK</v>
          </cell>
          <cell r="J3089">
            <v>42313</v>
          </cell>
        </row>
        <row r="3090">
          <cell r="D3090" t="str">
            <v>VASILAE</v>
          </cell>
          <cell r="E3090" t="str">
            <v>VASILAE</v>
          </cell>
          <cell r="G3090" t="str">
            <v>CUSTMGMT</v>
          </cell>
          <cell r="H3090" t="str">
            <v>CUSTMGMT</v>
          </cell>
          <cell r="J3090">
            <v>41493</v>
          </cell>
        </row>
        <row r="3091">
          <cell r="D3091" t="str">
            <v>VASILAE</v>
          </cell>
          <cell r="E3091" t="str">
            <v>VASILAE</v>
          </cell>
          <cell r="G3091" t="str">
            <v>CUSTMGMT</v>
          </cell>
          <cell r="H3091" t="str">
            <v>CUSTMGMT</v>
          </cell>
          <cell r="J3091">
            <v>41493</v>
          </cell>
        </row>
        <row r="3092">
          <cell r="D3092" t="str">
            <v>VASILAE</v>
          </cell>
          <cell r="E3092" t="str">
            <v>VASILAE</v>
          </cell>
          <cell r="G3092" t="str">
            <v>CUSTMGMT</v>
          </cell>
          <cell r="H3092" t="str">
            <v>CUSTMGMT</v>
          </cell>
          <cell r="J3092">
            <v>41493</v>
          </cell>
        </row>
        <row r="3093">
          <cell r="D3093" t="str">
            <v>VENKADK</v>
          </cell>
          <cell r="E3093" t="str">
            <v>VENKADK</v>
          </cell>
          <cell r="G3093" t="str">
            <v>HELPDESK</v>
          </cell>
          <cell r="H3093" t="str">
            <v>HELPDESK</v>
          </cell>
          <cell r="J3093">
            <v>41806</v>
          </cell>
        </row>
        <row r="3094">
          <cell r="D3094" t="str">
            <v>VENKADK</v>
          </cell>
          <cell r="E3094" t="str">
            <v>VENKADK</v>
          </cell>
          <cell r="G3094" t="str">
            <v>HELPDESK</v>
          </cell>
          <cell r="H3094" t="str">
            <v>HELPDESK</v>
          </cell>
          <cell r="J3094">
            <v>41806</v>
          </cell>
        </row>
        <row r="3095">
          <cell r="D3095" t="str">
            <v>VENKADK</v>
          </cell>
          <cell r="E3095" t="str">
            <v>VENKADK</v>
          </cell>
          <cell r="G3095" t="str">
            <v>HELPDESK</v>
          </cell>
          <cell r="H3095" t="str">
            <v>HELPDESK</v>
          </cell>
          <cell r="J3095">
            <v>41806</v>
          </cell>
        </row>
        <row r="3096">
          <cell r="D3096" t="str">
            <v>VENTUFV</v>
          </cell>
          <cell r="E3096" t="str">
            <v>VENTUFV</v>
          </cell>
          <cell r="G3096" t="str">
            <v>CCYSERVI</v>
          </cell>
          <cell r="H3096" t="str">
            <v>CCYSERVI</v>
          </cell>
          <cell r="J3096">
            <v>42384</v>
          </cell>
        </row>
        <row r="3097">
          <cell r="D3097" t="str">
            <v>VENTUFV</v>
          </cell>
          <cell r="E3097" t="str">
            <v>VENTUFV</v>
          </cell>
          <cell r="G3097" t="str">
            <v>CCYSERVI</v>
          </cell>
          <cell r="H3097" t="str">
            <v>CCYSERVI</v>
          </cell>
          <cell r="J3097">
            <v>42384</v>
          </cell>
        </row>
        <row r="3098">
          <cell r="D3098" t="str">
            <v>VENTUFV</v>
          </cell>
          <cell r="E3098" t="str">
            <v>VENTUFV</v>
          </cell>
          <cell r="G3098" t="str">
            <v>CCYSERVI</v>
          </cell>
          <cell r="H3098" t="str">
            <v>CCYSERVI</v>
          </cell>
          <cell r="J3098">
            <v>42384</v>
          </cell>
        </row>
        <row r="3099">
          <cell r="D3099" t="str">
            <v>VENUGSH</v>
          </cell>
          <cell r="E3099" t="str">
            <v>VENUGSH</v>
          </cell>
          <cell r="G3099" t="str">
            <v>CUSTMGMT</v>
          </cell>
          <cell r="H3099" t="str">
            <v>CUSTMGMT</v>
          </cell>
          <cell r="J3099">
            <v>42415</v>
          </cell>
        </row>
        <row r="3100">
          <cell r="D3100" t="str">
            <v>VENUGSH</v>
          </cell>
          <cell r="E3100" t="str">
            <v>VENUGSH</v>
          </cell>
          <cell r="G3100" t="str">
            <v>CUSTMGMT</v>
          </cell>
          <cell r="H3100" t="str">
            <v>CUSTMGMT</v>
          </cell>
          <cell r="J3100">
            <v>42415</v>
          </cell>
        </row>
        <row r="3101">
          <cell r="D3101" t="str">
            <v>VENUGSH</v>
          </cell>
          <cell r="E3101" t="str">
            <v>VENUGSH</v>
          </cell>
          <cell r="G3101" t="str">
            <v>CUSTMGMT</v>
          </cell>
          <cell r="H3101" t="str">
            <v>CUSTMGMT</v>
          </cell>
          <cell r="J3101">
            <v>42415</v>
          </cell>
        </row>
        <row r="3102">
          <cell r="D3102" t="str">
            <v>VIBERTV</v>
          </cell>
          <cell r="E3102" t="str">
            <v>VIBERTV</v>
          </cell>
          <cell r="G3102" t="str">
            <v>RMSUPPORT</v>
          </cell>
          <cell r="H3102" t="str">
            <v>RMSUPPORT</v>
          </cell>
          <cell r="J3102">
            <v>42005</v>
          </cell>
        </row>
        <row r="3103">
          <cell r="D3103" t="str">
            <v>VIBERTV</v>
          </cell>
          <cell r="E3103" t="str">
            <v>VIBERTV</v>
          </cell>
          <cell r="G3103" t="str">
            <v>RMSUPPORT</v>
          </cell>
          <cell r="H3103" t="str">
            <v>RMSUPPORT</v>
          </cell>
          <cell r="J3103">
            <v>42005</v>
          </cell>
        </row>
        <row r="3104">
          <cell r="D3104" t="str">
            <v>VIDEGRR</v>
          </cell>
          <cell r="E3104" t="str">
            <v>VIDEGRR</v>
          </cell>
          <cell r="G3104" t="str">
            <v>CUSQUERIER</v>
          </cell>
          <cell r="H3104" t="str">
            <v>CUSQUERIER</v>
          </cell>
          <cell r="J3104">
            <v>41768</v>
          </cell>
        </row>
        <row r="3105">
          <cell r="D3105" t="str">
            <v>VIDEGRR</v>
          </cell>
          <cell r="E3105" t="str">
            <v>VIDEGRR</v>
          </cell>
          <cell r="G3105" t="str">
            <v>CUSQUERIER</v>
          </cell>
          <cell r="H3105" t="str">
            <v>CUSQUERIER</v>
          </cell>
          <cell r="J3105">
            <v>41768</v>
          </cell>
        </row>
        <row r="3106">
          <cell r="D3106" t="str">
            <v>VIDEGRR</v>
          </cell>
          <cell r="E3106" t="str">
            <v>VIDEGRR</v>
          </cell>
          <cell r="G3106" t="str">
            <v>CUSQUERIER</v>
          </cell>
          <cell r="H3106" t="str">
            <v>CUSQUERIER</v>
          </cell>
          <cell r="J3106">
            <v>41768</v>
          </cell>
        </row>
        <row r="3107">
          <cell r="D3107" t="str">
            <v>VIEIRAM</v>
          </cell>
          <cell r="E3107" t="str">
            <v>VIEIRAM</v>
          </cell>
          <cell r="G3107" t="str">
            <v>CUSQUERIER</v>
          </cell>
          <cell r="H3107" t="str">
            <v>CUSQUERIER</v>
          </cell>
          <cell r="J3107">
            <v>42062</v>
          </cell>
        </row>
        <row r="3108">
          <cell r="D3108" t="str">
            <v>VIEIRAM</v>
          </cell>
          <cell r="E3108" t="str">
            <v>VIEIRAM</v>
          </cell>
          <cell r="G3108" t="str">
            <v>CUSQUERIER</v>
          </cell>
          <cell r="H3108" t="str">
            <v>CUSQUERIER</v>
          </cell>
          <cell r="J3108">
            <v>42062</v>
          </cell>
        </row>
        <row r="3109">
          <cell r="D3109" t="str">
            <v>VIEIRAM</v>
          </cell>
          <cell r="E3109" t="str">
            <v>VIEIRAM</v>
          </cell>
          <cell r="G3109" t="str">
            <v>CUSQUERIER</v>
          </cell>
          <cell r="H3109" t="str">
            <v>CUSQUERIER</v>
          </cell>
          <cell r="J3109">
            <v>42062</v>
          </cell>
        </row>
        <row r="3110">
          <cell r="D3110" t="str">
            <v>VIGNEPV</v>
          </cell>
          <cell r="E3110" t="str">
            <v>VIGNEPV</v>
          </cell>
          <cell r="G3110" t="str">
            <v>CUSTMGMT</v>
          </cell>
          <cell r="H3110" t="str">
            <v>CUSTMGMT</v>
          </cell>
          <cell r="J3110">
            <v>42415</v>
          </cell>
        </row>
        <row r="3111">
          <cell r="D3111" t="str">
            <v>VIGNEPV</v>
          </cell>
          <cell r="E3111" t="str">
            <v>VIGNEPV</v>
          </cell>
          <cell r="G3111" t="str">
            <v>CUSTMGMT</v>
          </cell>
          <cell r="H3111" t="str">
            <v>CUSTMGMT</v>
          </cell>
          <cell r="J3111">
            <v>42415</v>
          </cell>
        </row>
        <row r="3112">
          <cell r="D3112" t="str">
            <v>VIGNEPV</v>
          </cell>
          <cell r="E3112" t="str">
            <v>VIGNEPV</v>
          </cell>
          <cell r="G3112" t="str">
            <v>CUSTMGMT</v>
          </cell>
          <cell r="H3112" t="str">
            <v>CUSTMGMT</v>
          </cell>
          <cell r="J3112">
            <v>42415</v>
          </cell>
        </row>
        <row r="3113">
          <cell r="D3113" t="str">
            <v>VILLALS</v>
          </cell>
          <cell r="E3113" t="str">
            <v>VILLALS</v>
          </cell>
          <cell r="G3113" t="str">
            <v>CUSTMGMT</v>
          </cell>
          <cell r="H3113" t="str">
            <v>CUSTMGMT</v>
          </cell>
          <cell r="J3113">
            <v>39173</v>
          </cell>
        </row>
        <row r="3114">
          <cell r="D3114" t="str">
            <v>VINCECC</v>
          </cell>
          <cell r="E3114" t="str">
            <v>VINCECC</v>
          </cell>
          <cell r="G3114" t="str">
            <v>CORPEBS</v>
          </cell>
          <cell r="H3114" t="str">
            <v>CORPEBS</v>
          </cell>
          <cell r="J3114">
            <v>42248</v>
          </cell>
        </row>
        <row r="3115">
          <cell r="D3115" t="str">
            <v>VINCECC</v>
          </cell>
          <cell r="E3115" t="str">
            <v>VINCECC</v>
          </cell>
          <cell r="G3115" t="str">
            <v>CORPEBS</v>
          </cell>
          <cell r="H3115" t="str">
            <v>CORPEBS</v>
          </cell>
          <cell r="J3115">
            <v>42248</v>
          </cell>
        </row>
        <row r="3116">
          <cell r="D3116" t="str">
            <v>VIVIASA</v>
          </cell>
          <cell r="E3116" t="str">
            <v>VIVIASA</v>
          </cell>
          <cell r="G3116" t="str">
            <v>CUSTMGMT</v>
          </cell>
          <cell r="H3116" t="str">
            <v>CUSTMGMT</v>
          </cell>
          <cell r="J3116">
            <v>42030</v>
          </cell>
        </row>
        <row r="3117">
          <cell r="D3117" t="str">
            <v>VIVIASA</v>
          </cell>
          <cell r="E3117" t="str">
            <v>VIVIASA</v>
          </cell>
          <cell r="G3117" t="str">
            <v>CUSTMGMT</v>
          </cell>
          <cell r="H3117" t="str">
            <v>CUSTMGMT</v>
          </cell>
          <cell r="J3117">
            <v>42030</v>
          </cell>
        </row>
        <row r="3118">
          <cell r="D3118" t="str">
            <v>VIVIASA</v>
          </cell>
          <cell r="E3118" t="str">
            <v>VIVIASA</v>
          </cell>
          <cell r="G3118" t="str">
            <v>CUSTMGMT</v>
          </cell>
          <cell r="H3118" t="str">
            <v>CUSTMGMT</v>
          </cell>
          <cell r="J3118">
            <v>42030</v>
          </cell>
        </row>
        <row r="3119">
          <cell r="D3119" t="str">
            <v>VOCERA</v>
          </cell>
          <cell r="E3119" t="str">
            <v>VOCERA</v>
          </cell>
          <cell r="G3119" t="str">
            <v>RMSUPPORT</v>
          </cell>
          <cell r="H3119" t="str">
            <v>RMSUPPORT</v>
          </cell>
          <cell r="J3119">
            <v>41711</v>
          </cell>
        </row>
        <row r="3120">
          <cell r="D3120" t="str">
            <v>VOWLESA</v>
          </cell>
          <cell r="E3120" t="str">
            <v>VOWLESA</v>
          </cell>
          <cell r="G3120" t="str">
            <v>RMSUPPORT</v>
          </cell>
          <cell r="H3120" t="str">
            <v>RMSUPPORT</v>
          </cell>
          <cell r="J3120">
            <v>42325</v>
          </cell>
        </row>
        <row r="3121">
          <cell r="D3121" t="str">
            <v>VOWLESA</v>
          </cell>
          <cell r="E3121" t="str">
            <v>VOWLESA</v>
          </cell>
          <cell r="G3121" t="str">
            <v>RMSUPPORT</v>
          </cell>
          <cell r="H3121" t="str">
            <v>RMSUPPORT</v>
          </cell>
          <cell r="J3121">
            <v>39133</v>
          </cell>
        </row>
        <row r="3122">
          <cell r="D3122" t="str">
            <v>VOWLESA</v>
          </cell>
          <cell r="E3122" t="str">
            <v>VOWLESA</v>
          </cell>
          <cell r="G3122" t="str">
            <v>RMSUPPORT</v>
          </cell>
          <cell r="H3122" t="str">
            <v>RMSUPPORT</v>
          </cell>
          <cell r="J3122">
            <v>39022</v>
          </cell>
        </row>
        <row r="3123">
          <cell r="D3123" t="str">
            <v>WADEMA</v>
          </cell>
          <cell r="E3123" t="str">
            <v>WADEMA</v>
          </cell>
          <cell r="G3123" t="str">
            <v>CUSTMGMT</v>
          </cell>
          <cell r="H3123" t="str">
            <v>CUSTMGMT</v>
          </cell>
          <cell r="J3123">
            <v>42405</v>
          </cell>
        </row>
        <row r="3124">
          <cell r="D3124" t="str">
            <v>WADEMA</v>
          </cell>
          <cell r="E3124" t="str">
            <v>WADEMA</v>
          </cell>
          <cell r="G3124" t="str">
            <v>CUSTMGMT</v>
          </cell>
          <cell r="H3124" t="str">
            <v>CUSTMGMT</v>
          </cell>
          <cell r="J3124">
            <v>42405</v>
          </cell>
        </row>
        <row r="3125">
          <cell r="D3125" t="str">
            <v>WADEMA</v>
          </cell>
          <cell r="E3125" t="str">
            <v>WADEMA</v>
          </cell>
          <cell r="G3125" t="str">
            <v>CUSTMGMT</v>
          </cell>
          <cell r="H3125" t="str">
            <v>CUSTMGMT</v>
          </cell>
          <cell r="J3125">
            <v>42405</v>
          </cell>
        </row>
        <row r="3126">
          <cell r="D3126" t="str">
            <v>WAIGHTK</v>
          </cell>
          <cell r="E3126" t="str">
            <v>WAIGHTK</v>
          </cell>
          <cell r="G3126" t="str">
            <v>DCSVKYC</v>
          </cell>
          <cell r="H3126" t="str">
            <v>DCSVKYC</v>
          </cell>
          <cell r="J3126">
            <v>42264</v>
          </cell>
        </row>
        <row r="3127">
          <cell r="D3127" t="str">
            <v>WAIGHTK</v>
          </cell>
          <cell r="E3127" t="str">
            <v>WAIGHTK</v>
          </cell>
          <cell r="G3127" t="str">
            <v>DCSVKYC</v>
          </cell>
          <cell r="H3127" t="str">
            <v>DCSVKYC</v>
          </cell>
          <cell r="J3127">
            <v>42264</v>
          </cell>
        </row>
        <row r="3128">
          <cell r="D3128" t="str">
            <v>WAIGHTK</v>
          </cell>
          <cell r="E3128" t="str">
            <v>WAIGHTK</v>
          </cell>
          <cell r="G3128" t="str">
            <v>DCSVKYC</v>
          </cell>
          <cell r="H3128" t="str">
            <v>DCSVKYC</v>
          </cell>
          <cell r="J3128">
            <v>42264</v>
          </cell>
        </row>
        <row r="3129">
          <cell r="D3129" t="str">
            <v>WALESD</v>
          </cell>
          <cell r="E3129" t="str">
            <v>WALESD</v>
          </cell>
          <cell r="G3129" t="str">
            <v>CUSTMGMT</v>
          </cell>
          <cell r="H3129" t="str">
            <v>CUSTMGMT</v>
          </cell>
          <cell r="J3129">
            <v>42058</v>
          </cell>
        </row>
        <row r="3130">
          <cell r="D3130" t="str">
            <v>WALESD</v>
          </cell>
          <cell r="E3130" t="str">
            <v>WALESD</v>
          </cell>
          <cell r="G3130" t="str">
            <v>CUSTMGMT</v>
          </cell>
          <cell r="H3130" t="str">
            <v>CUSTMGMT</v>
          </cell>
          <cell r="J3130">
            <v>42058</v>
          </cell>
        </row>
        <row r="3131">
          <cell r="D3131" t="str">
            <v>WALKEAF</v>
          </cell>
          <cell r="E3131" t="str">
            <v>WALKEAF</v>
          </cell>
          <cell r="G3131" t="str">
            <v>CUSTMGMT</v>
          </cell>
          <cell r="H3131" t="str">
            <v>CUSTMGMT</v>
          </cell>
          <cell r="J3131">
            <v>42221</v>
          </cell>
        </row>
        <row r="3132">
          <cell r="D3132" t="str">
            <v>WALKEAF</v>
          </cell>
          <cell r="E3132" t="str">
            <v>WALKEAF</v>
          </cell>
          <cell r="G3132" t="str">
            <v>CUSTMGMT</v>
          </cell>
          <cell r="H3132" t="str">
            <v>CUSTMGMT</v>
          </cell>
          <cell r="J3132">
            <v>42221</v>
          </cell>
        </row>
        <row r="3133">
          <cell r="D3133" t="str">
            <v>WALKECO</v>
          </cell>
          <cell r="E3133" t="str">
            <v>WALKECO</v>
          </cell>
          <cell r="G3133" t="str">
            <v>CORPEBS</v>
          </cell>
          <cell r="H3133" t="str">
            <v>CORPEBS</v>
          </cell>
          <cell r="J3133">
            <v>42251</v>
          </cell>
        </row>
        <row r="3134">
          <cell r="D3134" t="str">
            <v>WALKECO</v>
          </cell>
          <cell r="E3134" t="str">
            <v>WALKECO</v>
          </cell>
          <cell r="G3134" t="str">
            <v>CORPEBS</v>
          </cell>
          <cell r="H3134" t="str">
            <v>CORPEBS</v>
          </cell>
          <cell r="J3134">
            <v>42251</v>
          </cell>
        </row>
        <row r="3135">
          <cell r="D3135" t="str">
            <v>WALKECO</v>
          </cell>
          <cell r="E3135" t="str">
            <v>WALKECO</v>
          </cell>
          <cell r="G3135" t="str">
            <v>CORPEBS</v>
          </cell>
          <cell r="H3135" t="str">
            <v>CORPEBS</v>
          </cell>
          <cell r="J3135">
            <v>42251</v>
          </cell>
        </row>
        <row r="3136">
          <cell r="D3136" t="str">
            <v>WALKEJO</v>
          </cell>
          <cell r="E3136" t="str">
            <v>WALKEJO</v>
          </cell>
          <cell r="G3136" t="str">
            <v>CUSTMGMT</v>
          </cell>
          <cell r="H3136" t="str">
            <v>CUSTMGMT</v>
          </cell>
          <cell r="J3136">
            <v>40841</v>
          </cell>
        </row>
        <row r="3137">
          <cell r="D3137" t="str">
            <v>WALKEJO</v>
          </cell>
          <cell r="E3137" t="str">
            <v>WALKEJO</v>
          </cell>
          <cell r="G3137" t="str">
            <v>CUSTMGMT</v>
          </cell>
          <cell r="H3137" t="str">
            <v>CUSTMGMT</v>
          </cell>
          <cell r="J3137">
            <v>40841</v>
          </cell>
        </row>
        <row r="3138">
          <cell r="D3138" t="str">
            <v>WALKEJO</v>
          </cell>
          <cell r="E3138" t="str">
            <v>WALKEJO</v>
          </cell>
          <cell r="G3138" t="str">
            <v>CUSTMGMT</v>
          </cell>
          <cell r="H3138" t="str">
            <v>CUSTMGMT</v>
          </cell>
          <cell r="J3138">
            <v>40841</v>
          </cell>
        </row>
        <row r="3139">
          <cell r="D3139" t="str">
            <v>WALKELC</v>
          </cell>
          <cell r="E3139" t="str">
            <v>WALKELC</v>
          </cell>
          <cell r="G3139" t="str">
            <v>CUSTMGMT</v>
          </cell>
          <cell r="H3139" t="str">
            <v>CUSTMGMT</v>
          </cell>
          <cell r="J3139">
            <v>41493</v>
          </cell>
        </row>
        <row r="3140">
          <cell r="D3140" t="str">
            <v>WALKELC</v>
          </cell>
          <cell r="E3140" t="str">
            <v>WALKELC</v>
          </cell>
          <cell r="G3140" t="str">
            <v>CUSTMGMT</v>
          </cell>
          <cell r="H3140" t="str">
            <v>CUSTMGMT</v>
          </cell>
          <cell r="J3140">
            <v>41493</v>
          </cell>
        </row>
        <row r="3141">
          <cell r="D3141" t="str">
            <v>WALKELC</v>
          </cell>
          <cell r="E3141" t="str">
            <v>WALKELC</v>
          </cell>
          <cell r="G3141" t="str">
            <v>CUSTMGMT</v>
          </cell>
          <cell r="H3141" t="str">
            <v>CUSTMGMT</v>
          </cell>
          <cell r="J3141">
            <v>41493</v>
          </cell>
        </row>
        <row r="3142">
          <cell r="D3142" t="str">
            <v>WALKERL</v>
          </cell>
          <cell r="E3142" t="str">
            <v>WALKERL</v>
          </cell>
          <cell r="G3142" t="str">
            <v>RMSUPPORT</v>
          </cell>
          <cell r="H3142" t="str">
            <v>RMSUPPORT</v>
          </cell>
          <cell r="J3142">
            <v>42314</v>
          </cell>
        </row>
        <row r="3143">
          <cell r="D3143" t="str">
            <v>WALKERL</v>
          </cell>
          <cell r="E3143" t="str">
            <v>WALKERL</v>
          </cell>
          <cell r="G3143" t="str">
            <v>RMSUPPORT</v>
          </cell>
          <cell r="H3143" t="str">
            <v>RMSUPPORT</v>
          </cell>
          <cell r="J3143">
            <v>42314</v>
          </cell>
        </row>
        <row r="3144">
          <cell r="D3144" t="str">
            <v>WALLINN</v>
          </cell>
          <cell r="E3144" t="str">
            <v>WALLINN</v>
          </cell>
          <cell r="G3144" t="str">
            <v>CUSTMGMT</v>
          </cell>
          <cell r="H3144" t="str">
            <v>CUSTMGMT</v>
          </cell>
          <cell r="J3144">
            <v>40477</v>
          </cell>
        </row>
        <row r="3145">
          <cell r="D3145" t="str">
            <v>WALLINN</v>
          </cell>
          <cell r="E3145" t="str">
            <v>WALLINN</v>
          </cell>
          <cell r="G3145" t="str">
            <v>CUSTMGMT</v>
          </cell>
          <cell r="H3145" t="str">
            <v>CUSTMGMT</v>
          </cell>
          <cell r="J3145">
            <v>40477</v>
          </cell>
        </row>
        <row r="3146">
          <cell r="D3146" t="str">
            <v>WALLINN</v>
          </cell>
          <cell r="E3146" t="str">
            <v>WALLINN</v>
          </cell>
          <cell r="G3146" t="str">
            <v>CUSTMGMT</v>
          </cell>
          <cell r="H3146" t="str">
            <v>CUSTMGMT</v>
          </cell>
          <cell r="J3146">
            <v>40477</v>
          </cell>
        </row>
        <row r="3147">
          <cell r="D3147" t="str">
            <v>WALSTEL</v>
          </cell>
          <cell r="E3147" t="str">
            <v>WALSTEL</v>
          </cell>
          <cell r="G3147" t="str">
            <v>CUSTSERVI</v>
          </cell>
          <cell r="H3147" t="str">
            <v>CUSTSERVI</v>
          </cell>
          <cell r="J3147">
            <v>42437</v>
          </cell>
        </row>
        <row r="3148">
          <cell r="D3148" t="str">
            <v>WALTESF</v>
          </cell>
          <cell r="E3148" t="str">
            <v>WALTESF</v>
          </cell>
          <cell r="G3148" t="str">
            <v>CUSTMGMT</v>
          </cell>
          <cell r="H3148" t="str">
            <v>CUSTMGMT</v>
          </cell>
          <cell r="J3148">
            <v>37987</v>
          </cell>
        </row>
        <row r="3149">
          <cell r="D3149" t="str">
            <v>WALTESF</v>
          </cell>
          <cell r="E3149" t="str">
            <v>WALTESF</v>
          </cell>
          <cell r="G3149" t="str">
            <v>CUSTMGMT</v>
          </cell>
          <cell r="H3149" t="str">
            <v>CUSTMGMT</v>
          </cell>
          <cell r="J3149">
            <v>37987</v>
          </cell>
        </row>
        <row r="3150">
          <cell r="D3150" t="str">
            <v>WALTESF</v>
          </cell>
          <cell r="E3150" t="str">
            <v>WALTESF</v>
          </cell>
          <cell r="G3150" t="str">
            <v>CUSTMGMT</v>
          </cell>
          <cell r="H3150" t="str">
            <v>CUSTMGMT</v>
          </cell>
          <cell r="J3150">
            <v>37987</v>
          </cell>
        </row>
        <row r="3151">
          <cell r="D3151" t="str">
            <v>WALTONC</v>
          </cell>
          <cell r="E3151" t="str">
            <v>WALTONC</v>
          </cell>
          <cell r="G3151" t="str">
            <v>CUSQUERIER</v>
          </cell>
          <cell r="H3151" t="str">
            <v>CUSQUERIER</v>
          </cell>
          <cell r="J3151">
            <v>41509</v>
          </cell>
        </row>
        <row r="3152">
          <cell r="D3152" t="str">
            <v>WALTONC</v>
          </cell>
          <cell r="E3152" t="str">
            <v>WALTONC</v>
          </cell>
          <cell r="G3152" t="str">
            <v>CUSQUERIER</v>
          </cell>
          <cell r="H3152" t="str">
            <v>CUSQUERIER</v>
          </cell>
          <cell r="J3152">
            <v>41292</v>
          </cell>
        </row>
        <row r="3153">
          <cell r="D3153" t="str">
            <v>WALTONC</v>
          </cell>
          <cell r="E3153" t="str">
            <v>WALTONC</v>
          </cell>
          <cell r="G3153" t="str">
            <v>CUSQUERIER</v>
          </cell>
          <cell r="H3153" t="str">
            <v>CUSQUERIER</v>
          </cell>
          <cell r="J3153">
            <v>41292</v>
          </cell>
        </row>
        <row r="3154">
          <cell r="D3154" t="str">
            <v>WARDERA</v>
          </cell>
          <cell r="E3154" t="str">
            <v>WARDERA</v>
          </cell>
          <cell r="G3154" t="str">
            <v>TELEBANK</v>
          </cell>
          <cell r="H3154" t="str">
            <v>TELEBANK</v>
          </cell>
          <cell r="J3154">
            <v>42313</v>
          </cell>
        </row>
        <row r="3155">
          <cell r="D3155" t="str">
            <v>WARDERA</v>
          </cell>
          <cell r="E3155" t="str">
            <v>WARDERA</v>
          </cell>
          <cell r="G3155" t="str">
            <v>TELEBANK</v>
          </cell>
          <cell r="H3155" t="str">
            <v>TELEBANK</v>
          </cell>
          <cell r="J3155">
            <v>42313</v>
          </cell>
        </row>
        <row r="3156">
          <cell r="D3156" t="str">
            <v>WARDERA</v>
          </cell>
          <cell r="E3156" t="str">
            <v>WARDERA</v>
          </cell>
          <cell r="G3156" t="str">
            <v>TELEBANK</v>
          </cell>
          <cell r="H3156" t="str">
            <v>TELEBANK</v>
          </cell>
          <cell r="J3156">
            <v>42313</v>
          </cell>
        </row>
        <row r="3157">
          <cell r="D3157" t="str">
            <v>WARDJM</v>
          </cell>
          <cell r="E3157" t="str">
            <v>WARDJM</v>
          </cell>
          <cell r="G3157" t="str">
            <v>CUSTMGMT</v>
          </cell>
          <cell r="H3157" t="str">
            <v>CUSTMGMT</v>
          </cell>
          <cell r="J3157">
            <v>41555</v>
          </cell>
        </row>
        <row r="3158">
          <cell r="D3158" t="str">
            <v>WARDJM</v>
          </cell>
          <cell r="E3158" t="str">
            <v>WARDJM</v>
          </cell>
          <cell r="G3158" t="str">
            <v>CUSTMGMT</v>
          </cell>
          <cell r="H3158" t="str">
            <v>CUSTMGMT</v>
          </cell>
          <cell r="J3158">
            <v>41555</v>
          </cell>
        </row>
        <row r="3159">
          <cell r="D3159" t="str">
            <v>WARDJWA</v>
          </cell>
          <cell r="E3159" t="str">
            <v>WARDJWA</v>
          </cell>
          <cell r="G3159" t="str">
            <v>CUSQUERIER</v>
          </cell>
          <cell r="H3159" t="str">
            <v>CUSQUERIER</v>
          </cell>
          <cell r="J3159">
            <v>42261</v>
          </cell>
        </row>
        <row r="3160">
          <cell r="D3160" t="str">
            <v>WARDJWA</v>
          </cell>
          <cell r="E3160" t="str">
            <v>WARDJWA</v>
          </cell>
          <cell r="G3160" t="str">
            <v>CUSQUERIER</v>
          </cell>
          <cell r="H3160" t="str">
            <v>CUSQUERIER</v>
          </cell>
          <cell r="J3160">
            <v>42261</v>
          </cell>
        </row>
        <row r="3161">
          <cell r="D3161" t="str">
            <v>WARDJWA</v>
          </cell>
          <cell r="E3161" t="str">
            <v>WARDJWA</v>
          </cell>
          <cell r="G3161" t="str">
            <v>CUSQUERIER</v>
          </cell>
          <cell r="H3161" t="str">
            <v>CUSQUERIER</v>
          </cell>
          <cell r="J3161">
            <v>42261</v>
          </cell>
        </row>
        <row r="3162">
          <cell r="D3162" t="str">
            <v>WARINHA</v>
          </cell>
          <cell r="E3162" t="str">
            <v>WARINHA</v>
          </cell>
          <cell r="G3162" t="str">
            <v>CUSTMGMT</v>
          </cell>
          <cell r="H3162" t="str">
            <v>CUSTMGMT</v>
          </cell>
          <cell r="J3162">
            <v>42374</v>
          </cell>
        </row>
        <row r="3163">
          <cell r="D3163" t="str">
            <v>WARREAB</v>
          </cell>
          <cell r="E3163" t="str">
            <v>WARREAB</v>
          </cell>
          <cell r="G3163" t="str">
            <v>CUSQUERIER</v>
          </cell>
          <cell r="H3163" t="str">
            <v>CUSQUERIER</v>
          </cell>
          <cell r="J3163">
            <v>41401</v>
          </cell>
        </row>
        <row r="3164">
          <cell r="D3164" t="str">
            <v>WARREAB</v>
          </cell>
          <cell r="E3164" t="str">
            <v>WARREAB</v>
          </cell>
          <cell r="G3164" t="str">
            <v>CUSQUERIER</v>
          </cell>
          <cell r="H3164" t="str">
            <v>CUSQUERIER</v>
          </cell>
          <cell r="J3164">
            <v>41401</v>
          </cell>
        </row>
        <row r="3165">
          <cell r="D3165" t="str">
            <v>WARREAB</v>
          </cell>
          <cell r="E3165" t="str">
            <v>WARREAB</v>
          </cell>
          <cell r="G3165" t="str">
            <v>CUSQUERIER</v>
          </cell>
          <cell r="H3165" t="str">
            <v>CUSQUERIER</v>
          </cell>
          <cell r="J3165">
            <v>41401</v>
          </cell>
        </row>
        <row r="3166">
          <cell r="D3166" t="str">
            <v>WARRINA</v>
          </cell>
          <cell r="E3166" t="str">
            <v>WARRINA</v>
          </cell>
          <cell r="G3166" t="str">
            <v>CUSTMGMT</v>
          </cell>
          <cell r="H3166" t="str">
            <v>CUSTMGMT</v>
          </cell>
          <cell r="J3166">
            <v>41493</v>
          </cell>
        </row>
        <row r="3167">
          <cell r="D3167" t="str">
            <v>WARRINA</v>
          </cell>
          <cell r="E3167" t="str">
            <v>WARRINA</v>
          </cell>
          <cell r="G3167" t="str">
            <v>CUSTMGMT</v>
          </cell>
          <cell r="H3167" t="str">
            <v>CUSTMGMT</v>
          </cell>
          <cell r="J3167">
            <v>41493</v>
          </cell>
        </row>
        <row r="3168">
          <cell r="D3168" t="str">
            <v>WARRINA</v>
          </cell>
          <cell r="E3168" t="str">
            <v>WARRINA</v>
          </cell>
          <cell r="G3168" t="str">
            <v>CUSTMGMT</v>
          </cell>
          <cell r="H3168" t="str">
            <v>CUSTMGMT</v>
          </cell>
          <cell r="J3168">
            <v>41493</v>
          </cell>
        </row>
        <row r="3169">
          <cell r="D3169" t="str">
            <v>WATKINS</v>
          </cell>
          <cell r="E3169" t="str">
            <v>WATKINS</v>
          </cell>
          <cell r="G3169" t="str">
            <v>CUSTMGMT</v>
          </cell>
          <cell r="H3169" t="str">
            <v>CUSTMGMT</v>
          </cell>
          <cell r="J3169">
            <v>42333</v>
          </cell>
        </row>
        <row r="3170">
          <cell r="D3170" t="str">
            <v>WATKINS</v>
          </cell>
          <cell r="E3170" t="str">
            <v>WATKINS</v>
          </cell>
          <cell r="G3170" t="str">
            <v>CUSTMGMT</v>
          </cell>
          <cell r="H3170" t="str">
            <v>CUSTMGMT</v>
          </cell>
          <cell r="J3170">
            <v>42333</v>
          </cell>
        </row>
        <row r="3171">
          <cell r="D3171" t="str">
            <v>WATKINS</v>
          </cell>
          <cell r="E3171" t="str">
            <v>WATKINS</v>
          </cell>
          <cell r="G3171" t="str">
            <v>CUSTMGMT</v>
          </cell>
          <cell r="H3171" t="str">
            <v>CUSTMGMT</v>
          </cell>
          <cell r="J3171">
            <v>42333</v>
          </cell>
        </row>
        <row r="3172">
          <cell r="D3172" t="str">
            <v>WATSOSN</v>
          </cell>
          <cell r="E3172" t="str">
            <v>WATSOSN</v>
          </cell>
          <cell r="G3172" t="str">
            <v>CUSTMGMT</v>
          </cell>
          <cell r="H3172" t="str">
            <v>CUSTMGMT</v>
          </cell>
          <cell r="J3172">
            <v>39373</v>
          </cell>
        </row>
        <row r="3173">
          <cell r="D3173" t="str">
            <v>WATSOSN</v>
          </cell>
          <cell r="E3173" t="str">
            <v>WATSOSN</v>
          </cell>
          <cell r="G3173" t="str">
            <v>CUSTMGMT</v>
          </cell>
          <cell r="H3173" t="str">
            <v>CUSTMGMT</v>
          </cell>
          <cell r="J3173">
            <v>39373</v>
          </cell>
        </row>
        <row r="3174">
          <cell r="D3174" t="str">
            <v>WATSOSN</v>
          </cell>
          <cell r="E3174" t="str">
            <v>WATSOSN</v>
          </cell>
          <cell r="G3174" t="str">
            <v>CUSTMGMT</v>
          </cell>
          <cell r="H3174" t="str">
            <v>CUSTMGMT</v>
          </cell>
          <cell r="J3174">
            <v>39373</v>
          </cell>
        </row>
        <row r="3175">
          <cell r="D3175" t="str">
            <v>WATTERS</v>
          </cell>
          <cell r="E3175" t="str">
            <v>WATTERS</v>
          </cell>
          <cell r="G3175" t="str">
            <v>CUSTMGMT</v>
          </cell>
          <cell r="H3175" t="str">
            <v>CUSTMGMT</v>
          </cell>
          <cell r="J3175">
            <v>36892</v>
          </cell>
        </row>
        <row r="3176">
          <cell r="D3176" t="str">
            <v>WATTERV</v>
          </cell>
          <cell r="E3176" t="str">
            <v>WATTERV</v>
          </cell>
          <cell r="G3176" t="str">
            <v>CUSTMGMT</v>
          </cell>
          <cell r="H3176" t="str">
            <v>CUSTMGMT</v>
          </cell>
          <cell r="J3176">
            <v>36892</v>
          </cell>
        </row>
        <row r="3177">
          <cell r="D3177" t="str">
            <v>WATTSJ</v>
          </cell>
          <cell r="E3177" t="str">
            <v>WATTSJ</v>
          </cell>
          <cell r="G3177" t="str">
            <v>CUSTMGMT</v>
          </cell>
          <cell r="H3177" t="str">
            <v>CUSTMGMT</v>
          </cell>
          <cell r="J3177">
            <v>36892</v>
          </cell>
        </row>
        <row r="3178">
          <cell r="D3178" t="str">
            <v>WEBERJA</v>
          </cell>
          <cell r="E3178" t="str">
            <v>WEBERJA</v>
          </cell>
          <cell r="G3178" t="str">
            <v>TSYS&amp;M</v>
          </cell>
          <cell r="H3178" t="str">
            <v>TSYS&amp;M</v>
          </cell>
          <cell r="J3178">
            <v>38874</v>
          </cell>
        </row>
        <row r="3179">
          <cell r="D3179" t="str">
            <v>WEBERJA</v>
          </cell>
          <cell r="E3179" t="str">
            <v>WEBERJA</v>
          </cell>
          <cell r="G3179" t="str">
            <v>TSYS&amp;M</v>
          </cell>
          <cell r="H3179" t="str">
            <v>TSYS&amp;M</v>
          </cell>
          <cell r="J3179">
            <v>38874</v>
          </cell>
        </row>
        <row r="3180">
          <cell r="D3180" t="str">
            <v>WEBERJA</v>
          </cell>
          <cell r="E3180" t="str">
            <v>WEBERJA</v>
          </cell>
          <cell r="G3180" t="str">
            <v>TSYS&amp;M</v>
          </cell>
          <cell r="H3180" t="str">
            <v>TSYS&amp;M</v>
          </cell>
          <cell r="J3180">
            <v>38874</v>
          </cell>
        </row>
        <row r="3181">
          <cell r="D3181" t="str">
            <v>WEBSTRB</v>
          </cell>
          <cell r="E3181" t="str">
            <v>WEBSTRB</v>
          </cell>
          <cell r="G3181" t="str">
            <v>CUSTMGMT</v>
          </cell>
          <cell r="H3181" t="str">
            <v>CUSTMGMT</v>
          </cell>
          <cell r="J3181">
            <v>42039</v>
          </cell>
        </row>
        <row r="3182">
          <cell r="D3182" t="str">
            <v>WEBSTRB</v>
          </cell>
          <cell r="E3182" t="str">
            <v>WEBSTRB</v>
          </cell>
          <cell r="G3182" t="str">
            <v>CUSTMGMT</v>
          </cell>
          <cell r="H3182" t="str">
            <v>CUSTMGMT</v>
          </cell>
          <cell r="J3182">
            <v>42039</v>
          </cell>
        </row>
        <row r="3183">
          <cell r="D3183" t="str">
            <v>WEBSTRB</v>
          </cell>
          <cell r="E3183" t="str">
            <v>WEBSTRB</v>
          </cell>
          <cell r="G3183" t="str">
            <v>CUSTMGMT</v>
          </cell>
          <cell r="H3183" t="str">
            <v>CUSTMGMT</v>
          </cell>
          <cell r="J3183">
            <v>42039</v>
          </cell>
        </row>
        <row r="3184">
          <cell r="D3184" t="str">
            <v>WEEDOJA</v>
          </cell>
          <cell r="E3184" t="str">
            <v>WEEDOJA</v>
          </cell>
          <cell r="G3184" t="str">
            <v>CUSQUERIER</v>
          </cell>
          <cell r="H3184" t="str">
            <v>CUSQUERIER</v>
          </cell>
          <cell r="J3184">
            <v>42383</v>
          </cell>
        </row>
        <row r="3185">
          <cell r="D3185" t="str">
            <v>WEEDOJA</v>
          </cell>
          <cell r="E3185" t="str">
            <v>WEEDOJA</v>
          </cell>
          <cell r="G3185" t="str">
            <v>CUSQUERIER</v>
          </cell>
          <cell r="H3185" t="str">
            <v>CUSQUERIER</v>
          </cell>
          <cell r="J3185">
            <v>42383</v>
          </cell>
        </row>
        <row r="3186">
          <cell r="D3186" t="str">
            <v>WEEDOJA</v>
          </cell>
          <cell r="E3186" t="str">
            <v>WEEDOJA</v>
          </cell>
          <cell r="G3186" t="str">
            <v>CUSQUERIER</v>
          </cell>
          <cell r="H3186" t="str">
            <v>CUSQUERIER</v>
          </cell>
          <cell r="J3186">
            <v>42383</v>
          </cell>
        </row>
        <row r="3187">
          <cell r="D3187" t="str">
            <v>WEIRK</v>
          </cell>
          <cell r="E3187" t="str">
            <v>WEIRK</v>
          </cell>
          <cell r="G3187" t="str">
            <v>CUSTMGMT</v>
          </cell>
          <cell r="H3187" t="str">
            <v>CUSTMGMT</v>
          </cell>
          <cell r="J3187">
            <v>42333</v>
          </cell>
        </row>
        <row r="3188">
          <cell r="D3188" t="str">
            <v>WEIRK</v>
          </cell>
          <cell r="E3188" t="str">
            <v>WEIRK</v>
          </cell>
          <cell r="G3188" t="str">
            <v>CUSTMGMT</v>
          </cell>
          <cell r="H3188" t="str">
            <v>CUSTMGMT</v>
          </cell>
          <cell r="J3188">
            <v>42333</v>
          </cell>
        </row>
        <row r="3189">
          <cell r="D3189" t="str">
            <v>WEIRK</v>
          </cell>
          <cell r="E3189" t="str">
            <v>WEIRK</v>
          </cell>
          <cell r="G3189" t="str">
            <v>CUSTMGMT</v>
          </cell>
          <cell r="H3189" t="str">
            <v>CUSTMGMT</v>
          </cell>
          <cell r="J3189">
            <v>42333</v>
          </cell>
        </row>
        <row r="3190">
          <cell r="D3190" t="str">
            <v>WELSHW</v>
          </cell>
          <cell r="E3190" t="str">
            <v>WELSHW</v>
          </cell>
          <cell r="G3190" t="str">
            <v>RMSUPPORT</v>
          </cell>
          <cell r="H3190" t="str">
            <v>RMSUPPORT</v>
          </cell>
          <cell r="J3190">
            <v>39710</v>
          </cell>
        </row>
        <row r="3191">
          <cell r="D3191" t="str">
            <v>WELSHW</v>
          </cell>
          <cell r="E3191" t="str">
            <v>WELSHW</v>
          </cell>
          <cell r="G3191" t="str">
            <v>RMSUPPORT</v>
          </cell>
          <cell r="H3191" t="str">
            <v>RMSUPPORT</v>
          </cell>
          <cell r="J3191">
            <v>39710</v>
          </cell>
        </row>
        <row r="3192">
          <cell r="D3192" t="str">
            <v>WELSHW</v>
          </cell>
          <cell r="E3192" t="str">
            <v>WELSHW</v>
          </cell>
          <cell r="G3192" t="str">
            <v>RMSUPPORT</v>
          </cell>
          <cell r="H3192" t="str">
            <v>RMSUPPORT</v>
          </cell>
          <cell r="J3192">
            <v>39710</v>
          </cell>
        </row>
        <row r="3193">
          <cell r="D3193" t="str">
            <v>WERNHAM</v>
          </cell>
          <cell r="E3193" t="str">
            <v>WERNHAM</v>
          </cell>
          <cell r="G3193" t="str">
            <v>RMSUPPORT</v>
          </cell>
          <cell r="H3193" t="str">
            <v>RMSUPPORT</v>
          </cell>
          <cell r="J3193">
            <v>42296</v>
          </cell>
        </row>
        <row r="3194">
          <cell r="D3194" t="str">
            <v>WERNHAM</v>
          </cell>
          <cell r="E3194" t="str">
            <v>WERNHAM</v>
          </cell>
          <cell r="G3194" t="str">
            <v>RMSUPPORT</v>
          </cell>
          <cell r="H3194" t="str">
            <v>RMSUPPORT</v>
          </cell>
          <cell r="J3194">
            <v>42296</v>
          </cell>
        </row>
        <row r="3195">
          <cell r="D3195" t="str">
            <v>WHITCHB</v>
          </cell>
          <cell r="E3195" t="str">
            <v>WHITCHB</v>
          </cell>
          <cell r="G3195" t="str">
            <v>CUSQUERIER</v>
          </cell>
          <cell r="H3195" t="str">
            <v>CUSQUERIER</v>
          </cell>
          <cell r="J3195">
            <v>40441</v>
          </cell>
        </row>
        <row r="3196">
          <cell r="D3196" t="str">
            <v>WHITCHB</v>
          </cell>
          <cell r="E3196" t="str">
            <v>WHITCHB</v>
          </cell>
          <cell r="G3196" t="str">
            <v>CUSQUERIER</v>
          </cell>
          <cell r="H3196" t="str">
            <v>CUSQUERIER</v>
          </cell>
          <cell r="J3196">
            <v>40441</v>
          </cell>
        </row>
        <row r="3197">
          <cell r="D3197" t="str">
            <v>WHITCHB</v>
          </cell>
          <cell r="E3197" t="str">
            <v>WHITCHB</v>
          </cell>
          <cell r="G3197" t="str">
            <v>CUSQUERIER</v>
          </cell>
          <cell r="H3197" t="str">
            <v>CUSQUERIER</v>
          </cell>
          <cell r="J3197">
            <v>40441</v>
          </cell>
        </row>
        <row r="3198">
          <cell r="D3198" t="str">
            <v>WHITESO</v>
          </cell>
          <cell r="E3198" t="str">
            <v>WHITESO</v>
          </cell>
          <cell r="G3198" t="str">
            <v>CUSTMGMT</v>
          </cell>
          <cell r="H3198" t="str">
            <v>CUSTMGMT</v>
          </cell>
          <cell r="J3198">
            <v>42165</v>
          </cell>
        </row>
        <row r="3199">
          <cell r="D3199" t="str">
            <v>WHITESO</v>
          </cell>
          <cell r="E3199" t="str">
            <v>WHITESO</v>
          </cell>
          <cell r="G3199" t="str">
            <v>CUSTMGMT</v>
          </cell>
          <cell r="H3199" t="str">
            <v>CUSTMGMT</v>
          </cell>
          <cell r="J3199">
            <v>42165</v>
          </cell>
        </row>
        <row r="3200">
          <cell r="D3200" t="str">
            <v>WHITESO</v>
          </cell>
          <cell r="E3200" t="str">
            <v>WHITESO</v>
          </cell>
          <cell r="G3200" t="str">
            <v>CUSTMGMT</v>
          </cell>
          <cell r="H3200" t="str">
            <v>CUSTMGMT</v>
          </cell>
          <cell r="J3200">
            <v>42165</v>
          </cell>
        </row>
        <row r="3201">
          <cell r="D3201" t="str">
            <v>WHITSAT</v>
          </cell>
          <cell r="E3201" t="str">
            <v>WHITSAT</v>
          </cell>
          <cell r="G3201" t="str">
            <v>RMSUPPORT</v>
          </cell>
          <cell r="H3201" t="str">
            <v>RMSUPPORT</v>
          </cell>
          <cell r="J3201">
            <v>41407</v>
          </cell>
        </row>
        <row r="3202">
          <cell r="D3202" t="str">
            <v>WHITSAT</v>
          </cell>
          <cell r="E3202" t="str">
            <v>WHITSAT</v>
          </cell>
          <cell r="G3202" t="str">
            <v>RMSUPPORT</v>
          </cell>
          <cell r="H3202" t="str">
            <v>RMSUPPORT</v>
          </cell>
          <cell r="J3202">
            <v>41416</v>
          </cell>
        </row>
        <row r="3203">
          <cell r="D3203" t="str">
            <v>WHITSAT</v>
          </cell>
          <cell r="E3203" t="str">
            <v>WHITSAT</v>
          </cell>
          <cell r="G3203" t="str">
            <v>RMSUPPORT</v>
          </cell>
          <cell r="H3203" t="str">
            <v>RMSUPPORT</v>
          </cell>
          <cell r="J3203">
            <v>41407</v>
          </cell>
        </row>
        <row r="3204">
          <cell r="D3204" t="str">
            <v>WHITWLA</v>
          </cell>
          <cell r="E3204" t="str">
            <v>WHITWLA</v>
          </cell>
          <cell r="G3204" t="str">
            <v>RMSUPPORT</v>
          </cell>
          <cell r="H3204" t="str">
            <v>RMSUPPORT</v>
          </cell>
          <cell r="J3204">
            <v>38729</v>
          </cell>
        </row>
        <row r="3205">
          <cell r="D3205" t="str">
            <v>WHITWLA</v>
          </cell>
          <cell r="E3205" t="str">
            <v>WHITWLA</v>
          </cell>
          <cell r="G3205" t="str">
            <v>RMSUPPORT</v>
          </cell>
          <cell r="H3205" t="str">
            <v>RMSUPPORT</v>
          </cell>
          <cell r="J3205">
            <v>38729</v>
          </cell>
        </row>
        <row r="3206">
          <cell r="D3206" t="str">
            <v>WILLIAQ</v>
          </cell>
          <cell r="E3206" t="str">
            <v>WILLIAQ</v>
          </cell>
          <cell r="G3206" t="str">
            <v>TECHSUPP</v>
          </cell>
          <cell r="H3206" t="str">
            <v>TECHSUPP</v>
          </cell>
          <cell r="J3206">
            <v>41347</v>
          </cell>
        </row>
        <row r="3207">
          <cell r="D3207" t="str">
            <v>WILLIAQ</v>
          </cell>
          <cell r="E3207" t="str">
            <v>WILLIAQ</v>
          </cell>
          <cell r="G3207" t="str">
            <v>TECHSUPP</v>
          </cell>
          <cell r="H3207" t="str">
            <v>TECHSUPP</v>
          </cell>
          <cell r="J3207">
            <v>41347</v>
          </cell>
        </row>
        <row r="3208">
          <cell r="D3208" t="str">
            <v>WILLIDQ</v>
          </cell>
          <cell r="E3208" t="str">
            <v>WILLIDQ</v>
          </cell>
          <cell r="G3208" t="str">
            <v>CUSTMGMT</v>
          </cell>
          <cell r="H3208" t="str">
            <v>CUSTMGMT</v>
          </cell>
          <cell r="J3208">
            <v>40043</v>
          </cell>
        </row>
        <row r="3209">
          <cell r="D3209" t="str">
            <v>WILLIDQ</v>
          </cell>
          <cell r="E3209" t="str">
            <v>WILLIDQ</v>
          </cell>
          <cell r="G3209" t="str">
            <v>CUSTMGMT</v>
          </cell>
          <cell r="H3209" t="str">
            <v>CUSTMGMT</v>
          </cell>
          <cell r="J3209">
            <v>40043</v>
          </cell>
        </row>
        <row r="3210">
          <cell r="D3210" t="str">
            <v>WILLIDQ</v>
          </cell>
          <cell r="E3210" t="str">
            <v>WILLIDQ</v>
          </cell>
          <cell r="G3210" t="str">
            <v>CUSTMGMT</v>
          </cell>
          <cell r="H3210" t="str">
            <v>CUSTMGMT</v>
          </cell>
          <cell r="J3210">
            <v>40043</v>
          </cell>
        </row>
        <row r="3211">
          <cell r="D3211" t="str">
            <v>WILLIPB</v>
          </cell>
          <cell r="E3211" t="str">
            <v>WILLIPB</v>
          </cell>
          <cell r="G3211" t="str">
            <v>CUSTMGMTX</v>
          </cell>
          <cell r="H3211" t="str">
            <v>CUSTMGMTX</v>
          </cell>
          <cell r="J3211">
            <v>41806</v>
          </cell>
        </row>
        <row r="3212">
          <cell r="D3212" t="str">
            <v>WILLIPB</v>
          </cell>
          <cell r="E3212" t="str">
            <v>WILLIPB</v>
          </cell>
          <cell r="G3212" t="str">
            <v>CUSTMGMTX</v>
          </cell>
          <cell r="H3212" t="str">
            <v>CUSTMGMTX</v>
          </cell>
          <cell r="J3212">
            <v>41866</v>
          </cell>
        </row>
        <row r="3213">
          <cell r="D3213" t="str">
            <v>WILLIPB</v>
          </cell>
          <cell r="E3213" t="str">
            <v>WILLIPB</v>
          </cell>
          <cell r="G3213" t="str">
            <v>CUSTMGMTX</v>
          </cell>
          <cell r="H3213" t="str">
            <v>CUSTMGMTX</v>
          </cell>
          <cell r="J3213">
            <v>41806</v>
          </cell>
        </row>
        <row r="3214">
          <cell r="D3214" t="str">
            <v>WILLISP</v>
          </cell>
          <cell r="E3214" t="str">
            <v>WILLISP</v>
          </cell>
          <cell r="G3214" t="str">
            <v>CORPCDOI</v>
          </cell>
          <cell r="H3214" t="str">
            <v>CORPCDOI</v>
          </cell>
          <cell r="J3214">
            <v>42270</v>
          </cell>
        </row>
        <row r="3215">
          <cell r="D3215" t="str">
            <v>WILLISP</v>
          </cell>
          <cell r="E3215" t="str">
            <v>WILLISP</v>
          </cell>
          <cell r="G3215" t="str">
            <v>CORPCDOI</v>
          </cell>
          <cell r="H3215" t="str">
            <v>CORPCDOI</v>
          </cell>
          <cell r="J3215">
            <v>42270</v>
          </cell>
        </row>
        <row r="3216">
          <cell r="D3216" t="str">
            <v>WILLISP</v>
          </cell>
          <cell r="E3216" t="str">
            <v>WILLISP</v>
          </cell>
          <cell r="G3216" t="str">
            <v>CORPCDOI</v>
          </cell>
          <cell r="H3216" t="str">
            <v>CORPCDOI</v>
          </cell>
          <cell r="J3216">
            <v>42270</v>
          </cell>
        </row>
        <row r="3217">
          <cell r="D3217" t="str">
            <v>WILSAAJ</v>
          </cell>
          <cell r="E3217" t="str">
            <v>WILSAAJ</v>
          </cell>
          <cell r="G3217" t="str">
            <v>CUSTMGMT</v>
          </cell>
          <cell r="H3217" t="str">
            <v>CUSTMGMT</v>
          </cell>
          <cell r="J3217">
            <v>41863</v>
          </cell>
        </row>
        <row r="3218">
          <cell r="D3218" t="str">
            <v>WILSAAJ</v>
          </cell>
          <cell r="E3218" t="str">
            <v>WILSAAJ</v>
          </cell>
          <cell r="G3218" t="str">
            <v>CUSTMGMT</v>
          </cell>
          <cell r="H3218" t="str">
            <v>CUSTMGMT</v>
          </cell>
          <cell r="J3218">
            <v>37257</v>
          </cell>
        </row>
        <row r="3219">
          <cell r="D3219" t="str">
            <v>WILSENW</v>
          </cell>
          <cell r="E3219" t="str">
            <v>WILSENW</v>
          </cell>
          <cell r="G3219" t="str">
            <v>CUSTMGMT</v>
          </cell>
          <cell r="H3219" t="str">
            <v>CUSTMGMT</v>
          </cell>
          <cell r="J3219">
            <v>42152</v>
          </cell>
        </row>
        <row r="3220">
          <cell r="D3220" t="str">
            <v>WILSENW</v>
          </cell>
          <cell r="E3220" t="str">
            <v>WILSENW</v>
          </cell>
          <cell r="G3220" t="str">
            <v>CUSTMGMT</v>
          </cell>
          <cell r="H3220" t="str">
            <v>CUSTMGMT</v>
          </cell>
          <cell r="J3220">
            <v>42152</v>
          </cell>
        </row>
        <row r="3221">
          <cell r="D3221" t="str">
            <v>WILSJKA</v>
          </cell>
          <cell r="E3221" t="str">
            <v>WILSJKA</v>
          </cell>
          <cell r="G3221" t="str">
            <v>CUSQUERIER</v>
          </cell>
          <cell r="H3221" t="str">
            <v>CUSQUERIER</v>
          </cell>
          <cell r="J3221">
            <v>42396</v>
          </cell>
        </row>
        <row r="3222">
          <cell r="D3222" t="str">
            <v>WILSJKA</v>
          </cell>
          <cell r="E3222" t="str">
            <v>WILSJKA</v>
          </cell>
          <cell r="G3222" t="str">
            <v>CUSQUERIER</v>
          </cell>
          <cell r="H3222" t="str">
            <v>CUSQUERIER</v>
          </cell>
          <cell r="J3222">
            <v>42396</v>
          </cell>
        </row>
        <row r="3223">
          <cell r="D3223" t="str">
            <v>WILSJKA</v>
          </cell>
          <cell r="E3223" t="str">
            <v>WILSJKA</v>
          </cell>
          <cell r="G3223" t="str">
            <v>CUSQUERIER</v>
          </cell>
          <cell r="H3223" t="str">
            <v>CUSQUERIER</v>
          </cell>
          <cell r="J3223">
            <v>42396</v>
          </cell>
        </row>
        <row r="3224">
          <cell r="D3224" t="str">
            <v>WILSLAG</v>
          </cell>
          <cell r="E3224" t="str">
            <v>WILSLAG</v>
          </cell>
          <cell r="G3224" t="str">
            <v>RMSUPPORT</v>
          </cell>
          <cell r="H3224" t="str">
            <v>RMSUPPORT</v>
          </cell>
          <cell r="J3224">
            <v>41288</v>
          </cell>
        </row>
        <row r="3225">
          <cell r="D3225" t="str">
            <v>WILSLAG</v>
          </cell>
          <cell r="E3225" t="str">
            <v>WILSLAG</v>
          </cell>
          <cell r="G3225" t="str">
            <v>RMSUPPORT</v>
          </cell>
          <cell r="H3225" t="str">
            <v>RMSUPPORT</v>
          </cell>
          <cell r="J3225">
            <v>41330</v>
          </cell>
        </row>
        <row r="3226">
          <cell r="D3226" t="str">
            <v>WILSOAG</v>
          </cell>
          <cell r="E3226" t="str">
            <v>WILSOAG</v>
          </cell>
          <cell r="G3226" t="str">
            <v>CCYSERVI</v>
          </cell>
          <cell r="H3226" t="str">
            <v>CCYSERVI</v>
          </cell>
          <cell r="J3226">
            <v>41975</v>
          </cell>
        </row>
        <row r="3227">
          <cell r="D3227" t="str">
            <v>WILSOAG</v>
          </cell>
          <cell r="E3227" t="str">
            <v>WILSOAG</v>
          </cell>
          <cell r="G3227" t="str">
            <v>CCYSERVI</v>
          </cell>
          <cell r="H3227" t="str">
            <v>CCYSERVI</v>
          </cell>
          <cell r="J3227">
            <v>40283</v>
          </cell>
        </row>
        <row r="3228">
          <cell r="D3228" t="str">
            <v>WILSOAG</v>
          </cell>
          <cell r="E3228" t="str">
            <v>WILSOAG</v>
          </cell>
          <cell r="G3228" t="str">
            <v>CCYSERVI</v>
          </cell>
          <cell r="H3228" t="str">
            <v>CCYSERVI</v>
          </cell>
          <cell r="J3228">
            <v>40283</v>
          </cell>
        </row>
        <row r="3229">
          <cell r="D3229" t="str">
            <v>WILSOJX</v>
          </cell>
          <cell r="E3229" t="str">
            <v>WILSOJX</v>
          </cell>
          <cell r="G3229" t="str">
            <v>CUSTMGMT</v>
          </cell>
          <cell r="H3229" t="str">
            <v>CUSTMGMT</v>
          </cell>
          <cell r="J3229">
            <v>42296</v>
          </cell>
        </row>
        <row r="3230">
          <cell r="D3230" t="str">
            <v>WILSOJX</v>
          </cell>
          <cell r="E3230" t="str">
            <v>WILSOJX</v>
          </cell>
          <cell r="G3230" t="str">
            <v>CUSTMGMT</v>
          </cell>
          <cell r="H3230" t="str">
            <v>CUSTMGMT</v>
          </cell>
          <cell r="J3230">
            <v>42296</v>
          </cell>
        </row>
        <row r="3231">
          <cell r="D3231" t="str">
            <v>WILSOJX</v>
          </cell>
          <cell r="E3231" t="str">
            <v>WILSOJX</v>
          </cell>
          <cell r="G3231" t="str">
            <v>CUSTMGMT</v>
          </cell>
          <cell r="H3231" t="str">
            <v>CUSTMGMT</v>
          </cell>
          <cell r="J3231">
            <v>42296</v>
          </cell>
        </row>
        <row r="3232">
          <cell r="D3232" t="str">
            <v>WILSONP</v>
          </cell>
          <cell r="E3232" t="str">
            <v>WILSONP</v>
          </cell>
          <cell r="G3232" t="str">
            <v>CUSTMGMT</v>
          </cell>
          <cell r="H3232" t="str">
            <v>CUSTMGMT</v>
          </cell>
          <cell r="J3232">
            <v>42160</v>
          </cell>
        </row>
        <row r="3233">
          <cell r="D3233" t="str">
            <v>WILSONP</v>
          </cell>
          <cell r="E3233" t="str">
            <v>WILSONP</v>
          </cell>
          <cell r="G3233" t="str">
            <v>CUSTMGMT</v>
          </cell>
          <cell r="H3233" t="str">
            <v>CUSTMGMT</v>
          </cell>
          <cell r="J3233">
            <v>42160</v>
          </cell>
        </row>
        <row r="3234">
          <cell r="D3234" t="str">
            <v>WILSOSD</v>
          </cell>
          <cell r="E3234" t="str">
            <v>WILSOSD</v>
          </cell>
          <cell r="G3234" t="str">
            <v>CUSTMGMT</v>
          </cell>
          <cell r="H3234" t="str">
            <v>CUSTMGMT</v>
          </cell>
          <cell r="J3234">
            <v>40626</v>
          </cell>
        </row>
        <row r="3235">
          <cell r="D3235" t="str">
            <v>WILSOSD</v>
          </cell>
          <cell r="E3235" t="str">
            <v>WILSOSD</v>
          </cell>
          <cell r="G3235" t="str">
            <v>CUSTMGMT</v>
          </cell>
          <cell r="H3235" t="str">
            <v>CUSTMGMT</v>
          </cell>
          <cell r="J3235">
            <v>40626</v>
          </cell>
        </row>
        <row r="3236">
          <cell r="D3236" t="str">
            <v>WILSOSD</v>
          </cell>
          <cell r="E3236" t="str">
            <v>WILSOSD</v>
          </cell>
          <cell r="G3236" t="str">
            <v>CUSTMGMT</v>
          </cell>
          <cell r="H3236" t="str">
            <v>CUSTMGMT</v>
          </cell>
          <cell r="J3236">
            <v>40416</v>
          </cell>
        </row>
        <row r="3237">
          <cell r="D3237" t="str">
            <v>WINSTAN</v>
          </cell>
          <cell r="E3237" t="str">
            <v>WINSTAN</v>
          </cell>
          <cell r="G3237" t="str">
            <v>TSYS&amp;M</v>
          </cell>
          <cell r="H3237" t="str">
            <v>TSYS&amp;M</v>
          </cell>
          <cell r="J3237">
            <v>39694</v>
          </cell>
        </row>
        <row r="3238">
          <cell r="D3238" t="str">
            <v>WINSTAN</v>
          </cell>
          <cell r="E3238" t="str">
            <v>WINSTAN</v>
          </cell>
          <cell r="G3238" t="str">
            <v>TSYS&amp;M</v>
          </cell>
          <cell r="H3238" t="str">
            <v>TSYS&amp;M</v>
          </cell>
          <cell r="J3238">
            <v>39694</v>
          </cell>
        </row>
        <row r="3239">
          <cell r="D3239" t="str">
            <v>WINSTAN</v>
          </cell>
          <cell r="E3239" t="str">
            <v>WINSTAN</v>
          </cell>
          <cell r="G3239" t="str">
            <v>TSYS&amp;M</v>
          </cell>
          <cell r="H3239" t="str">
            <v>TSYS&amp;M</v>
          </cell>
          <cell r="J3239">
            <v>39694</v>
          </cell>
        </row>
        <row r="3240">
          <cell r="D3240" t="str">
            <v>WINSTAS</v>
          </cell>
          <cell r="E3240" t="str">
            <v>WINSTAS</v>
          </cell>
          <cell r="G3240" t="str">
            <v>CUSTMGMT</v>
          </cell>
          <cell r="H3240" t="str">
            <v>CUSTMGMT</v>
          </cell>
          <cell r="J3240">
            <v>42326</v>
          </cell>
        </row>
        <row r="3241">
          <cell r="D3241" t="str">
            <v>WINSTAS</v>
          </cell>
          <cell r="E3241" t="str">
            <v>WINSTAS</v>
          </cell>
          <cell r="G3241" t="str">
            <v>CUSTMGMT</v>
          </cell>
          <cell r="H3241" t="str">
            <v>CUSTMGMT</v>
          </cell>
          <cell r="J3241">
            <v>42326</v>
          </cell>
        </row>
        <row r="3242">
          <cell r="D3242" t="str">
            <v>WINSTAS</v>
          </cell>
          <cell r="E3242" t="str">
            <v>WINSTAS</v>
          </cell>
          <cell r="G3242" t="str">
            <v>CUSTMGMT</v>
          </cell>
          <cell r="H3242" t="str">
            <v>CUSTMGMT</v>
          </cell>
          <cell r="J3242">
            <v>42326</v>
          </cell>
        </row>
        <row r="3243">
          <cell r="D3243" t="str">
            <v>WINSTNA</v>
          </cell>
          <cell r="E3243" t="str">
            <v>WINSTNA</v>
          </cell>
          <cell r="G3243" t="str">
            <v>TSYS&amp;M</v>
          </cell>
          <cell r="H3243" t="str">
            <v>TSYS&amp;M</v>
          </cell>
          <cell r="J3243">
            <v>40625</v>
          </cell>
        </row>
        <row r="3244">
          <cell r="D3244" t="str">
            <v>WINSTNA</v>
          </cell>
          <cell r="E3244" t="str">
            <v>WINSTNA</v>
          </cell>
          <cell r="G3244" t="str">
            <v>TSYS&amp;M</v>
          </cell>
          <cell r="H3244" t="str">
            <v>TSYS&amp;M</v>
          </cell>
          <cell r="J3244">
            <v>40625</v>
          </cell>
        </row>
        <row r="3245">
          <cell r="D3245" t="str">
            <v>WINSTNA</v>
          </cell>
          <cell r="E3245" t="str">
            <v>WINSTNA</v>
          </cell>
          <cell r="G3245" t="str">
            <v>TSYS&amp;M</v>
          </cell>
          <cell r="H3245" t="str">
            <v>TSYS&amp;M</v>
          </cell>
          <cell r="J3245">
            <v>40625</v>
          </cell>
        </row>
        <row r="3246">
          <cell r="D3246" t="str">
            <v>WINTESA</v>
          </cell>
          <cell r="E3246" t="str">
            <v>WINTESA</v>
          </cell>
          <cell r="G3246" t="str">
            <v>CUSTMGMT</v>
          </cell>
          <cell r="H3246" t="str">
            <v>CUSTMGMT</v>
          </cell>
          <cell r="J3246">
            <v>39295</v>
          </cell>
        </row>
        <row r="3247">
          <cell r="D3247" t="str">
            <v>WINTESA</v>
          </cell>
          <cell r="E3247" t="str">
            <v>WINTESA</v>
          </cell>
          <cell r="G3247" t="str">
            <v>CUSTMGMT</v>
          </cell>
          <cell r="H3247" t="str">
            <v>CUSTMGMT</v>
          </cell>
          <cell r="J3247">
            <v>39295</v>
          </cell>
        </row>
        <row r="3248">
          <cell r="D3248" t="str">
            <v>WOODCOM</v>
          </cell>
          <cell r="E3248" t="str">
            <v>WOODCOM</v>
          </cell>
          <cell r="G3248" t="str">
            <v>CUSTMGMT</v>
          </cell>
          <cell r="H3248" t="str">
            <v>CUSTMGMT</v>
          </cell>
          <cell r="J3248">
            <v>41955</v>
          </cell>
        </row>
        <row r="3249">
          <cell r="D3249" t="str">
            <v>WOODCOM</v>
          </cell>
          <cell r="E3249" t="str">
            <v>WOODCOM</v>
          </cell>
          <cell r="G3249" t="str">
            <v>CUSTMGMT</v>
          </cell>
          <cell r="H3249" t="str">
            <v>CUSTMGMT</v>
          </cell>
          <cell r="J3249">
            <v>41955</v>
          </cell>
        </row>
        <row r="3250">
          <cell r="D3250" t="str">
            <v>WOODJ</v>
          </cell>
          <cell r="E3250" t="str">
            <v>WOODJ</v>
          </cell>
          <cell r="G3250" t="str">
            <v>TELEBANK</v>
          </cell>
          <cell r="H3250" t="str">
            <v>TELEBANK</v>
          </cell>
          <cell r="J3250">
            <v>42313</v>
          </cell>
        </row>
        <row r="3251">
          <cell r="D3251" t="str">
            <v>WOODJ</v>
          </cell>
          <cell r="E3251" t="str">
            <v>WOODJ</v>
          </cell>
          <cell r="G3251" t="str">
            <v>TELEBANK</v>
          </cell>
          <cell r="H3251" t="str">
            <v>TELEBANK</v>
          </cell>
          <cell r="J3251">
            <v>42313</v>
          </cell>
        </row>
        <row r="3252">
          <cell r="D3252" t="str">
            <v>WOODJ</v>
          </cell>
          <cell r="E3252" t="str">
            <v>WOODJ</v>
          </cell>
          <cell r="G3252" t="str">
            <v>TELEBANK</v>
          </cell>
          <cell r="H3252" t="str">
            <v>TELEBANK</v>
          </cell>
          <cell r="J3252">
            <v>42313</v>
          </cell>
        </row>
        <row r="3253">
          <cell r="D3253" t="str">
            <v>WOODJC</v>
          </cell>
          <cell r="E3253" t="str">
            <v>WOODJC</v>
          </cell>
          <cell r="G3253" t="str">
            <v>CUSTMGMT</v>
          </cell>
          <cell r="H3253" t="str">
            <v>CUSTMGMT</v>
          </cell>
          <cell r="J3253">
            <v>42328</v>
          </cell>
        </row>
        <row r="3254">
          <cell r="D3254" t="str">
            <v>WOODJC</v>
          </cell>
          <cell r="E3254" t="str">
            <v>WOODJC</v>
          </cell>
          <cell r="G3254" t="str">
            <v>CUSTMGMT</v>
          </cell>
          <cell r="H3254" t="str">
            <v>CUSTMGMT</v>
          </cell>
          <cell r="J3254">
            <v>42328</v>
          </cell>
        </row>
        <row r="3255">
          <cell r="D3255" t="str">
            <v>WOODJC</v>
          </cell>
          <cell r="E3255" t="str">
            <v>WOODJC</v>
          </cell>
          <cell r="G3255" t="str">
            <v>CUSTMGMT</v>
          </cell>
          <cell r="H3255" t="str">
            <v>CUSTMGMT</v>
          </cell>
          <cell r="J3255">
            <v>42328</v>
          </cell>
        </row>
        <row r="3256">
          <cell r="D3256" t="str">
            <v>WOODLD</v>
          </cell>
          <cell r="E3256" t="str">
            <v>WOODLD</v>
          </cell>
          <cell r="G3256" t="str">
            <v>RMSUPPORT</v>
          </cell>
          <cell r="H3256" t="str">
            <v>RMSUPPORT</v>
          </cell>
          <cell r="J3256">
            <v>42004</v>
          </cell>
        </row>
        <row r="3257">
          <cell r="D3257" t="str">
            <v>WOODSAF</v>
          </cell>
          <cell r="E3257" t="str">
            <v>WOODSAF</v>
          </cell>
          <cell r="G3257" t="str">
            <v>CUSTMGMT</v>
          </cell>
          <cell r="H3257" t="str">
            <v>CUSTMGMT</v>
          </cell>
          <cell r="J3257">
            <v>42178</v>
          </cell>
        </row>
        <row r="3258">
          <cell r="D3258" t="str">
            <v>WOODSAF</v>
          </cell>
          <cell r="E3258" t="str">
            <v>WOODSAF</v>
          </cell>
          <cell r="G3258" t="str">
            <v>CUSTMGMT</v>
          </cell>
          <cell r="H3258" t="str">
            <v>CUSTMGMT</v>
          </cell>
          <cell r="J3258">
            <v>42178</v>
          </cell>
        </row>
        <row r="3259">
          <cell r="D3259" t="str">
            <v>WOODSAF</v>
          </cell>
          <cell r="E3259" t="str">
            <v>WOODSAF</v>
          </cell>
          <cell r="G3259" t="str">
            <v>CUSTMGMT</v>
          </cell>
          <cell r="H3259" t="str">
            <v>CUSTMGMT</v>
          </cell>
          <cell r="J3259">
            <v>42178</v>
          </cell>
        </row>
        <row r="3260">
          <cell r="D3260" t="str">
            <v>WOODSAH</v>
          </cell>
          <cell r="E3260" t="str">
            <v>WOODSAH</v>
          </cell>
          <cell r="G3260" t="str">
            <v>FINANCNTRL</v>
          </cell>
          <cell r="H3260" t="str">
            <v>FINANCNTRL</v>
          </cell>
          <cell r="J3260">
            <v>40822</v>
          </cell>
        </row>
        <row r="3261">
          <cell r="D3261" t="str">
            <v>WOODSAH</v>
          </cell>
          <cell r="E3261" t="str">
            <v>WOODSAH</v>
          </cell>
          <cell r="G3261" t="str">
            <v>FINANCNTRL</v>
          </cell>
          <cell r="H3261" t="str">
            <v>FINANCNTRL</v>
          </cell>
          <cell r="J3261">
            <v>40822</v>
          </cell>
        </row>
        <row r="3262">
          <cell r="D3262" t="str">
            <v>WOODSAH</v>
          </cell>
          <cell r="E3262" t="str">
            <v>WOODSAH</v>
          </cell>
          <cell r="G3262" t="str">
            <v>FINANCNTRL</v>
          </cell>
          <cell r="H3262" t="str">
            <v>FINANCNTRL</v>
          </cell>
          <cell r="J3262">
            <v>40822</v>
          </cell>
        </row>
        <row r="3263">
          <cell r="D3263" t="str">
            <v>WOODSK</v>
          </cell>
          <cell r="E3263" t="str">
            <v>WOODSK</v>
          </cell>
          <cell r="G3263" t="str">
            <v>PAYMEVERIF</v>
          </cell>
          <cell r="H3263" t="str">
            <v>PAYMEVERIF</v>
          </cell>
          <cell r="J3263">
            <v>41943</v>
          </cell>
        </row>
        <row r="3264">
          <cell r="D3264" t="str">
            <v>WOODSK</v>
          </cell>
          <cell r="E3264" t="str">
            <v>WOODSK</v>
          </cell>
          <cell r="G3264" t="str">
            <v>PAYMEVERIF</v>
          </cell>
          <cell r="H3264" t="str">
            <v>PAYMEVERIF</v>
          </cell>
          <cell r="J3264">
            <v>41943</v>
          </cell>
        </row>
        <row r="3265">
          <cell r="D3265" t="str">
            <v>WOODSK</v>
          </cell>
          <cell r="E3265" t="str">
            <v>WOODSK</v>
          </cell>
          <cell r="G3265" t="str">
            <v>PAYMEVERIF</v>
          </cell>
          <cell r="H3265" t="str">
            <v>PAYMEVERIF</v>
          </cell>
          <cell r="J3265">
            <v>41943</v>
          </cell>
        </row>
        <row r="3266">
          <cell r="D3266" t="str">
            <v>WOODSNA</v>
          </cell>
          <cell r="E3266" t="str">
            <v>WOODSNA</v>
          </cell>
          <cell r="G3266" t="str">
            <v>RMSUPPORT</v>
          </cell>
          <cell r="H3266" t="str">
            <v>RMSUPPORT</v>
          </cell>
          <cell r="J3266">
            <v>42005</v>
          </cell>
        </row>
        <row r="3267">
          <cell r="D3267" t="str">
            <v>WOODSNA</v>
          </cell>
          <cell r="E3267" t="str">
            <v>WOODSNA</v>
          </cell>
          <cell r="G3267" t="str">
            <v>RMSUPPORT</v>
          </cell>
          <cell r="H3267" t="str">
            <v>RMSUPPORT</v>
          </cell>
          <cell r="J3267">
            <v>42005</v>
          </cell>
        </row>
        <row r="3268">
          <cell r="D3268" t="str">
            <v>WOODSNA</v>
          </cell>
          <cell r="E3268" t="str">
            <v>WOODSNA</v>
          </cell>
          <cell r="G3268" t="str">
            <v>RMSUPPORT</v>
          </cell>
          <cell r="H3268" t="str">
            <v>RMSUPPORT</v>
          </cell>
          <cell r="J3268">
            <v>42005</v>
          </cell>
        </row>
        <row r="3269">
          <cell r="D3269" t="str">
            <v>WORTHIK</v>
          </cell>
          <cell r="E3269" t="str">
            <v>WORTHIK</v>
          </cell>
          <cell r="G3269" t="str">
            <v>CUSQUERIER</v>
          </cell>
          <cell r="H3269" t="str">
            <v>CUSQUERIER</v>
          </cell>
          <cell r="J3269">
            <v>42172</v>
          </cell>
        </row>
        <row r="3270">
          <cell r="D3270" t="str">
            <v>WORTHIK</v>
          </cell>
          <cell r="E3270" t="str">
            <v>WORTHIK</v>
          </cell>
          <cell r="G3270" t="str">
            <v>CUSQUERIER</v>
          </cell>
          <cell r="H3270" t="str">
            <v>CUSQUERIER</v>
          </cell>
          <cell r="J3270">
            <v>42172</v>
          </cell>
        </row>
        <row r="3271">
          <cell r="D3271" t="str">
            <v>WORTHIK</v>
          </cell>
          <cell r="E3271" t="str">
            <v>WORTHIK</v>
          </cell>
          <cell r="G3271" t="str">
            <v>CUSQUERIER</v>
          </cell>
          <cell r="H3271" t="str">
            <v>CUSQUERIER</v>
          </cell>
          <cell r="J3271">
            <v>42172</v>
          </cell>
        </row>
        <row r="3272">
          <cell r="D3272" t="str">
            <v>WORTHJD</v>
          </cell>
          <cell r="E3272" t="str">
            <v>WORTHJD</v>
          </cell>
          <cell r="G3272" t="str">
            <v>RMSUPPORT</v>
          </cell>
          <cell r="H3272" t="str">
            <v>RMSUPPORT</v>
          </cell>
          <cell r="J3272">
            <v>42255</v>
          </cell>
        </row>
        <row r="3273">
          <cell r="D3273" t="str">
            <v>WORTHJD</v>
          </cell>
          <cell r="E3273" t="str">
            <v>WORTHJD</v>
          </cell>
          <cell r="G3273" t="str">
            <v>RMSUPPORT</v>
          </cell>
          <cell r="H3273" t="str">
            <v>RMSUPPORT</v>
          </cell>
          <cell r="J3273">
            <v>42255</v>
          </cell>
        </row>
        <row r="3274">
          <cell r="D3274" t="str">
            <v>WORTHJD</v>
          </cell>
          <cell r="E3274" t="str">
            <v>WORTHJD</v>
          </cell>
          <cell r="G3274" t="str">
            <v>RMSUPPORT</v>
          </cell>
          <cell r="H3274" t="str">
            <v>RMSUPPORT</v>
          </cell>
          <cell r="J3274">
            <v>42255</v>
          </cell>
        </row>
        <row r="3275">
          <cell r="D3275" t="str">
            <v>WRAIGLW</v>
          </cell>
          <cell r="E3275" t="str">
            <v>WRAIGLW</v>
          </cell>
          <cell r="G3275" t="str">
            <v>CUSQUERIER</v>
          </cell>
          <cell r="H3275" t="str">
            <v>CUSQUERIER</v>
          </cell>
          <cell r="J3275">
            <v>42380</v>
          </cell>
        </row>
        <row r="3276">
          <cell r="D3276" t="str">
            <v>WRAIGLW</v>
          </cell>
          <cell r="E3276" t="str">
            <v>WRAIGLW</v>
          </cell>
          <cell r="G3276" t="str">
            <v>CUSQUERIER</v>
          </cell>
          <cell r="H3276" t="str">
            <v>CUSQUERIER</v>
          </cell>
          <cell r="J3276">
            <v>42380</v>
          </cell>
        </row>
        <row r="3277">
          <cell r="D3277" t="str">
            <v>WRAIGLW</v>
          </cell>
          <cell r="E3277" t="str">
            <v>WRAIGLW</v>
          </cell>
          <cell r="G3277" t="str">
            <v>CUSQUERIER</v>
          </cell>
          <cell r="H3277" t="str">
            <v>CUSQUERIER</v>
          </cell>
          <cell r="J3277">
            <v>42380</v>
          </cell>
        </row>
        <row r="3278">
          <cell r="D3278" t="str">
            <v>WRIGHPF</v>
          </cell>
          <cell r="E3278" t="str">
            <v>WRIGHPF</v>
          </cell>
          <cell r="G3278" t="str">
            <v>FINANCNTRL</v>
          </cell>
          <cell r="H3278" t="str">
            <v>FINANCNTRL</v>
          </cell>
          <cell r="J3278">
            <v>42381</v>
          </cell>
        </row>
        <row r="3279">
          <cell r="D3279" t="str">
            <v>WROBELP</v>
          </cell>
          <cell r="E3279" t="str">
            <v>WROBELP</v>
          </cell>
          <cell r="G3279" t="str">
            <v>CUSQUERIER</v>
          </cell>
          <cell r="H3279" t="str">
            <v>CUSQUERIER</v>
          </cell>
          <cell r="J3279">
            <v>42024</v>
          </cell>
        </row>
        <row r="3280">
          <cell r="D3280" t="str">
            <v>WROBELP</v>
          </cell>
          <cell r="E3280" t="str">
            <v>WROBELP</v>
          </cell>
          <cell r="G3280" t="str">
            <v>CUSQUERIER</v>
          </cell>
          <cell r="H3280" t="str">
            <v>CUSQUERIER</v>
          </cell>
          <cell r="J3280">
            <v>42024</v>
          </cell>
        </row>
        <row r="3281">
          <cell r="D3281" t="str">
            <v>WROBELP</v>
          </cell>
          <cell r="E3281" t="str">
            <v>WROBELP</v>
          </cell>
          <cell r="G3281" t="str">
            <v>CUSQUERIER</v>
          </cell>
          <cell r="H3281" t="str">
            <v>CUSQUERIER</v>
          </cell>
          <cell r="J3281">
            <v>42024</v>
          </cell>
        </row>
        <row r="3282">
          <cell r="D3282" t="str">
            <v>YELVERP</v>
          </cell>
          <cell r="E3282" t="str">
            <v>YELVERP</v>
          </cell>
          <cell r="G3282" t="str">
            <v>CUSTMGMT</v>
          </cell>
          <cell r="H3282" t="str">
            <v>CUSTMGMT</v>
          </cell>
          <cell r="J3282">
            <v>36892</v>
          </cell>
        </row>
        <row r="3283">
          <cell r="D3283" t="str">
            <v>YOUNGJG</v>
          </cell>
          <cell r="E3283" t="str">
            <v>YOUNGJG</v>
          </cell>
          <cell r="G3283" t="str">
            <v>CUSTMGMT</v>
          </cell>
          <cell r="H3283" t="str">
            <v>CUSTMGMT</v>
          </cell>
          <cell r="J3283">
            <v>41186</v>
          </cell>
        </row>
        <row r="3284">
          <cell r="D3284" t="str">
            <v>YOUNGJG</v>
          </cell>
          <cell r="E3284" t="str">
            <v>YOUNGJG</v>
          </cell>
          <cell r="G3284" t="str">
            <v>CUSTMGMT</v>
          </cell>
          <cell r="H3284" t="str">
            <v>CUSTMGMT</v>
          </cell>
          <cell r="J3284">
            <v>41186</v>
          </cell>
        </row>
        <row r="3285">
          <cell r="D3285" t="str">
            <v>YOUNGJG</v>
          </cell>
          <cell r="E3285" t="str">
            <v>YOUNGJG</v>
          </cell>
          <cell r="G3285" t="str">
            <v>CUSTMGMT</v>
          </cell>
          <cell r="H3285" t="str">
            <v>CUSTMGMT</v>
          </cell>
          <cell r="J3285">
            <v>41186</v>
          </cell>
        </row>
        <row r="3286">
          <cell r="D3286" t="str">
            <v>YOUNGNA</v>
          </cell>
          <cell r="E3286" t="str">
            <v>YOUNGNA</v>
          </cell>
          <cell r="G3286" t="str">
            <v>CUSTMGMT</v>
          </cell>
          <cell r="H3286" t="str">
            <v>CUSTMGMT</v>
          </cell>
          <cell r="J3286">
            <v>41019</v>
          </cell>
        </row>
        <row r="3287">
          <cell r="D3287" t="str">
            <v>YOUNGNA</v>
          </cell>
          <cell r="E3287" t="str">
            <v>YOUNGNA</v>
          </cell>
          <cell r="G3287" t="str">
            <v>CUSTMGMT</v>
          </cell>
          <cell r="H3287" t="str">
            <v>CUSTMGMT</v>
          </cell>
          <cell r="J3287">
            <v>40626</v>
          </cell>
        </row>
        <row r="3288">
          <cell r="D3288" t="str">
            <v>ZAFARSA</v>
          </cell>
          <cell r="E3288" t="str">
            <v>ZAFARSA</v>
          </cell>
          <cell r="G3288" t="str">
            <v>CUSTMGMT</v>
          </cell>
          <cell r="H3288" t="str">
            <v>CUSTMGMT</v>
          </cell>
          <cell r="J3288">
            <v>42415</v>
          </cell>
        </row>
        <row r="3289">
          <cell r="D3289" t="str">
            <v>ZAFARSA</v>
          </cell>
          <cell r="E3289" t="str">
            <v>ZAFARSA</v>
          </cell>
          <cell r="G3289" t="str">
            <v>CUSTMGMT</v>
          </cell>
          <cell r="H3289" t="str">
            <v>CUSTMGMT</v>
          </cell>
          <cell r="J3289">
            <v>42415</v>
          </cell>
        </row>
        <row r="3290">
          <cell r="D3290" t="str">
            <v>ZAFARSA</v>
          </cell>
          <cell r="E3290" t="str">
            <v>ZAFARSA</v>
          </cell>
          <cell r="G3290" t="str">
            <v>CUSTMGMT</v>
          </cell>
          <cell r="H3290" t="str">
            <v>CUSTMGMT</v>
          </cell>
          <cell r="J3290">
            <v>42415</v>
          </cell>
        </row>
        <row r="3291">
          <cell r="D3291" t="str">
            <v>ZAMMITN</v>
          </cell>
          <cell r="E3291" t="str">
            <v>ZAMMITN</v>
          </cell>
          <cell r="G3291" t="str">
            <v>CUSTMGMT</v>
          </cell>
          <cell r="H3291" t="str">
            <v>CUSTMGMT</v>
          </cell>
          <cell r="J3291">
            <v>37987</v>
          </cell>
        </row>
        <row r="3292">
          <cell r="D3292" t="str">
            <v>ZINOWKJ</v>
          </cell>
          <cell r="E3292" t="str">
            <v>ZINOWKJ</v>
          </cell>
          <cell r="G3292" t="str">
            <v>CORPCDOV</v>
          </cell>
          <cell r="H3292" t="str">
            <v>CORPCDOV</v>
          </cell>
          <cell r="J3292">
            <v>41705</v>
          </cell>
        </row>
        <row r="3293">
          <cell r="D3293" t="str">
            <v>ZINOWKJ</v>
          </cell>
          <cell r="E3293" t="str">
            <v>ZINOWKJ</v>
          </cell>
          <cell r="G3293" t="str">
            <v>CORPCDOV</v>
          </cell>
          <cell r="H3293" t="str">
            <v>CORPCDOV</v>
          </cell>
          <cell r="J3293">
            <v>41705</v>
          </cell>
        </row>
        <row r="3294">
          <cell r="D3294" t="str">
            <v>ZINOWKJ</v>
          </cell>
          <cell r="E3294" t="str">
            <v>ZINOWKJ</v>
          </cell>
          <cell r="G3294" t="str">
            <v>CORPCDOV</v>
          </cell>
          <cell r="H3294" t="str">
            <v>CORPCDOV</v>
          </cell>
          <cell r="J3294">
            <v>41705</v>
          </cell>
        </row>
        <row r="3295">
          <cell r="D3295" t="str">
            <v>ZUJEVBZ</v>
          </cell>
          <cell r="E3295" t="str">
            <v>ZUJEVBZ</v>
          </cell>
          <cell r="G3295" t="str">
            <v>CUSTMGMT</v>
          </cell>
          <cell r="H3295" t="str">
            <v>CUSTMGMT</v>
          </cell>
          <cell r="J3295">
            <v>42212</v>
          </cell>
        </row>
        <row r="3296">
          <cell r="D3296" t="str">
            <v>ZUJEVBZ</v>
          </cell>
          <cell r="E3296" t="str">
            <v>ZUJEVBZ</v>
          </cell>
          <cell r="G3296" t="str">
            <v>CUSTMGMT</v>
          </cell>
          <cell r="H3296" t="str">
            <v>CUSTMGMT</v>
          </cell>
          <cell r="J3296">
            <v>42212</v>
          </cell>
        </row>
        <row r="3297">
          <cell r="D3297" t="str">
            <v>ZUJEVBZ</v>
          </cell>
          <cell r="E3297" t="str">
            <v>ZUJEVBZ</v>
          </cell>
          <cell r="G3297" t="str">
            <v>CUSTMGMT</v>
          </cell>
          <cell r="H3297" t="str">
            <v>CUSTMGMT</v>
          </cell>
          <cell r="J3297">
            <v>42212</v>
          </cell>
        </row>
        <row r="3298">
          <cell r="D3298" t="str">
            <v>ZYBEREM</v>
          </cell>
          <cell r="E3298" t="str">
            <v>ZYBEREM</v>
          </cell>
          <cell r="G3298" t="str">
            <v>CORPEBS</v>
          </cell>
          <cell r="H3298" t="str">
            <v>CORPEBS</v>
          </cell>
          <cell r="J3298">
            <v>42061</v>
          </cell>
        </row>
        <row r="3299">
          <cell r="D3299" t="str">
            <v>ZYBEREM</v>
          </cell>
          <cell r="E3299" t="str">
            <v>ZYBEREM</v>
          </cell>
          <cell r="G3299" t="str">
            <v>CORPEBS</v>
          </cell>
          <cell r="H3299" t="str">
            <v>CORPEBS</v>
          </cell>
          <cell r="J3299">
            <v>42061</v>
          </cell>
        </row>
        <row r="3300">
          <cell r="D3300" t="str">
            <v>ZYBEREM</v>
          </cell>
          <cell r="E3300" t="str">
            <v>ZYBEREM</v>
          </cell>
          <cell r="G3300" t="str">
            <v>CORPEBS</v>
          </cell>
          <cell r="H3300" t="str">
            <v>CORPEBS</v>
          </cell>
          <cell r="J3300">
            <v>42061</v>
          </cell>
        </row>
        <row r="3301">
          <cell r="D3301" t="str">
            <v>ZYBERRE</v>
          </cell>
          <cell r="E3301" t="str">
            <v>ZYBERRE</v>
          </cell>
          <cell r="G3301" t="str">
            <v>PAYMEINPUT</v>
          </cell>
          <cell r="H3301" t="str">
            <v>PAYMEINPUT</v>
          </cell>
          <cell r="J3301">
            <v>42205</v>
          </cell>
        </row>
        <row r="3302">
          <cell r="D3302" t="str">
            <v>ZYBERRE</v>
          </cell>
          <cell r="E3302" t="str">
            <v>ZYBERRE</v>
          </cell>
          <cell r="G3302" t="str">
            <v>PAYMEINPUT</v>
          </cell>
          <cell r="H3302" t="str">
            <v>PAYMEINPUT</v>
          </cell>
          <cell r="J3302">
            <v>42205</v>
          </cell>
        </row>
        <row r="3303">
          <cell r="D3303" t="str">
            <v>ZYBERRE</v>
          </cell>
          <cell r="E3303" t="str">
            <v>ZYBERRE</v>
          </cell>
          <cell r="G3303" t="str">
            <v>PAYMEINPUT</v>
          </cell>
          <cell r="H3303" t="str">
            <v>PAYMEINPUT</v>
          </cell>
          <cell r="J3303">
            <v>42205</v>
          </cell>
        </row>
        <row r="3304">
          <cell r="D3304" t="str">
            <v>ZYBERTA</v>
          </cell>
          <cell r="E3304" t="str">
            <v>ZYBERTA</v>
          </cell>
          <cell r="G3304" t="str">
            <v>CUSTMGMT</v>
          </cell>
          <cell r="H3304" t="str">
            <v>CUSTMGMT</v>
          </cell>
          <cell r="J3304">
            <v>39112</v>
          </cell>
        </row>
        <row r="3305">
          <cell r="D3305" t="str">
            <v>ZYBERTA</v>
          </cell>
          <cell r="E3305" t="str">
            <v>ZYBERTA</v>
          </cell>
          <cell r="G3305" t="str">
            <v>CUSTMGMT</v>
          </cell>
          <cell r="H3305" t="str">
            <v>CUSTMGMT</v>
          </cell>
          <cell r="J3305">
            <v>39112</v>
          </cell>
        </row>
        <row r="3306">
          <cell r="D3306" t="str">
            <v>ZYBERTA</v>
          </cell>
          <cell r="E3306" t="str">
            <v>ZYBERTA</v>
          </cell>
          <cell r="G3306" t="str">
            <v>CUSTMGMT</v>
          </cell>
          <cell r="H3306" t="str">
            <v>CUSTMGMT</v>
          </cell>
          <cell r="J3306">
            <v>39112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2"/>
  <sheetViews>
    <sheetView tabSelected="1" workbookViewId="0">
      <selection activeCell="M7" sqref="M7"/>
    </sheetView>
  </sheetViews>
  <sheetFormatPr defaultRowHeight="15" x14ac:dyDescent="0.25"/>
  <cols>
    <col min="1" max="1" width="9.7109375" bestFit="1" customWidth="1"/>
    <col min="2" max="3" width="18.42578125" bestFit="1" customWidth="1"/>
    <col min="4" max="4" width="10.7109375" style="2" bestFit="1" customWidth="1"/>
  </cols>
  <sheetData>
    <row r="1" spans="1:6" x14ac:dyDescent="0.25">
      <c r="A1" t="s">
        <v>0</v>
      </c>
      <c r="B1" t="s">
        <v>153</v>
      </c>
      <c r="C1" t="s">
        <v>152</v>
      </c>
      <c r="D1" s="2" t="s">
        <v>154</v>
      </c>
      <c r="E1" t="s">
        <v>158</v>
      </c>
      <c r="F1" t="s">
        <v>159</v>
      </c>
    </row>
    <row r="2" spans="1:6" x14ac:dyDescent="0.25">
      <c r="A2" t="s">
        <v>2</v>
      </c>
      <c r="B2" t="s">
        <v>155</v>
      </c>
      <c r="C2" t="s">
        <v>155</v>
      </c>
      <c r="D2" s="2">
        <f>VLOOKUP(A2,[1]Sheet1!$D$1:$J$65536,7,0)</f>
        <v>42397</v>
      </c>
      <c r="E2" t="s">
        <v>160</v>
      </c>
      <c r="F2" t="s">
        <v>164</v>
      </c>
    </row>
    <row r="3" spans="1:6" x14ac:dyDescent="0.25">
      <c r="A3" t="s">
        <v>4</v>
      </c>
      <c r="B3" t="s">
        <v>155</v>
      </c>
      <c r="C3" t="s">
        <v>155</v>
      </c>
      <c r="D3" s="2">
        <f>VLOOKUP(A3,[1]Sheet1!$D$1:$J$65536,7,0)</f>
        <v>42425</v>
      </c>
      <c r="E3" t="s">
        <v>161</v>
      </c>
      <c r="F3" t="s">
        <v>165</v>
      </c>
    </row>
    <row r="4" spans="1:6" x14ac:dyDescent="0.25">
      <c r="A4" t="s">
        <v>5</v>
      </c>
      <c r="B4" t="s">
        <v>155</v>
      </c>
      <c r="C4" t="s">
        <v>155</v>
      </c>
      <c r="D4" s="2">
        <f>VLOOKUP(A4,[1]Sheet1!$D$1:$J$65536,7,0)</f>
        <v>42411</v>
      </c>
      <c r="E4" t="s">
        <v>162</v>
      </c>
      <c r="F4" t="s">
        <v>166</v>
      </c>
    </row>
    <row r="5" spans="1:6" x14ac:dyDescent="0.25">
      <c r="A5" t="s">
        <v>6</v>
      </c>
      <c r="B5" t="s">
        <v>155</v>
      </c>
      <c r="C5" t="s">
        <v>155</v>
      </c>
      <c r="D5" s="2">
        <f>VLOOKUP(A5,[1]Sheet1!$D$1:$J$65536,7,0)</f>
        <v>42398</v>
      </c>
      <c r="E5" t="s">
        <v>163</v>
      </c>
      <c r="F5" t="s">
        <v>167</v>
      </c>
    </row>
    <row r="6" spans="1:6" x14ac:dyDescent="0.25">
      <c r="A6" t="s">
        <v>7</v>
      </c>
      <c r="B6" t="s">
        <v>155</v>
      </c>
      <c r="C6" t="s">
        <v>155</v>
      </c>
      <c r="D6" s="2">
        <f>VLOOKUP(A6,[1]Sheet1!$D$1:$J$65536,7,0)</f>
        <v>42375</v>
      </c>
      <c r="E6" t="s">
        <v>160</v>
      </c>
      <c r="F6" t="s">
        <v>168</v>
      </c>
    </row>
    <row r="7" spans="1:6" x14ac:dyDescent="0.25">
      <c r="A7" t="s">
        <v>10</v>
      </c>
      <c r="B7" t="s">
        <v>155</v>
      </c>
      <c r="C7" t="s">
        <v>155</v>
      </c>
      <c r="D7" s="2">
        <f>VLOOKUP(A7,[1]Sheet1!$D$1:$J$65536,7,0)</f>
        <v>42030</v>
      </c>
      <c r="E7" t="s">
        <v>161</v>
      </c>
      <c r="F7" t="s">
        <v>169</v>
      </c>
    </row>
    <row r="8" spans="1:6" x14ac:dyDescent="0.25">
      <c r="A8" t="s">
        <v>11</v>
      </c>
      <c r="B8" t="s">
        <v>155</v>
      </c>
      <c r="C8" t="s">
        <v>155</v>
      </c>
      <c r="D8" s="2">
        <f>VLOOKUP(A8,[1]Sheet1!$D$1:$J$65536,7,0)</f>
        <v>40112</v>
      </c>
      <c r="E8" t="s">
        <v>162</v>
      </c>
      <c r="F8" t="s">
        <v>164</v>
      </c>
    </row>
    <row r="9" spans="1:6" x14ac:dyDescent="0.25">
      <c r="A9" t="s">
        <v>12</v>
      </c>
      <c r="B9" t="s">
        <v>156</v>
      </c>
      <c r="C9" t="s">
        <v>156</v>
      </c>
      <c r="D9" s="2">
        <f>VLOOKUP(A9,[1]Sheet1!$D$1:$J$65536,7,0)</f>
        <v>42396</v>
      </c>
      <c r="E9" t="s">
        <v>163</v>
      </c>
      <c r="F9" t="s">
        <v>165</v>
      </c>
    </row>
    <row r="10" spans="1:6" x14ac:dyDescent="0.25">
      <c r="A10" t="s">
        <v>13</v>
      </c>
      <c r="B10" t="s">
        <v>155</v>
      </c>
      <c r="C10" t="s">
        <v>155</v>
      </c>
      <c r="D10" s="2">
        <f>VLOOKUP(A10,[1]Sheet1!$D$1:$J$65536,7,0)</f>
        <v>41680</v>
      </c>
      <c r="E10" t="s">
        <v>160</v>
      </c>
      <c r="F10" t="s">
        <v>166</v>
      </c>
    </row>
    <row r="11" spans="1:6" x14ac:dyDescent="0.25">
      <c r="A11" t="s">
        <v>15</v>
      </c>
      <c r="B11" t="s">
        <v>155</v>
      </c>
      <c r="C11" t="s">
        <v>155</v>
      </c>
      <c r="D11" s="2">
        <f>VLOOKUP(A11,[1]Sheet1!$D$1:$J$65536,7,0)</f>
        <v>42376</v>
      </c>
      <c r="E11" t="s">
        <v>161</v>
      </c>
      <c r="F11" t="s">
        <v>167</v>
      </c>
    </row>
    <row r="12" spans="1:6" x14ac:dyDescent="0.25">
      <c r="A12" t="s">
        <v>17</v>
      </c>
      <c r="B12" t="s">
        <v>155</v>
      </c>
      <c r="C12" t="s">
        <v>155</v>
      </c>
      <c r="D12" s="2">
        <f>VLOOKUP(A12,[1]Sheet1!$D$1:$J$65536,7,0)</f>
        <v>42390</v>
      </c>
      <c r="E12" t="s">
        <v>162</v>
      </c>
      <c r="F12" t="s">
        <v>168</v>
      </c>
    </row>
    <row r="13" spans="1:6" x14ac:dyDescent="0.25">
      <c r="A13" t="s">
        <v>18</v>
      </c>
      <c r="B13" t="s">
        <v>155</v>
      </c>
      <c r="C13" t="s">
        <v>155</v>
      </c>
      <c r="D13" s="2">
        <f>VLOOKUP(A13,[1]Sheet1!$D$1:$J$65536,7,0)</f>
        <v>42417</v>
      </c>
      <c r="E13" t="s">
        <v>163</v>
      </c>
      <c r="F13" t="s">
        <v>169</v>
      </c>
    </row>
    <row r="14" spans="1:6" x14ac:dyDescent="0.25">
      <c r="A14" t="s">
        <v>19</v>
      </c>
      <c r="B14" t="s">
        <v>155</v>
      </c>
      <c r="C14" t="s">
        <v>155</v>
      </c>
      <c r="D14" s="2">
        <f>VLOOKUP(A14,[1]Sheet1!$D$1:$J$65536,7,0)</f>
        <v>42396</v>
      </c>
      <c r="E14" t="s">
        <v>160</v>
      </c>
      <c r="F14" t="s">
        <v>164</v>
      </c>
    </row>
    <row r="15" spans="1:6" x14ac:dyDescent="0.25">
      <c r="A15" t="s">
        <v>21</v>
      </c>
      <c r="B15" t="s">
        <v>155</v>
      </c>
      <c r="C15" t="s">
        <v>155</v>
      </c>
      <c r="D15" s="2">
        <f>VLOOKUP(A15,[1]Sheet1!$D$1:$J$65536,7,0)</f>
        <v>42374</v>
      </c>
      <c r="E15" t="s">
        <v>161</v>
      </c>
      <c r="F15" t="s">
        <v>165</v>
      </c>
    </row>
    <row r="16" spans="1:6" x14ac:dyDescent="0.25">
      <c r="A16" t="s">
        <v>22</v>
      </c>
      <c r="B16" t="s">
        <v>155</v>
      </c>
      <c r="C16" t="s">
        <v>155</v>
      </c>
      <c r="D16" s="2">
        <f>VLOOKUP(A16,[1]Sheet1!$D$1:$J$65536,7,0)</f>
        <v>42390</v>
      </c>
      <c r="E16" t="s">
        <v>162</v>
      </c>
      <c r="F16" t="s">
        <v>166</v>
      </c>
    </row>
    <row r="17" spans="1:6" x14ac:dyDescent="0.25">
      <c r="A17" t="s">
        <v>23</v>
      </c>
      <c r="B17" t="s">
        <v>156</v>
      </c>
      <c r="C17" t="s">
        <v>156</v>
      </c>
      <c r="D17" s="2">
        <f>VLOOKUP(A17,[1]Sheet1!$D$1:$J$65536,7,0)</f>
        <v>42396</v>
      </c>
      <c r="E17" t="s">
        <v>163</v>
      </c>
      <c r="F17" t="s">
        <v>167</v>
      </c>
    </row>
    <row r="18" spans="1:6" x14ac:dyDescent="0.25">
      <c r="A18" t="s">
        <v>24</v>
      </c>
      <c r="B18" t="s">
        <v>155</v>
      </c>
      <c r="C18" t="s">
        <v>155</v>
      </c>
      <c r="D18" s="2">
        <f>VLOOKUP(A18,[1]Sheet1!$D$1:$J$65536,7,0)</f>
        <v>42397</v>
      </c>
      <c r="E18" t="s">
        <v>160</v>
      </c>
      <c r="F18" t="s">
        <v>168</v>
      </c>
    </row>
    <row r="19" spans="1:6" x14ac:dyDescent="0.25">
      <c r="A19" t="s">
        <v>24</v>
      </c>
      <c r="B19" t="s">
        <v>155</v>
      </c>
      <c r="C19" t="s">
        <v>155</v>
      </c>
      <c r="D19" s="2">
        <f>VLOOKUP(A19,[1]Sheet1!$D$1:$J$65536,7,0)</f>
        <v>42397</v>
      </c>
      <c r="E19" t="s">
        <v>161</v>
      </c>
      <c r="F19" t="s">
        <v>169</v>
      </c>
    </row>
    <row r="20" spans="1:6" x14ac:dyDescent="0.25">
      <c r="A20" t="s">
        <v>26</v>
      </c>
      <c r="B20" t="s">
        <v>156</v>
      </c>
      <c r="C20" t="s">
        <v>156</v>
      </c>
      <c r="D20" s="2">
        <f>VLOOKUP(A20,[1]Sheet1!$D$1:$J$65536,7,0)</f>
        <v>42384</v>
      </c>
      <c r="E20" t="s">
        <v>162</v>
      </c>
      <c r="F20" t="s">
        <v>164</v>
      </c>
    </row>
    <row r="21" spans="1:6" x14ac:dyDescent="0.25">
      <c r="A21" t="s">
        <v>27</v>
      </c>
      <c r="B21" t="s">
        <v>155</v>
      </c>
      <c r="C21" t="s">
        <v>155</v>
      </c>
      <c r="D21" s="2">
        <f>VLOOKUP(A21,[1]Sheet1!$D$1:$J$65536,7,0)</f>
        <v>41960</v>
      </c>
      <c r="E21" t="s">
        <v>163</v>
      </c>
      <c r="F21" t="s">
        <v>165</v>
      </c>
    </row>
    <row r="22" spans="1:6" x14ac:dyDescent="0.25">
      <c r="A22" t="s">
        <v>29</v>
      </c>
      <c r="B22" t="s">
        <v>155</v>
      </c>
      <c r="C22" t="s">
        <v>155</v>
      </c>
      <c r="D22" s="2">
        <f>VLOOKUP(A22,[1]Sheet1!$D$1:$J$65536,7,0)</f>
        <v>42439</v>
      </c>
      <c r="E22" t="s">
        <v>160</v>
      </c>
      <c r="F22" t="s">
        <v>166</v>
      </c>
    </row>
    <row r="23" spans="1:6" x14ac:dyDescent="0.25">
      <c r="A23" t="s">
        <v>31</v>
      </c>
      <c r="B23" t="s">
        <v>155</v>
      </c>
      <c r="C23" t="s">
        <v>155</v>
      </c>
      <c r="D23" s="2">
        <f>VLOOKUP(A23,[1]Sheet1!$D$1:$J$65536,7,0)</f>
        <v>42374</v>
      </c>
      <c r="E23" t="s">
        <v>161</v>
      </c>
      <c r="F23" t="s">
        <v>167</v>
      </c>
    </row>
    <row r="24" spans="1:6" x14ac:dyDescent="0.25">
      <c r="A24" t="s">
        <v>33</v>
      </c>
      <c r="B24" t="s">
        <v>155</v>
      </c>
      <c r="C24" t="s">
        <v>155</v>
      </c>
      <c r="D24" s="2">
        <f>VLOOKUP(A24,[1]Sheet1!$D$1:$J$65536,7,0)</f>
        <v>42390</v>
      </c>
      <c r="E24" t="s">
        <v>162</v>
      </c>
      <c r="F24" t="s">
        <v>168</v>
      </c>
    </row>
    <row r="25" spans="1:6" x14ac:dyDescent="0.25">
      <c r="A25" t="s">
        <v>12</v>
      </c>
      <c r="B25" t="s">
        <v>155</v>
      </c>
      <c r="C25" t="s">
        <v>155</v>
      </c>
      <c r="D25" s="2">
        <f>VLOOKUP(A25,[1]Sheet1!$D$1:$J$65536,7,0)</f>
        <v>42396</v>
      </c>
      <c r="E25" t="s">
        <v>163</v>
      </c>
      <c r="F25" t="s">
        <v>169</v>
      </c>
    </row>
    <row r="26" spans="1:6" x14ac:dyDescent="0.25">
      <c r="A26" t="s">
        <v>36</v>
      </c>
      <c r="B26" t="s">
        <v>155</v>
      </c>
      <c r="C26" t="s">
        <v>155</v>
      </c>
      <c r="D26" s="2">
        <f>VLOOKUP(A26,[1]Sheet1!$D$1:$J$65536,7,0)</f>
        <v>42423</v>
      </c>
      <c r="E26" t="s">
        <v>160</v>
      </c>
      <c r="F26" t="s">
        <v>164</v>
      </c>
    </row>
    <row r="27" spans="1:6" x14ac:dyDescent="0.25">
      <c r="A27" t="s">
        <v>37</v>
      </c>
      <c r="B27" t="s">
        <v>156</v>
      </c>
      <c r="C27" t="s">
        <v>156</v>
      </c>
      <c r="D27" s="2">
        <f>VLOOKUP(A27,[1]Sheet1!$D$1:$J$65536,7,0)</f>
        <v>41870</v>
      </c>
      <c r="E27" t="s">
        <v>161</v>
      </c>
      <c r="F27" t="s">
        <v>165</v>
      </c>
    </row>
    <row r="28" spans="1:6" x14ac:dyDescent="0.25">
      <c r="A28" t="s">
        <v>39</v>
      </c>
      <c r="B28" t="s">
        <v>155</v>
      </c>
      <c r="C28" t="s">
        <v>155</v>
      </c>
      <c r="D28" s="2">
        <f>VLOOKUP(A28,[1]Sheet1!$D$1:$J$65536,7,0)</f>
        <v>42447</v>
      </c>
      <c r="E28" t="s">
        <v>162</v>
      </c>
      <c r="F28" t="s">
        <v>166</v>
      </c>
    </row>
    <row r="29" spans="1:6" x14ac:dyDescent="0.25">
      <c r="A29" t="s">
        <v>40</v>
      </c>
      <c r="B29" t="s">
        <v>156</v>
      </c>
      <c r="C29" t="s">
        <v>156</v>
      </c>
      <c r="D29" s="2">
        <f>VLOOKUP(A29,[1]Sheet1!$D$1:$J$65536,7,0)</f>
        <v>42383</v>
      </c>
      <c r="E29" t="s">
        <v>163</v>
      </c>
      <c r="F29" t="s">
        <v>167</v>
      </c>
    </row>
    <row r="30" spans="1:6" x14ac:dyDescent="0.25">
      <c r="A30" t="s">
        <v>41</v>
      </c>
      <c r="B30" t="s">
        <v>157</v>
      </c>
      <c r="C30" t="s">
        <v>157</v>
      </c>
      <c r="D30" s="2">
        <f>VLOOKUP(A30,[1]Sheet1!$D$1:$J$65536,7,0)</f>
        <v>40673</v>
      </c>
      <c r="E30" t="s">
        <v>160</v>
      </c>
      <c r="F30" t="s">
        <v>168</v>
      </c>
    </row>
    <row r="31" spans="1:6" x14ac:dyDescent="0.25">
      <c r="A31" t="s">
        <v>39</v>
      </c>
      <c r="B31" t="s">
        <v>155</v>
      </c>
      <c r="C31" t="s">
        <v>155</v>
      </c>
      <c r="D31" s="2">
        <f>VLOOKUP(A31,[1]Sheet1!$D$1:$J$65536,7,0)</f>
        <v>42447</v>
      </c>
      <c r="E31" t="s">
        <v>161</v>
      </c>
      <c r="F31" t="s">
        <v>169</v>
      </c>
    </row>
    <row r="32" spans="1:6" x14ac:dyDescent="0.25">
      <c r="A32" t="s">
        <v>43</v>
      </c>
      <c r="B32" t="s">
        <v>156</v>
      </c>
      <c r="C32" t="s">
        <v>156</v>
      </c>
      <c r="D32" s="2">
        <f>VLOOKUP(A32,[1]Sheet1!$D$1:$J$65536,7,0)</f>
        <v>42429</v>
      </c>
      <c r="E32" t="s">
        <v>162</v>
      </c>
      <c r="F32" t="s">
        <v>164</v>
      </c>
    </row>
    <row r="33" spans="1:6" x14ac:dyDescent="0.25">
      <c r="A33" t="s">
        <v>43</v>
      </c>
      <c r="B33" t="s">
        <v>156</v>
      </c>
      <c r="C33" t="s">
        <v>156</v>
      </c>
      <c r="D33" s="2">
        <f>VLOOKUP(A33,[1]Sheet1!$D$1:$J$65536,7,0)</f>
        <v>42429</v>
      </c>
      <c r="E33" t="s">
        <v>163</v>
      </c>
      <c r="F33" t="s">
        <v>165</v>
      </c>
    </row>
    <row r="34" spans="1:6" x14ac:dyDescent="0.25">
      <c r="A34" t="s">
        <v>44</v>
      </c>
      <c r="B34" t="s">
        <v>157</v>
      </c>
      <c r="C34" t="s">
        <v>157</v>
      </c>
      <c r="D34" s="2" t="e">
        <f>VLOOKUP(A34,[1]Sheet1!$D$1:$J$65536,7,0)</f>
        <v>#N/A</v>
      </c>
      <c r="E34" t="s">
        <v>160</v>
      </c>
      <c r="F34" t="s">
        <v>166</v>
      </c>
    </row>
    <row r="35" spans="1:6" x14ac:dyDescent="0.25">
      <c r="A35" t="s">
        <v>45</v>
      </c>
      <c r="B35" t="s">
        <v>156</v>
      </c>
      <c r="C35" t="s">
        <v>156</v>
      </c>
      <c r="D35" s="2">
        <f>VLOOKUP(A35,[1]Sheet1!$D$1:$J$65536,7,0)</f>
        <v>42388</v>
      </c>
      <c r="E35" t="s">
        <v>161</v>
      </c>
      <c r="F35" t="s">
        <v>167</v>
      </c>
    </row>
    <row r="36" spans="1:6" x14ac:dyDescent="0.25">
      <c r="A36" t="s">
        <v>46</v>
      </c>
      <c r="B36" t="s">
        <v>156</v>
      </c>
      <c r="C36" t="s">
        <v>156</v>
      </c>
      <c r="D36" s="2">
        <f>VLOOKUP(A36,[1]Sheet1!$D$1:$J$65536,7,0)</f>
        <v>42384</v>
      </c>
      <c r="E36" t="s">
        <v>162</v>
      </c>
      <c r="F36" t="s">
        <v>168</v>
      </c>
    </row>
    <row r="37" spans="1:6" x14ac:dyDescent="0.25">
      <c r="A37" t="s">
        <v>47</v>
      </c>
      <c r="B37" t="s">
        <v>157</v>
      </c>
      <c r="C37" t="s">
        <v>157</v>
      </c>
      <c r="D37" s="2" t="e">
        <f>VLOOKUP(A37,[1]Sheet1!$D$1:$J$65536,7,0)</f>
        <v>#N/A</v>
      </c>
      <c r="E37" t="s">
        <v>163</v>
      </c>
      <c r="F37" t="s">
        <v>169</v>
      </c>
    </row>
    <row r="38" spans="1:6" x14ac:dyDescent="0.25">
      <c r="A38" t="s">
        <v>20</v>
      </c>
      <c r="B38" t="s">
        <v>155</v>
      </c>
      <c r="C38" t="s">
        <v>155</v>
      </c>
      <c r="D38" s="2">
        <f>VLOOKUP(A38,[1]Sheet1!$D$1:$J$65536,7,0)</f>
        <v>42388</v>
      </c>
      <c r="E38" t="s">
        <v>160</v>
      </c>
      <c r="F38" t="s">
        <v>164</v>
      </c>
    </row>
    <row r="39" spans="1:6" x14ac:dyDescent="0.25">
      <c r="A39" t="s">
        <v>48</v>
      </c>
      <c r="B39" t="s">
        <v>156</v>
      </c>
      <c r="C39" t="s">
        <v>156</v>
      </c>
      <c r="D39" s="2">
        <f>VLOOKUP(A39,[1]Sheet1!$D$1:$J$65536,7,0)</f>
        <v>42387</v>
      </c>
      <c r="E39" t="s">
        <v>161</v>
      </c>
      <c r="F39" t="s">
        <v>165</v>
      </c>
    </row>
    <row r="40" spans="1:6" x14ac:dyDescent="0.25">
      <c r="A40" t="s">
        <v>50</v>
      </c>
      <c r="B40" t="s">
        <v>155</v>
      </c>
      <c r="C40" t="s">
        <v>155</v>
      </c>
      <c r="D40" s="2">
        <f>VLOOKUP(A40,[1]Sheet1!$D$1:$J$65536,7,0)</f>
        <v>42409</v>
      </c>
      <c r="E40" t="s">
        <v>162</v>
      </c>
      <c r="F40" t="s">
        <v>166</v>
      </c>
    </row>
    <row r="41" spans="1:6" x14ac:dyDescent="0.25">
      <c r="A41" t="s">
        <v>51</v>
      </c>
      <c r="B41" t="s">
        <v>155</v>
      </c>
      <c r="C41" t="s">
        <v>155</v>
      </c>
      <c r="D41" s="2" t="e">
        <f>VLOOKUP(A41,[1]Sheet1!$D$1:$J$65536,7,0)</f>
        <v>#N/A</v>
      </c>
      <c r="E41" t="s">
        <v>163</v>
      </c>
      <c r="F41" t="s">
        <v>167</v>
      </c>
    </row>
    <row r="42" spans="1:6" x14ac:dyDescent="0.25">
      <c r="A42" t="s">
        <v>42</v>
      </c>
      <c r="B42" t="s">
        <v>155</v>
      </c>
      <c r="C42" t="s">
        <v>155</v>
      </c>
      <c r="D42" s="2">
        <f>VLOOKUP(A42,[1]Sheet1!$D$1:$J$65536,7,0)</f>
        <v>42382</v>
      </c>
      <c r="E42" t="s">
        <v>160</v>
      </c>
      <c r="F42" t="s">
        <v>168</v>
      </c>
    </row>
    <row r="43" spans="1:6" x14ac:dyDescent="0.25">
      <c r="A43" t="s">
        <v>53</v>
      </c>
      <c r="B43" t="s">
        <v>155</v>
      </c>
      <c r="C43" t="s">
        <v>155</v>
      </c>
      <c r="D43" s="2">
        <f>VLOOKUP(A43,[1]Sheet1!$D$1:$J$65536,7,0)</f>
        <v>42422</v>
      </c>
      <c r="E43" t="s">
        <v>161</v>
      </c>
      <c r="F43" t="s">
        <v>169</v>
      </c>
    </row>
    <row r="44" spans="1:6" x14ac:dyDescent="0.25">
      <c r="A44" t="s">
        <v>54</v>
      </c>
      <c r="B44" t="s">
        <v>157</v>
      </c>
      <c r="C44" t="s">
        <v>157</v>
      </c>
      <c r="D44" s="2" t="e">
        <f>VLOOKUP(A44,[1]Sheet1!$D$1:$J$65536,7,0)</f>
        <v>#N/A</v>
      </c>
      <c r="E44" t="s">
        <v>162</v>
      </c>
      <c r="F44" t="s">
        <v>164</v>
      </c>
    </row>
    <row r="45" spans="1:6" x14ac:dyDescent="0.25">
      <c r="A45" t="s">
        <v>56</v>
      </c>
      <c r="B45" t="s">
        <v>155</v>
      </c>
      <c r="C45" t="s">
        <v>155</v>
      </c>
      <c r="D45" s="2">
        <f>VLOOKUP(A45,[1]Sheet1!$D$1:$J$65536,7,0)</f>
        <v>42395</v>
      </c>
      <c r="E45" t="s">
        <v>163</v>
      </c>
      <c r="F45" t="s">
        <v>165</v>
      </c>
    </row>
    <row r="46" spans="1:6" x14ac:dyDescent="0.25">
      <c r="A46" t="s">
        <v>56</v>
      </c>
      <c r="B46" t="s">
        <v>155</v>
      </c>
      <c r="C46" t="s">
        <v>155</v>
      </c>
      <c r="D46" s="2">
        <f>VLOOKUP(A46,[1]Sheet1!$D$1:$J$65536,7,0)</f>
        <v>42395</v>
      </c>
      <c r="E46" t="s">
        <v>160</v>
      </c>
      <c r="F46" t="s">
        <v>166</v>
      </c>
    </row>
    <row r="47" spans="1:6" x14ac:dyDescent="0.25">
      <c r="A47" t="s">
        <v>57</v>
      </c>
      <c r="B47" t="s">
        <v>156</v>
      </c>
      <c r="C47" t="s">
        <v>156</v>
      </c>
      <c r="D47" s="2" t="e">
        <f>VLOOKUP(A47,[1]Sheet1!$D$1:$J$65536,7,0)</f>
        <v>#N/A</v>
      </c>
      <c r="E47" t="s">
        <v>161</v>
      </c>
      <c r="F47" t="s">
        <v>167</v>
      </c>
    </row>
    <row r="48" spans="1:6" x14ac:dyDescent="0.25">
      <c r="A48" t="s">
        <v>58</v>
      </c>
      <c r="B48" t="s">
        <v>155</v>
      </c>
      <c r="C48" t="s">
        <v>155</v>
      </c>
      <c r="D48" s="2">
        <f>VLOOKUP(A48,[1]Sheet1!$D$1:$J$65536,7,0)</f>
        <v>42396</v>
      </c>
      <c r="E48" t="s">
        <v>162</v>
      </c>
      <c r="F48" t="s">
        <v>168</v>
      </c>
    </row>
    <row r="49" spans="1:6" x14ac:dyDescent="0.25">
      <c r="A49" t="s">
        <v>59</v>
      </c>
      <c r="B49" t="s">
        <v>155</v>
      </c>
      <c r="C49" t="s">
        <v>155</v>
      </c>
      <c r="D49" s="2">
        <f>VLOOKUP(A49,[1]Sheet1!$D$1:$J$65536,7,0)</f>
        <v>42354</v>
      </c>
      <c r="E49" t="s">
        <v>163</v>
      </c>
      <c r="F49" t="s">
        <v>169</v>
      </c>
    </row>
    <row r="50" spans="1:6" x14ac:dyDescent="0.25">
      <c r="A50" t="s">
        <v>61</v>
      </c>
      <c r="B50" t="s">
        <v>155</v>
      </c>
      <c r="C50" t="s">
        <v>155</v>
      </c>
      <c r="D50" s="2">
        <f>VLOOKUP(A50,[1]Sheet1!$D$1:$J$65536,7,0)</f>
        <v>42361</v>
      </c>
      <c r="E50" t="s">
        <v>160</v>
      </c>
      <c r="F50" t="s">
        <v>164</v>
      </c>
    </row>
    <row r="51" spans="1:6" x14ac:dyDescent="0.25">
      <c r="A51" t="s">
        <v>62</v>
      </c>
      <c r="B51" t="s">
        <v>155</v>
      </c>
      <c r="C51" t="s">
        <v>155</v>
      </c>
      <c r="D51" s="2">
        <f>VLOOKUP(A51,[1]Sheet1!$D$1:$J$65536,7,0)</f>
        <v>42433</v>
      </c>
      <c r="E51" t="s">
        <v>161</v>
      </c>
      <c r="F51" t="s">
        <v>165</v>
      </c>
    </row>
    <row r="52" spans="1:6" x14ac:dyDescent="0.25">
      <c r="A52" t="s">
        <v>63</v>
      </c>
      <c r="B52" t="s">
        <v>155</v>
      </c>
      <c r="C52" t="s">
        <v>155</v>
      </c>
      <c r="D52" s="2">
        <f>VLOOKUP(A52,[1]Sheet1!$D$1:$J$65536,7,0)</f>
        <v>42417</v>
      </c>
      <c r="E52" t="s">
        <v>162</v>
      </c>
      <c r="F52" t="s">
        <v>166</v>
      </c>
    </row>
    <row r="53" spans="1:6" x14ac:dyDescent="0.25">
      <c r="A53" t="s">
        <v>52</v>
      </c>
      <c r="B53" t="s">
        <v>155</v>
      </c>
      <c r="C53" t="s">
        <v>155</v>
      </c>
      <c r="D53" s="2">
        <f>VLOOKUP(A53,[1]Sheet1!$D$1:$J$65536,7,0)</f>
        <v>42396</v>
      </c>
      <c r="E53" t="s">
        <v>163</v>
      </c>
      <c r="F53" t="s">
        <v>167</v>
      </c>
    </row>
    <row r="54" spans="1:6" x14ac:dyDescent="0.25">
      <c r="A54" t="s">
        <v>65</v>
      </c>
      <c r="B54" t="s">
        <v>155</v>
      </c>
      <c r="C54" t="s">
        <v>155</v>
      </c>
      <c r="D54" s="2">
        <f>VLOOKUP(A54,[1]Sheet1!$D$1:$J$65536,7,0)</f>
        <v>42443</v>
      </c>
      <c r="E54" t="s">
        <v>160</v>
      </c>
      <c r="F54" t="s">
        <v>168</v>
      </c>
    </row>
    <row r="55" spans="1:6" x14ac:dyDescent="0.25">
      <c r="A55" t="s">
        <v>9</v>
      </c>
      <c r="B55" t="s">
        <v>155</v>
      </c>
      <c r="C55" t="s">
        <v>155</v>
      </c>
      <c r="D55" s="2">
        <f>VLOOKUP(A55,[1]Sheet1!$D$1:$J$65536,7,0)</f>
        <v>42398</v>
      </c>
      <c r="E55" t="s">
        <v>161</v>
      </c>
      <c r="F55" t="s">
        <v>169</v>
      </c>
    </row>
    <row r="56" spans="1:6" x14ac:dyDescent="0.25">
      <c r="A56" t="s">
        <v>66</v>
      </c>
      <c r="B56" t="s">
        <v>157</v>
      </c>
      <c r="C56" t="s">
        <v>157</v>
      </c>
      <c r="D56" s="2" t="e">
        <f>VLOOKUP(A56,[1]Sheet1!$D$1:$J$65536,7,0)</f>
        <v>#N/A</v>
      </c>
      <c r="E56" t="s">
        <v>162</v>
      </c>
      <c r="F56" t="s">
        <v>164</v>
      </c>
    </row>
    <row r="57" spans="1:6" x14ac:dyDescent="0.25">
      <c r="A57" t="s">
        <v>68</v>
      </c>
      <c r="B57" t="s">
        <v>155</v>
      </c>
      <c r="C57" t="s">
        <v>155</v>
      </c>
      <c r="D57" s="2">
        <f>VLOOKUP(A57,[1]Sheet1!$D$1:$J$65536,7,0)</f>
        <v>42398</v>
      </c>
      <c r="E57" t="s">
        <v>163</v>
      </c>
      <c r="F57" t="s">
        <v>165</v>
      </c>
    </row>
    <row r="58" spans="1:6" x14ac:dyDescent="0.25">
      <c r="A58" t="s">
        <v>69</v>
      </c>
      <c r="B58" t="s">
        <v>155</v>
      </c>
      <c r="C58" t="s">
        <v>155</v>
      </c>
      <c r="D58" s="2">
        <f>VLOOKUP(A58,[1]Sheet1!$D$1:$J$65536,7,0)</f>
        <v>36892</v>
      </c>
      <c r="E58" t="s">
        <v>160</v>
      </c>
      <c r="F58" t="s">
        <v>166</v>
      </c>
    </row>
    <row r="59" spans="1:6" x14ac:dyDescent="0.25">
      <c r="A59" t="s">
        <v>60</v>
      </c>
      <c r="B59" t="s">
        <v>155</v>
      </c>
      <c r="C59" t="s">
        <v>155</v>
      </c>
      <c r="D59" s="2">
        <f>VLOOKUP(A59,[1]Sheet1!$D$1:$J$65536,7,0)</f>
        <v>42397</v>
      </c>
      <c r="E59" t="s">
        <v>161</v>
      </c>
      <c r="F59" t="s">
        <v>167</v>
      </c>
    </row>
    <row r="60" spans="1:6" x14ac:dyDescent="0.25">
      <c r="A60" t="s">
        <v>70</v>
      </c>
      <c r="B60" t="s">
        <v>157</v>
      </c>
      <c r="C60" t="s">
        <v>157</v>
      </c>
      <c r="D60" s="2" t="e">
        <f>VLOOKUP(A60,[1]Sheet1!$D$1:$J$65536,7,0)</f>
        <v>#N/A</v>
      </c>
      <c r="E60" t="s">
        <v>162</v>
      </c>
      <c r="F60" t="s">
        <v>168</v>
      </c>
    </row>
    <row r="61" spans="1:6" x14ac:dyDescent="0.25">
      <c r="A61" t="s">
        <v>8</v>
      </c>
      <c r="B61" t="s">
        <v>155</v>
      </c>
      <c r="C61" t="s">
        <v>155</v>
      </c>
      <c r="D61" s="2">
        <f>VLOOKUP(A61,[1]Sheet1!$D$1:$J$65536,7,0)</f>
        <v>42433</v>
      </c>
      <c r="E61" t="s">
        <v>163</v>
      </c>
      <c r="F61" t="s">
        <v>169</v>
      </c>
    </row>
    <row r="62" spans="1:6" x14ac:dyDescent="0.25">
      <c r="A62" t="s">
        <v>2</v>
      </c>
      <c r="B62" t="s">
        <v>156</v>
      </c>
      <c r="C62" t="s">
        <v>156</v>
      </c>
      <c r="D62" s="2">
        <f>VLOOKUP(A62,[1]Sheet1!$D$1:$J$65536,7,0)</f>
        <v>42397</v>
      </c>
      <c r="E62" t="s">
        <v>160</v>
      </c>
      <c r="F62" t="s">
        <v>164</v>
      </c>
    </row>
    <row r="63" spans="1:6" x14ac:dyDescent="0.25">
      <c r="A63" t="s">
        <v>72</v>
      </c>
      <c r="B63" t="s">
        <v>155</v>
      </c>
      <c r="C63" t="s">
        <v>155</v>
      </c>
      <c r="D63" s="2">
        <f>VLOOKUP(A63,[1]Sheet1!$D$1:$J$65536,7,0)</f>
        <v>42383</v>
      </c>
      <c r="E63" t="s">
        <v>161</v>
      </c>
      <c r="F63" t="s">
        <v>165</v>
      </c>
    </row>
    <row r="64" spans="1:6" x14ac:dyDescent="0.25">
      <c r="A64" t="s">
        <v>34</v>
      </c>
      <c r="B64" t="s">
        <v>155</v>
      </c>
      <c r="C64" t="s">
        <v>155</v>
      </c>
      <c r="D64" s="2">
        <f>VLOOKUP(A64,[1]Sheet1!$D$1:$J$65536,7,0)</f>
        <v>42318</v>
      </c>
      <c r="E64" t="s">
        <v>162</v>
      </c>
      <c r="F64" t="s">
        <v>166</v>
      </c>
    </row>
    <row r="65" spans="1:6" x14ac:dyDescent="0.25">
      <c r="A65" t="s">
        <v>16</v>
      </c>
      <c r="B65" t="s">
        <v>155</v>
      </c>
      <c r="C65" t="s">
        <v>155</v>
      </c>
      <c r="D65" s="2">
        <f>VLOOKUP(A65,[1]Sheet1!$D$1:$J$65536,7,0)</f>
        <v>42398</v>
      </c>
      <c r="E65" t="s">
        <v>163</v>
      </c>
      <c r="F65" t="s">
        <v>167</v>
      </c>
    </row>
    <row r="66" spans="1:6" x14ac:dyDescent="0.25">
      <c r="A66" t="s">
        <v>73</v>
      </c>
      <c r="B66" t="s">
        <v>156</v>
      </c>
      <c r="C66" t="s">
        <v>156</v>
      </c>
      <c r="D66" s="2">
        <f>VLOOKUP(A66,[1]Sheet1!$D$1:$J$65536,7,0)</f>
        <v>42374</v>
      </c>
      <c r="E66" t="s">
        <v>160</v>
      </c>
      <c r="F66" t="s">
        <v>168</v>
      </c>
    </row>
    <row r="67" spans="1:6" x14ac:dyDescent="0.25">
      <c r="A67" t="s">
        <v>16</v>
      </c>
      <c r="B67" t="s">
        <v>155</v>
      </c>
      <c r="C67" t="s">
        <v>155</v>
      </c>
      <c r="D67" s="2">
        <f>VLOOKUP(A67,[1]Sheet1!$D$1:$J$65536,7,0)</f>
        <v>42398</v>
      </c>
      <c r="E67" t="s">
        <v>161</v>
      </c>
      <c r="F67" t="s">
        <v>169</v>
      </c>
    </row>
    <row r="68" spans="1:6" x14ac:dyDescent="0.25">
      <c r="A68" t="s">
        <v>74</v>
      </c>
      <c r="B68" t="s">
        <v>156</v>
      </c>
      <c r="C68" t="s">
        <v>156</v>
      </c>
      <c r="D68" s="2">
        <f>VLOOKUP(A68,[1]Sheet1!$D$1:$J$65536,7,0)</f>
        <v>42390</v>
      </c>
      <c r="E68" t="s">
        <v>162</v>
      </c>
      <c r="F68" t="s">
        <v>164</v>
      </c>
    </row>
    <row r="69" spans="1:6" x14ac:dyDescent="0.25">
      <c r="A69" t="s">
        <v>75</v>
      </c>
      <c r="B69" t="s">
        <v>155</v>
      </c>
      <c r="C69" t="s">
        <v>155</v>
      </c>
      <c r="D69" s="2">
        <f>VLOOKUP(A69,[1]Sheet1!$D$1:$J$65536,7,0)</f>
        <v>42425</v>
      </c>
      <c r="E69" t="s">
        <v>163</v>
      </c>
      <c r="F69" t="s">
        <v>165</v>
      </c>
    </row>
    <row r="70" spans="1:6" x14ac:dyDescent="0.25">
      <c r="A70" t="s">
        <v>76</v>
      </c>
      <c r="B70" t="s">
        <v>157</v>
      </c>
      <c r="C70" t="s">
        <v>157</v>
      </c>
      <c r="D70" s="2" t="e">
        <f>VLOOKUP(A70,[1]Sheet1!$D$1:$J$65536,7,0)</f>
        <v>#N/A</v>
      </c>
      <c r="E70" t="s">
        <v>160</v>
      </c>
      <c r="F70" t="s">
        <v>166</v>
      </c>
    </row>
    <row r="71" spans="1:6" x14ac:dyDescent="0.25">
      <c r="A71" t="s">
        <v>33</v>
      </c>
      <c r="B71" t="s">
        <v>156</v>
      </c>
      <c r="C71" t="s">
        <v>156</v>
      </c>
      <c r="D71" s="2">
        <f>VLOOKUP(A71,[1]Sheet1!$D$1:$J$65536,7,0)</f>
        <v>42390</v>
      </c>
      <c r="E71" t="s">
        <v>161</v>
      </c>
      <c r="F71" t="s">
        <v>167</v>
      </c>
    </row>
    <row r="72" spans="1:6" x14ac:dyDescent="0.25">
      <c r="A72" t="s">
        <v>3</v>
      </c>
      <c r="B72" t="s">
        <v>155</v>
      </c>
      <c r="C72" t="s">
        <v>155</v>
      </c>
      <c r="D72" s="2">
        <f>VLOOKUP(A72,[1]Sheet1!$D$1:$J$65536,7,0)</f>
        <v>42444</v>
      </c>
      <c r="E72" t="s">
        <v>162</v>
      </c>
      <c r="F72" t="s">
        <v>168</v>
      </c>
    </row>
    <row r="73" spans="1:6" x14ac:dyDescent="0.25">
      <c r="A73" t="s">
        <v>14</v>
      </c>
      <c r="B73" t="s">
        <v>155</v>
      </c>
      <c r="C73" t="s">
        <v>155</v>
      </c>
      <c r="D73" s="2">
        <f>VLOOKUP(A73,[1]Sheet1!$D$1:$J$65536,7,0)</f>
        <v>42376</v>
      </c>
      <c r="E73" t="s">
        <v>163</v>
      </c>
      <c r="F73" t="s">
        <v>169</v>
      </c>
    </row>
    <row r="74" spans="1:6" x14ac:dyDescent="0.25">
      <c r="A74" t="s">
        <v>64</v>
      </c>
      <c r="B74" t="s">
        <v>155</v>
      </c>
      <c r="C74" t="s">
        <v>155</v>
      </c>
      <c r="D74" s="2">
        <f>VLOOKUP(A74,[1]Sheet1!$D$1:$J$65536,7,0)</f>
        <v>42419</v>
      </c>
      <c r="E74" t="s">
        <v>160</v>
      </c>
      <c r="F74" t="s">
        <v>164</v>
      </c>
    </row>
    <row r="75" spans="1:6" x14ac:dyDescent="0.25">
      <c r="A75" t="s">
        <v>80</v>
      </c>
      <c r="B75" t="s">
        <v>155</v>
      </c>
      <c r="C75" t="s">
        <v>155</v>
      </c>
      <c r="D75" s="2">
        <f>VLOOKUP(A75,[1]Sheet1!$D$1:$J$65536,7,0)</f>
        <v>42373</v>
      </c>
      <c r="E75" t="s">
        <v>161</v>
      </c>
      <c r="F75" t="s">
        <v>165</v>
      </c>
    </row>
    <row r="76" spans="1:6" x14ac:dyDescent="0.25">
      <c r="A76" t="s">
        <v>81</v>
      </c>
      <c r="B76" t="s">
        <v>155</v>
      </c>
      <c r="C76" t="s">
        <v>155</v>
      </c>
      <c r="D76" s="2">
        <f>VLOOKUP(A76,[1]Sheet1!$D$1:$J$65536,7,0)</f>
        <v>42408</v>
      </c>
      <c r="E76" t="s">
        <v>162</v>
      </c>
      <c r="F76" t="s">
        <v>166</v>
      </c>
    </row>
    <row r="77" spans="1:6" x14ac:dyDescent="0.25">
      <c r="A77" t="s">
        <v>82</v>
      </c>
      <c r="B77" t="s">
        <v>156</v>
      </c>
      <c r="C77" t="s">
        <v>156</v>
      </c>
      <c r="D77" s="2">
        <f>VLOOKUP(A77,[1]Sheet1!$D$1:$J$65536,7,0)</f>
        <v>42396</v>
      </c>
      <c r="E77" t="s">
        <v>163</v>
      </c>
      <c r="F77" t="s">
        <v>167</v>
      </c>
    </row>
    <row r="78" spans="1:6" x14ac:dyDescent="0.25">
      <c r="A78" t="s">
        <v>83</v>
      </c>
      <c r="B78" t="s">
        <v>156</v>
      </c>
      <c r="C78" t="s">
        <v>156</v>
      </c>
      <c r="D78" s="2" t="e">
        <f>VLOOKUP(A78,[1]Sheet1!$D$1:$J$65536,7,0)</f>
        <v>#N/A</v>
      </c>
      <c r="E78" t="s">
        <v>160</v>
      </c>
      <c r="F78" t="s">
        <v>168</v>
      </c>
    </row>
    <row r="79" spans="1:6" x14ac:dyDescent="0.25">
      <c r="A79" t="s">
        <v>67</v>
      </c>
      <c r="B79" t="s">
        <v>155</v>
      </c>
      <c r="C79" t="s">
        <v>155</v>
      </c>
      <c r="D79" s="2">
        <f>VLOOKUP(A79,[1]Sheet1!$D$1:$J$65536,7,0)</f>
        <v>42424</v>
      </c>
      <c r="E79" t="s">
        <v>161</v>
      </c>
      <c r="F79" t="s">
        <v>169</v>
      </c>
    </row>
    <row r="80" spans="1:6" x14ac:dyDescent="0.25">
      <c r="A80" t="s">
        <v>1</v>
      </c>
      <c r="B80" t="s">
        <v>155</v>
      </c>
      <c r="C80" t="s">
        <v>155</v>
      </c>
      <c r="D80" s="2">
        <f>VLOOKUP(A80,[1]Sheet1!$D$1:$J$65536,7,0)</f>
        <v>42254</v>
      </c>
      <c r="E80" t="s">
        <v>162</v>
      </c>
      <c r="F80" t="s">
        <v>164</v>
      </c>
    </row>
    <row r="81" spans="1:6" x14ac:dyDescent="0.25">
      <c r="A81" t="s">
        <v>55</v>
      </c>
      <c r="B81" t="s">
        <v>155</v>
      </c>
      <c r="C81" t="s">
        <v>155</v>
      </c>
      <c r="D81" s="2">
        <f>VLOOKUP(A81,[1]Sheet1!$D$1:$J$65536,7,0)</f>
        <v>42425</v>
      </c>
      <c r="E81" t="s">
        <v>163</v>
      </c>
      <c r="F81" t="s">
        <v>165</v>
      </c>
    </row>
    <row r="82" spans="1:6" x14ac:dyDescent="0.25">
      <c r="A82" t="s">
        <v>87</v>
      </c>
      <c r="B82" t="s">
        <v>156</v>
      </c>
      <c r="C82" t="s">
        <v>156</v>
      </c>
      <c r="D82" s="2">
        <f>VLOOKUP(A82,[1]Sheet1!$D$1:$J$65536,7,0)</f>
        <v>42419</v>
      </c>
      <c r="E82" t="s">
        <v>160</v>
      </c>
      <c r="F82" t="s">
        <v>166</v>
      </c>
    </row>
    <row r="83" spans="1:6" x14ac:dyDescent="0.25">
      <c r="A83" t="s">
        <v>88</v>
      </c>
      <c r="B83" t="s">
        <v>156</v>
      </c>
      <c r="C83" t="s">
        <v>156</v>
      </c>
      <c r="D83" s="2">
        <f>VLOOKUP(A83,[1]Sheet1!$D$1:$J$65536,7,0)</f>
        <v>42383</v>
      </c>
      <c r="E83" t="s">
        <v>161</v>
      </c>
      <c r="F83" t="s">
        <v>167</v>
      </c>
    </row>
    <row r="84" spans="1:6" x14ac:dyDescent="0.25">
      <c r="A84" t="s">
        <v>89</v>
      </c>
      <c r="B84" t="s">
        <v>156</v>
      </c>
      <c r="C84" t="s">
        <v>156</v>
      </c>
      <c r="D84" s="2">
        <f>VLOOKUP(A84,[1]Sheet1!$D$1:$J$65536,7,0)</f>
        <v>42383</v>
      </c>
      <c r="E84" t="s">
        <v>162</v>
      </c>
      <c r="F84" t="s">
        <v>168</v>
      </c>
    </row>
    <row r="85" spans="1:6" x14ac:dyDescent="0.25">
      <c r="A85" t="s">
        <v>55</v>
      </c>
      <c r="B85" t="s">
        <v>155</v>
      </c>
      <c r="C85" t="s">
        <v>155</v>
      </c>
      <c r="D85" s="2">
        <f>VLOOKUP(A85,[1]Sheet1!$D$1:$J$65536,7,0)</f>
        <v>42425</v>
      </c>
      <c r="E85" t="s">
        <v>163</v>
      </c>
      <c r="F85" t="s">
        <v>169</v>
      </c>
    </row>
    <row r="86" spans="1:6" x14ac:dyDescent="0.25">
      <c r="A86" t="s">
        <v>92</v>
      </c>
      <c r="B86" t="s">
        <v>155</v>
      </c>
      <c r="C86" t="s">
        <v>155</v>
      </c>
      <c r="D86" s="2">
        <f>VLOOKUP(A86,[1]Sheet1!$D$1:$J$65536,7,0)</f>
        <v>42418</v>
      </c>
      <c r="E86" t="s">
        <v>160</v>
      </c>
      <c r="F86" t="s">
        <v>164</v>
      </c>
    </row>
    <row r="87" spans="1:6" x14ac:dyDescent="0.25">
      <c r="A87" t="s">
        <v>93</v>
      </c>
      <c r="B87" t="s">
        <v>156</v>
      </c>
      <c r="C87" t="s">
        <v>156</v>
      </c>
      <c r="D87" s="2">
        <f>VLOOKUP(A87,[1]Sheet1!$D$1:$J$65536,7,0)</f>
        <v>42381</v>
      </c>
      <c r="E87" t="s">
        <v>161</v>
      </c>
      <c r="F87" t="s">
        <v>165</v>
      </c>
    </row>
    <row r="88" spans="1:6" x14ac:dyDescent="0.25">
      <c r="A88" t="s">
        <v>94</v>
      </c>
      <c r="B88" t="s">
        <v>156</v>
      </c>
      <c r="C88" t="s">
        <v>156</v>
      </c>
      <c r="D88" s="2">
        <f>VLOOKUP(A88,[1]Sheet1!$D$1:$J$65536,7,0)</f>
        <v>41186</v>
      </c>
      <c r="E88" t="s">
        <v>162</v>
      </c>
      <c r="F88" t="s">
        <v>166</v>
      </c>
    </row>
    <row r="89" spans="1:6" x14ac:dyDescent="0.25">
      <c r="A89" t="s">
        <v>95</v>
      </c>
      <c r="B89" t="s">
        <v>157</v>
      </c>
      <c r="C89" t="s">
        <v>157</v>
      </c>
      <c r="D89" s="2" t="e">
        <f>VLOOKUP(A89,[1]Sheet1!$D$1:$J$65536,7,0)</f>
        <v>#N/A</v>
      </c>
      <c r="E89" t="s">
        <v>163</v>
      </c>
      <c r="F89" t="s">
        <v>167</v>
      </c>
    </row>
    <row r="90" spans="1:6" x14ac:dyDescent="0.25">
      <c r="A90" t="s">
        <v>96</v>
      </c>
      <c r="B90" t="s">
        <v>156</v>
      </c>
      <c r="C90" t="s">
        <v>156</v>
      </c>
      <c r="D90" s="2">
        <f>VLOOKUP(A90,[1]Sheet1!$D$1:$J$65536,7,0)</f>
        <v>42397</v>
      </c>
      <c r="E90" t="s">
        <v>160</v>
      </c>
      <c r="F90" t="s">
        <v>168</v>
      </c>
    </row>
    <row r="91" spans="1:6" x14ac:dyDescent="0.25">
      <c r="A91" t="s">
        <v>98</v>
      </c>
      <c r="B91" t="s">
        <v>155</v>
      </c>
      <c r="C91" t="s">
        <v>155</v>
      </c>
      <c r="D91" s="2">
        <f>VLOOKUP(A91,[1]Sheet1!$D$1:$J$65536,7,0)</f>
        <v>42318</v>
      </c>
      <c r="E91" t="s">
        <v>161</v>
      </c>
      <c r="F91" t="s">
        <v>169</v>
      </c>
    </row>
    <row r="92" spans="1:6" x14ac:dyDescent="0.25">
      <c r="A92" t="s">
        <v>21</v>
      </c>
      <c r="B92" t="s">
        <v>156</v>
      </c>
      <c r="C92" t="s">
        <v>156</v>
      </c>
      <c r="D92" s="2">
        <f>VLOOKUP(A92,[1]Sheet1!$D$1:$J$65536,7,0)</f>
        <v>42374</v>
      </c>
      <c r="E92" t="s">
        <v>162</v>
      </c>
      <c r="F92" t="s">
        <v>164</v>
      </c>
    </row>
    <row r="93" spans="1:6" x14ac:dyDescent="0.25">
      <c r="A93" t="s">
        <v>21</v>
      </c>
      <c r="B93" t="s">
        <v>156</v>
      </c>
      <c r="C93" t="s">
        <v>156</v>
      </c>
      <c r="D93" s="2">
        <f>VLOOKUP(A93,[1]Sheet1!$D$1:$J$65536,7,0)</f>
        <v>42374</v>
      </c>
      <c r="E93" t="s">
        <v>163</v>
      </c>
      <c r="F93" t="s">
        <v>165</v>
      </c>
    </row>
    <row r="94" spans="1:6" x14ac:dyDescent="0.25">
      <c r="A94" t="s">
        <v>21</v>
      </c>
      <c r="B94" t="s">
        <v>156</v>
      </c>
      <c r="C94" t="s">
        <v>156</v>
      </c>
      <c r="D94" s="2">
        <f>VLOOKUP(A94,[1]Sheet1!$D$1:$J$65536,7,0)</f>
        <v>42374</v>
      </c>
      <c r="E94" t="s">
        <v>160</v>
      </c>
      <c r="F94" t="s">
        <v>166</v>
      </c>
    </row>
    <row r="95" spans="1:6" x14ac:dyDescent="0.25">
      <c r="A95" t="s">
        <v>99</v>
      </c>
      <c r="B95" t="s">
        <v>155</v>
      </c>
      <c r="C95" t="s">
        <v>155</v>
      </c>
      <c r="D95" s="2">
        <f>VLOOKUP(A95,[1]Sheet1!$D$1:$J$65536,7,0)</f>
        <v>42433</v>
      </c>
      <c r="E95" t="s">
        <v>161</v>
      </c>
      <c r="F95" t="s">
        <v>167</v>
      </c>
    </row>
    <row r="96" spans="1:6" x14ac:dyDescent="0.25">
      <c r="A96" t="s">
        <v>28</v>
      </c>
      <c r="B96" t="s">
        <v>155</v>
      </c>
      <c r="C96" t="s">
        <v>155</v>
      </c>
      <c r="D96" s="2">
        <f>VLOOKUP(A96,[1]Sheet1!$D$1:$J$65536,7,0)</f>
        <v>42401</v>
      </c>
      <c r="E96" t="s">
        <v>162</v>
      </c>
      <c r="F96" t="s">
        <v>168</v>
      </c>
    </row>
    <row r="97" spans="1:6" x14ac:dyDescent="0.25">
      <c r="A97" t="s">
        <v>100</v>
      </c>
      <c r="B97" t="s">
        <v>155</v>
      </c>
      <c r="C97" t="s">
        <v>155</v>
      </c>
      <c r="D97" s="2">
        <f>VLOOKUP(A97,[1]Sheet1!$D$1:$J$65536,7,0)</f>
        <v>42165</v>
      </c>
      <c r="E97" t="s">
        <v>163</v>
      </c>
      <c r="F97" t="s">
        <v>169</v>
      </c>
    </row>
    <row r="98" spans="1:6" x14ac:dyDescent="0.25">
      <c r="A98" t="s">
        <v>102</v>
      </c>
      <c r="B98" t="s">
        <v>156</v>
      </c>
      <c r="C98" t="s">
        <v>156</v>
      </c>
      <c r="D98" s="2">
        <f>VLOOKUP(A98,[1]Sheet1!$D$1:$J$65536,7,0)</f>
        <v>42374</v>
      </c>
      <c r="E98" t="s">
        <v>160</v>
      </c>
      <c r="F98" t="s">
        <v>164</v>
      </c>
    </row>
    <row r="99" spans="1:6" x14ac:dyDescent="0.25">
      <c r="A99" t="s">
        <v>100</v>
      </c>
      <c r="B99" t="s">
        <v>155</v>
      </c>
      <c r="C99" t="s">
        <v>155</v>
      </c>
      <c r="D99" s="2">
        <f>VLOOKUP(A99,[1]Sheet1!$D$1:$J$65536,7,0)</f>
        <v>42165</v>
      </c>
      <c r="E99" t="s">
        <v>161</v>
      </c>
      <c r="F99" t="s">
        <v>165</v>
      </c>
    </row>
    <row r="100" spans="1:6" x14ac:dyDescent="0.25">
      <c r="A100" t="s">
        <v>103</v>
      </c>
      <c r="B100" t="s">
        <v>155</v>
      </c>
      <c r="C100" t="s">
        <v>155</v>
      </c>
      <c r="D100" s="2">
        <f>VLOOKUP(A100,[1]Sheet1!$D$1:$J$65536,7,0)</f>
        <v>42381</v>
      </c>
      <c r="E100" t="s">
        <v>162</v>
      </c>
      <c r="F100" t="s">
        <v>166</v>
      </c>
    </row>
    <row r="101" spans="1:6" x14ac:dyDescent="0.25">
      <c r="A101" t="s">
        <v>26</v>
      </c>
      <c r="B101" t="s">
        <v>155</v>
      </c>
      <c r="C101" t="s">
        <v>155</v>
      </c>
      <c r="D101" s="2">
        <f>VLOOKUP(A101,[1]Sheet1!$D$1:$J$65536,7,0)</f>
        <v>42384</v>
      </c>
      <c r="E101" t="s">
        <v>163</v>
      </c>
      <c r="F101" t="s">
        <v>167</v>
      </c>
    </row>
    <row r="102" spans="1:6" x14ac:dyDescent="0.25">
      <c r="A102" t="s">
        <v>104</v>
      </c>
      <c r="B102" t="s">
        <v>156</v>
      </c>
      <c r="C102" t="s">
        <v>156</v>
      </c>
      <c r="D102" s="2">
        <f>VLOOKUP(A102,[1]Sheet1!$D$1:$J$65536,7,0)</f>
        <v>42410</v>
      </c>
      <c r="E102" t="s">
        <v>160</v>
      </c>
      <c r="F102" t="s">
        <v>168</v>
      </c>
    </row>
    <row r="103" spans="1:6" x14ac:dyDescent="0.25">
      <c r="A103" t="s">
        <v>49</v>
      </c>
      <c r="B103" t="s">
        <v>155</v>
      </c>
      <c r="C103" t="s">
        <v>155</v>
      </c>
      <c r="D103" s="2">
        <f>VLOOKUP(A103,[1]Sheet1!$D$1:$J$65536,7,0)</f>
        <v>42395</v>
      </c>
      <c r="E103" t="s">
        <v>161</v>
      </c>
      <c r="F103" t="s">
        <v>169</v>
      </c>
    </row>
    <row r="104" spans="1:6" x14ac:dyDescent="0.25">
      <c r="A104" t="s">
        <v>49</v>
      </c>
      <c r="B104" t="s">
        <v>155</v>
      </c>
      <c r="C104" t="s">
        <v>155</v>
      </c>
      <c r="D104" s="2">
        <f>VLOOKUP(A104,[1]Sheet1!$D$1:$J$65536,7,0)</f>
        <v>42395</v>
      </c>
      <c r="E104" t="s">
        <v>162</v>
      </c>
      <c r="F104" t="s">
        <v>164</v>
      </c>
    </row>
    <row r="105" spans="1:6" x14ac:dyDescent="0.25">
      <c r="A105" t="s">
        <v>7</v>
      </c>
      <c r="B105" t="s">
        <v>156</v>
      </c>
      <c r="C105" t="s">
        <v>156</v>
      </c>
      <c r="D105" s="2">
        <f>VLOOKUP(A105,[1]Sheet1!$D$1:$J$65536,7,0)</f>
        <v>42375</v>
      </c>
      <c r="E105" t="s">
        <v>163</v>
      </c>
      <c r="F105" t="s">
        <v>165</v>
      </c>
    </row>
    <row r="106" spans="1:6" x14ac:dyDescent="0.25">
      <c r="A106" t="s">
        <v>106</v>
      </c>
      <c r="B106" t="s">
        <v>155</v>
      </c>
      <c r="C106" t="s">
        <v>155</v>
      </c>
      <c r="D106" s="2">
        <f>VLOOKUP(A106,[1]Sheet1!$D$1:$J$65536,7,0)</f>
        <v>42374</v>
      </c>
      <c r="E106" t="s">
        <v>160</v>
      </c>
      <c r="F106" t="s">
        <v>166</v>
      </c>
    </row>
    <row r="107" spans="1:6" x14ac:dyDescent="0.25">
      <c r="A107" t="s">
        <v>90</v>
      </c>
      <c r="B107" t="s">
        <v>155</v>
      </c>
      <c r="C107" t="s">
        <v>155</v>
      </c>
      <c r="D107" s="2">
        <f>VLOOKUP(A107,[1]Sheet1!$D$1:$J$65536,7,0)</f>
        <v>42438</v>
      </c>
      <c r="E107" t="s">
        <v>161</v>
      </c>
      <c r="F107" t="s">
        <v>167</v>
      </c>
    </row>
    <row r="108" spans="1:6" x14ac:dyDescent="0.25">
      <c r="A108" t="s">
        <v>32</v>
      </c>
      <c r="B108" s="1" t="s">
        <v>155</v>
      </c>
      <c r="C108" s="1" t="s">
        <v>155</v>
      </c>
      <c r="D108" s="2" t="e">
        <f>VLOOKUP(A108,[1]Sheet1!$D$1:$J$65536,7,0)</f>
        <v>#N/A</v>
      </c>
      <c r="E108" t="s">
        <v>162</v>
      </c>
      <c r="F108" t="s">
        <v>168</v>
      </c>
    </row>
    <row r="109" spans="1:6" x14ac:dyDescent="0.25">
      <c r="A109" t="s">
        <v>108</v>
      </c>
      <c r="B109" t="s">
        <v>155</v>
      </c>
      <c r="C109" t="s">
        <v>155</v>
      </c>
      <c r="D109" s="2">
        <f>VLOOKUP(A109,[1]Sheet1!$D$1:$J$65536,7,0)</f>
        <v>42388</v>
      </c>
      <c r="E109" t="s">
        <v>163</v>
      </c>
      <c r="F109" t="s">
        <v>169</v>
      </c>
    </row>
    <row r="110" spans="1:6" x14ac:dyDescent="0.25">
      <c r="A110" t="s">
        <v>61</v>
      </c>
      <c r="B110" t="s">
        <v>156</v>
      </c>
      <c r="C110" t="s">
        <v>156</v>
      </c>
      <c r="D110" s="2">
        <f>VLOOKUP(A110,[1]Sheet1!$D$1:$J$65536,7,0)</f>
        <v>42361</v>
      </c>
      <c r="E110" t="s">
        <v>160</v>
      </c>
      <c r="F110" t="s">
        <v>164</v>
      </c>
    </row>
    <row r="111" spans="1:6" x14ac:dyDescent="0.25">
      <c r="A111" t="s">
        <v>109</v>
      </c>
      <c r="B111" t="s">
        <v>156</v>
      </c>
      <c r="C111" t="s">
        <v>156</v>
      </c>
      <c r="D111" s="2">
        <f>VLOOKUP(A111,[1]Sheet1!$D$1:$J$65536,7,0)</f>
        <v>42380</v>
      </c>
      <c r="E111" t="s">
        <v>161</v>
      </c>
      <c r="F111" t="s">
        <v>165</v>
      </c>
    </row>
    <row r="112" spans="1:6" x14ac:dyDescent="0.25">
      <c r="A112" t="s">
        <v>110</v>
      </c>
      <c r="B112" t="s">
        <v>156</v>
      </c>
      <c r="C112" t="s">
        <v>156</v>
      </c>
      <c r="D112" s="2">
        <f>VLOOKUP(A112,[1]Sheet1!$D$1:$J$65536,7,0)</f>
        <v>42396</v>
      </c>
      <c r="E112" t="s">
        <v>162</v>
      </c>
      <c r="F112" t="s">
        <v>166</v>
      </c>
    </row>
    <row r="113" spans="1:6" x14ac:dyDescent="0.25">
      <c r="A113" t="s">
        <v>111</v>
      </c>
      <c r="B113" t="s">
        <v>155</v>
      </c>
      <c r="C113" t="s">
        <v>155</v>
      </c>
      <c r="D113" s="2">
        <f>VLOOKUP(A113,[1]Sheet1!$D$1:$J$65536,7,0)</f>
        <v>42380</v>
      </c>
      <c r="E113" t="s">
        <v>163</v>
      </c>
      <c r="F113" t="s">
        <v>167</v>
      </c>
    </row>
    <row r="114" spans="1:6" x14ac:dyDescent="0.25">
      <c r="A114" t="s">
        <v>111</v>
      </c>
      <c r="B114" t="s">
        <v>155</v>
      </c>
      <c r="C114" t="s">
        <v>155</v>
      </c>
      <c r="D114" s="2">
        <f>VLOOKUP(A114,[1]Sheet1!$D$1:$J$65536,7,0)</f>
        <v>42380</v>
      </c>
      <c r="E114" t="s">
        <v>160</v>
      </c>
      <c r="F114" t="s">
        <v>168</v>
      </c>
    </row>
    <row r="115" spans="1:6" x14ac:dyDescent="0.25">
      <c r="A115" t="s">
        <v>115</v>
      </c>
      <c r="B115" t="s">
        <v>156</v>
      </c>
      <c r="C115" t="s">
        <v>156</v>
      </c>
      <c r="D115" s="2">
        <f>VLOOKUP(A115,[1]Sheet1!$D$1:$J$65536,7,0)</f>
        <v>42066</v>
      </c>
      <c r="E115" t="s">
        <v>161</v>
      </c>
      <c r="F115" t="s">
        <v>169</v>
      </c>
    </row>
    <row r="116" spans="1:6" x14ac:dyDescent="0.25">
      <c r="A116" t="s">
        <v>116</v>
      </c>
      <c r="B116" t="s">
        <v>156</v>
      </c>
      <c r="C116" t="s">
        <v>156</v>
      </c>
      <c r="D116" s="2">
        <f>VLOOKUP(A116,[1]Sheet1!$D$1:$J$65536,7,0)</f>
        <v>42375</v>
      </c>
      <c r="E116" t="s">
        <v>162</v>
      </c>
      <c r="F116" t="s">
        <v>164</v>
      </c>
    </row>
    <row r="117" spans="1:6" x14ac:dyDescent="0.25">
      <c r="A117" t="s">
        <v>91</v>
      </c>
      <c r="B117" t="s">
        <v>155</v>
      </c>
      <c r="C117" t="s">
        <v>155</v>
      </c>
      <c r="D117" s="2">
        <f>VLOOKUP(A117,[1]Sheet1!$D$1:$J$65536,7,0)</f>
        <v>42390</v>
      </c>
      <c r="E117" t="s">
        <v>163</v>
      </c>
      <c r="F117" t="s">
        <v>165</v>
      </c>
    </row>
    <row r="118" spans="1:6" x14ac:dyDescent="0.25">
      <c r="A118" t="s">
        <v>117</v>
      </c>
      <c r="B118" t="s">
        <v>157</v>
      </c>
      <c r="C118" t="s">
        <v>157</v>
      </c>
      <c r="D118" s="2" t="e">
        <f>VLOOKUP(A118,[1]Sheet1!$D$1:$J$65536,7,0)</f>
        <v>#N/A</v>
      </c>
      <c r="E118" t="s">
        <v>160</v>
      </c>
      <c r="F118" t="s">
        <v>166</v>
      </c>
    </row>
    <row r="119" spans="1:6" x14ac:dyDescent="0.25">
      <c r="A119" t="s">
        <v>118</v>
      </c>
      <c r="B119" t="s">
        <v>156</v>
      </c>
      <c r="C119" t="s">
        <v>156</v>
      </c>
      <c r="D119" s="2">
        <f>VLOOKUP(A119,[1]Sheet1!$D$1:$J$65536,7,0)</f>
        <v>42333</v>
      </c>
      <c r="E119" t="s">
        <v>161</v>
      </c>
      <c r="F119" t="s">
        <v>167</v>
      </c>
    </row>
    <row r="120" spans="1:6" x14ac:dyDescent="0.25">
      <c r="A120" t="s">
        <v>119</v>
      </c>
      <c r="B120" t="s">
        <v>156</v>
      </c>
      <c r="C120" t="s">
        <v>156</v>
      </c>
      <c r="D120" s="2">
        <f>VLOOKUP(A120,[1]Sheet1!$D$1:$J$65536,7,0)</f>
        <v>42404</v>
      </c>
      <c r="E120" t="s">
        <v>162</v>
      </c>
      <c r="F120" t="s">
        <v>168</v>
      </c>
    </row>
    <row r="121" spans="1:6" x14ac:dyDescent="0.25">
      <c r="A121" t="s">
        <v>120</v>
      </c>
      <c r="B121" t="s">
        <v>155</v>
      </c>
      <c r="C121" t="s">
        <v>155</v>
      </c>
      <c r="D121" s="2">
        <f>VLOOKUP(A121,[1]Sheet1!$D$1:$J$65536,7,0)</f>
        <v>42432</v>
      </c>
      <c r="E121" t="s">
        <v>163</v>
      </c>
      <c r="F121" t="s">
        <v>169</v>
      </c>
    </row>
    <row r="122" spans="1:6" x14ac:dyDescent="0.25">
      <c r="A122" t="s">
        <v>121</v>
      </c>
      <c r="B122" t="s">
        <v>155</v>
      </c>
      <c r="C122" t="s">
        <v>155</v>
      </c>
      <c r="D122" s="2">
        <f>VLOOKUP(A122,[1]Sheet1!$D$1:$J$65536,7,0)</f>
        <v>42397</v>
      </c>
      <c r="E122" t="s">
        <v>160</v>
      </c>
      <c r="F122" t="s">
        <v>164</v>
      </c>
    </row>
    <row r="123" spans="1:6" x14ac:dyDescent="0.25">
      <c r="A123" t="s">
        <v>121</v>
      </c>
      <c r="B123" t="s">
        <v>155</v>
      </c>
      <c r="C123" t="s">
        <v>155</v>
      </c>
      <c r="D123" s="2">
        <f>VLOOKUP(A123,[1]Sheet1!$D$1:$J$65536,7,0)</f>
        <v>42397</v>
      </c>
      <c r="E123" t="s">
        <v>161</v>
      </c>
      <c r="F123" t="s">
        <v>165</v>
      </c>
    </row>
    <row r="124" spans="1:6" x14ac:dyDescent="0.25">
      <c r="A124" t="s">
        <v>122</v>
      </c>
      <c r="B124" t="s">
        <v>155</v>
      </c>
      <c r="C124" t="s">
        <v>155</v>
      </c>
      <c r="D124" s="2">
        <f>VLOOKUP(A124,[1]Sheet1!$D$1:$J$65536,7,0)</f>
        <v>42382</v>
      </c>
      <c r="E124" t="s">
        <v>162</v>
      </c>
      <c r="F124" t="s">
        <v>166</v>
      </c>
    </row>
    <row r="125" spans="1:6" x14ac:dyDescent="0.25">
      <c r="A125" t="s">
        <v>10</v>
      </c>
      <c r="B125" t="s">
        <v>156</v>
      </c>
      <c r="C125" t="s">
        <v>156</v>
      </c>
      <c r="D125" s="2">
        <f>VLOOKUP(A125,[1]Sheet1!$D$1:$J$65536,7,0)</f>
        <v>42030</v>
      </c>
      <c r="E125" t="s">
        <v>163</v>
      </c>
      <c r="F125" t="s">
        <v>167</v>
      </c>
    </row>
    <row r="126" spans="1:6" x14ac:dyDescent="0.25">
      <c r="A126" t="s">
        <v>123</v>
      </c>
      <c r="B126" t="s">
        <v>156</v>
      </c>
      <c r="C126" t="s">
        <v>156</v>
      </c>
      <c r="D126" s="2">
        <f>VLOOKUP(A126,[1]Sheet1!$D$1:$J$65536,7,0)</f>
        <v>42005</v>
      </c>
      <c r="E126" t="s">
        <v>160</v>
      </c>
      <c r="F126" t="s">
        <v>168</v>
      </c>
    </row>
    <row r="127" spans="1:6" x14ac:dyDescent="0.25">
      <c r="A127" t="s">
        <v>124</v>
      </c>
      <c r="B127" t="s">
        <v>156</v>
      </c>
      <c r="C127" t="s">
        <v>156</v>
      </c>
      <c r="D127" s="2">
        <f>VLOOKUP(A127,[1]Sheet1!$D$1:$J$65536,7,0)</f>
        <v>41948</v>
      </c>
      <c r="E127" t="s">
        <v>161</v>
      </c>
      <c r="F127" t="s">
        <v>169</v>
      </c>
    </row>
    <row r="128" spans="1:6" x14ac:dyDescent="0.25">
      <c r="A128" t="s">
        <v>125</v>
      </c>
      <c r="B128" t="s">
        <v>156</v>
      </c>
      <c r="C128" t="s">
        <v>156</v>
      </c>
      <c r="D128" s="2">
        <f>VLOOKUP(A128,[1]Sheet1!$D$1:$J$65536,7,0)</f>
        <v>41052</v>
      </c>
      <c r="E128" t="s">
        <v>162</v>
      </c>
      <c r="F128" t="s">
        <v>164</v>
      </c>
    </row>
    <row r="129" spans="1:6" x14ac:dyDescent="0.25">
      <c r="A129" t="s">
        <v>35</v>
      </c>
      <c r="B129" t="s">
        <v>155</v>
      </c>
      <c r="C129" t="s">
        <v>155</v>
      </c>
      <c r="D129" s="2">
        <f>VLOOKUP(A129,[1]Sheet1!$D$1:$J$65536,7,0)</f>
        <v>42423</v>
      </c>
      <c r="E129" t="s">
        <v>163</v>
      </c>
      <c r="F129" t="s">
        <v>165</v>
      </c>
    </row>
    <row r="130" spans="1:6" x14ac:dyDescent="0.25">
      <c r="A130" t="s">
        <v>84</v>
      </c>
      <c r="B130" t="s">
        <v>155</v>
      </c>
      <c r="C130" t="s">
        <v>155</v>
      </c>
      <c r="D130" s="2">
        <f>VLOOKUP(A130,[1]Sheet1!$D$1:$J$65536,7,0)</f>
        <v>42374</v>
      </c>
      <c r="E130" t="s">
        <v>160</v>
      </c>
      <c r="F130" t="s">
        <v>166</v>
      </c>
    </row>
    <row r="131" spans="1:6" x14ac:dyDescent="0.25">
      <c r="A131" t="s">
        <v>86</v>
      </c>
      <c r="B131" t="s">
        <v>155</v>
      </c>
      <c r="C131" t="s">
        <v>155</v>
      </c>
      <c r="D131" s="2">
        <f>VLOOKUP(A131,[1]Sheet1!$D$1:$J$65536,7,0)</f>
        <v>42394</v>
      </c>
      <c r="E131" t="s">
        <v>161</v>
      </c>
      <c r="F131" t="s">
        <v>167</v>
      </c>
    </row>
    <row r="132" spans="1:6" x14ac:dyDescent="0.25">
      <c r="A132" t="s">
        <v>126</v>
      </c>
      <c r="B132" t="s">
        <v>155</v>
      </c>
      <c r="C132" t="s">
        <v>155</v>
      </c>
      <c r="D132" s="2" t="e">
        <f>VLOOKUP(A132,[1]Sheet1!$D$1:$J$65536,7,0)</f>
        <v>#N/A</v>
      </c>
      <c r="E132" t="s">
        <v>162</v>
      </c>
      <c r="F132" t="s">
        <v>168</v>
      </c>
    </row>
    <row r="133" spans="1:6" x14ac:dyDescent="0.25">
      <c r="A133" t="s">
        <v>112</v>
      </c>
      <c r="B133" t="s">
        <v>155</v>
      </c>
      <c r="C133" t="s">
        <v>155</v>
      </c>
      <c r="D133" s="2">
        <f>VLOOKUP(A133,[1]Sheet1!$D$1:$J$65536,7,0)</f>
        <v>41690</v>
      </c>
      <c r="E133" t="s">
        <v>163</v>
      </c>
      <c r="F133" t="s">
        <v>169</v>
      </c>
    </row>
    <row r="134" spans="1:6" x14ac:dyDescent="0.25">
      <c r="A134" t="s">
        <v>128</v>
      </c>
      <c r="B134" t="s">
        <v>155</v>
      </c>
      <c r="C134" t="s">
        <v>155</v>
      </c>
      <c r="D134" s="2">
        <f>VLOOKUP(A134,[1]Sheet1!$D$1:$J$65536,7,0)</f>
        <v>42244</v>
      </c>
      <c r="E134" t="s">
        <v>160</v>
      </c>
      <c r="F134" t="s">
        <v>164</v>
      </c>
    </row>
    <row r="135" spans="1:6" x14ac:dyDescent="0.25">
      <c r="A135" t="s">
        <v>25</v>
      </c>
      <c r="B135" t="s">
        <v>155</v>
      </c>
      <c r="C135" t="s">
        <v>155</v>
      </c>
      <c r="D135" s="2">
        <f>VLOOKUP(A135,[1]Sheet1!$D$1:$J$65536,7,0)</f>
        <v>42401</v>
      </c>
      <c r="E135" t="s">
        <v>161</v>
      </c>
      <c r="F135" t="s">
        <v>165</v>
      </c>
    </row>
    <row r="136" spans="1:6" x14ac:dyDescent="0.25">
      <c r="A136" t="s">
        <v>130</v>
      </c>
      <c r="B136" t="s">
        <v>157</v>
      </c>
      <c r="C136" t="s">
        <v>157</v>
      </c>
      <c r="D136" s="2" t="e">
        <f>VLOOKUP(A136,[1]Sheet1!$D$1:$J$65536,7,0)</f>
        <v>#N/A</v>
      </c>
      <c r="E136" t="s">
        <v>162</v>
      </c>
      <c r="F136" t="s">
        <v>166</v>
      </c>
    </row>
    <row r="137" spans="1:6" x14ac:dyDescent="0.25">
      <c r="A137" t="s">
        <v>38</v>
      </c>
      <c r="B137" t="s">
        <v>155</v>
      </c>
      <c r="C137" t="s">
        <v>155</v>
      </c>
      <c r="D137" s="2">
        <f>VLOOKUP(A137,[1]Sheet1!$D$1:$J$65536,7,0)</f>
        <v>42416</v>
      </c>
      <c r="E137" t="s">
        <v>163</v>
      </c>
      <c r="F137" t="s">
        <v>167</v>
      </c>
    </row>
    <row r="138" spans="1:6" x14ac:dyDescent="0.25">
      <c r="A138" t="s">
        <v>63</v>
      </c>
      <c r="B138" t="s">
        <v>156</v>
      </c>
      <c r="C138" t="s">
        <v>156</v>
      </c>
      <c r="D138" s="2">
        <f>VLOOKUP(A138,[1]Sheet1!$D$1:$J$65536,7,0)</f>
        <v>42417</v>
      </c>
      <c r="E138" t="s">
        <v>160</v>
      </c>
      <c r="F138" t="s">
        <v>168</v>
      </c>
    </row>
    <row r="139" spans="1:6" x14ac:dyDescent="0.25">
      <c r="A139" t="s">
        <v>131</v>
      </c>
      <c r="B139" t="s">
        <v>155</v>
      </c>
      <c r="C139" t="s">
        <v>155</v>
      </c>
      <c r="D139" s="2">
        <f>VLOOKUP(A139,[1]Sheet1!$D$1:$J$65536,7,0)</f>
        <v>42404</v>
      </c>
      <c r="E139" t="s">
        <v>161</v>
      </c>
      <c r="F139" t="s">
        <v>169</v>
      </c>
    </row>
    <row r="140" spans="1:6" x14ac:dyDescent="0.25">
      <c r="A140" t="s">
        <v>132</v>
      </c>
      <c r="B140" t="s">
        <v>157</v>
      </c>
      <c r="C140" t="s">
        <v>157</v>
      </c>
      <c r="D140" s="2" t="e">
        <f>VLOOKUP(A140,[1]Sheet1!$D$1:$J$65536,7,0)</f>
        <v>#N/A</v>
      </c>
      <c r="E140" t="s">
        <v>162</v>
      </c>
      <c r="F140" t="s">
        <v>164</v>
      </c>
    </row>
    <row r="141" spans="1:6" x14ac:dyDescent="0.25">
      <c r="A141" t="s">
        <v>133</v>
      </c>
      <c r="B141" t="s">
        <v>157</v>
      </c>
      <c r="C141" t="s">
        <v>157</v>
      </c>
      <c r="D141" s="2" t="e">
        <f>VLOOKUP(A141,[1]Sheet1!$D$1:$J$65536,7,0)</f>
        <v>#N/A</v>
      </c>
      <c r="E141" t="s">
        <v>163</v>
      </c>
      <c r="F141" t="s">
        <v>165</v>
      </c>
    </row>
    <row r="142" spans="1:6" x14ac:dyDescent="0.25">
      <c r="A142" t="s">
        <v>97</v>
      </c>
      <c r="B142" t="s">
        <v>155</v>
      </c>
      <c r="C142" t="s">
        <v>155</v>
      </c>
      <c r="D142" s="2" t="e">
        <f>VLOOKUP(A142,[1]Sheet1!$D$1:$J$65536,7,0)</f>
        <v>#N/A</v>
      </c>
      <c r="E142" t="s">
        <v>160</v>
      </c>
      <c r="F142" t="s">
        <v>166</v>
      </c>
    </row>
    <row r="143" spans="1:6" x14ac:dyDescent="0.25">
      <c r="A143" t="s">
        <v>134</v>
      </c>
      <c r="B143" t="s">
        <v>156</v>
      </c>
      <c r="C143" t="s">
        <v>156</v>
      </c>
      <c r="D143" s="2">
        <f>VLOOKUP(A143,[1]Sheet1!$D$1:$J$65536,7,0)</f>
        <v>38734</v>
      </c>
      <c r="E143" t="s">
        <v>161</v>
      </c>
      <c r="F143" t="s">
        <v>167</v>
      </c>
    </row>
    <row r="144" spans="1:6" x14ac:dyDescent="0.25">
      <c r="A144" t="s">
        <v>97</v>
      </c>
      <c r="B144" t="s">
        <v>155</v>
      </c>
      <c r="C144" t="s">
        <v>155</v>
      </c>
      <c r="D144" s="2" t="e">
        <f>VLOOKUP(A144,[1]Sheet1!$D$1:$J$65536,7,0)</f>
        <v>#N/A</v>
      </c>
      <c r="E144" t="s">
        <v>162</v>
      </c>
      <c r="F144" t="s">
        <v>168</v>
      </c>
    </row>
    <row r="145" spans="1:6" x14ac:dyDescent="0.25">
      <c r="A145" t="s">
        <v>135</v>
      </c>
      <c r="B145" t="s">
        <v>157</v>
      </c>
      <c r="C145" t="s">
        <v>157</v>
      </c>
      <c r="D145" s="2" t="e">
        <f>VLOOKUP(A145,[1]Sheet1!$D$1:$J$65536,7,0)</f>
        <v>#N/A</v>
      </c>
      <c r="E145" t="s">
        <v>163</v>
      </c>
      <c r="F145" t="s">
        <v>169</v>
      </c>
    </row>
    <row r="146" spans="1:6" x14ac:dyDescent="0.25">
      <c r="A146" t="s">
        <v>136</v>
      </c>
      <c r="B146" t="s">
        <v>156</v>
      </c>
      <c r="C146" t="s">
        <v>156</v>
      </c>
      <c r="D146" s="2">
        <f>VLOOKUP(A146,[1]Sheet1!$D$1:$J$65536,7,0)</f>
        <v>42436</v>
      </c>
      <c r="E146" t="s">
        <v>160</v>
      </c>
      <c r="F146" t="s">
        <v>164</v>
      </c>
    </row>
    <row r="147" spans="1:6" x14ac:dyDescent="0.25">
      <c r="A147" t="s">
        <v>129</v>
      </c>
      <c r="B147" t="s">
        <v>155</v>
      </c>
      <c r="C147" t="s">
        <v>155</v>
      </c>
      <c r="D147" s="2">
        <f>VLOOKUP(A147,[1]Sheet1!$D$1:$J$65536,7,0)</f>
        <v>42374</v>
      </c>
      <c r="E147" t="s">
        <v>161</v>
      </c>
      <c r="F147" t="s">
        <v>165</v>
      </c>
    </row>
    <row r="148" spans="1:6" x14ac:dyDescent="0.25">
      <c r="A148" t="s">
        <v>137</v>
      </c>
      <c r="B148" t="s">
        <v>157</v>
      </c>
      <c r="C148" t="s">
        <v>157</v>
      </c>
      <c r="D148" s="2" t="e">
        <f>VLOOKUP(A148,[1]Sheet1!$D$1:$J$65536,7,0)</f>
        <v>#N/A</v>
      </c>
      <c r="E148" t="s">
        <v>162</v>
      </c>
      <c r="F148" t="s">
        <v>166</v>
      </c>
    </row>
    <row r="149" spans="1:6" x14ac:dyDescent="0.25">
      <c r="A149" t="s">
        <v>138</v>
      </c>
      <c r="B149" t="s">
        <v>155</v>
      </c>
      <c r="C149" t="s">
        <v>155</v>
      </c>
      <c r="D149" s="2">
        <f>VLOOKUP(A149,[1]Sheet1!$D$1:$J$65536,7,0)</f>
        <v>42389</v>
      </c>
      <c r="E149" t="s">
        <v>163</v>
      </c>
      <c r="F149" t="s">
        <v>167</v>
      </c>
    </row>
    <row r="150" spans="1:6" x14ac:dyDescent="0.25">
      <c r="A150" t="s">
        <v>139</v>
      </c>
      <c r="B150" t="s">
        <v>157</v>
      </c>
      <c r="C150" t="s">
        <v>157</v>
      </c>
      <c r="D150" s="2" t="e">
        <f>VLOOKUP(A150,[1]Sheet1!$D$1:$J$65536,7,0)</f>
        <v>#N/A</v>
      </c>
      <c r="E150" t="s">
        <v>160</v>
      </c>
      <c r="F150" t="s">
        <v>168</v>
      </c>
    </row>
    <row r="151" spans="1:6" x14ac:dyDescent="0.25">
      <c r="A151" t="s">
        <v>140</v>
      </c>
      <c r="B151" t="s">
        <v>157</v>
      </c>
      <c r="C151" t="s">
        <v>157</v>
      </c>
      <c r="D151" s="2" t="e">
        <f>VLOOKUP(A151,[1]Sheet1!$D$1:$J$65536,7,0)</f>
        <v>#N/A</v>
      </c>
      <c r="E151" t="s">
        <v>161</v>
      </c>
      <c r="F151" t="s">
        <v>169</v>
      </c>
    </row>
    <row r="152" spans="1:6" x14ac:dyDescent="0.25">
      <c r="A152" t="s">
        <v>141</v>
      </c>
      <c r="B152" t="s">
        <v>155</v>
      </c>
      <c r="C152" t="s">
        <v>155</v>
      </c>
      <c r="D152" s="2">
        <f>VLOOKUP(A152,[1]Sheet1!$D$1:$J$65536,7,0)</f>
        <v>42300</v>
      </c>
      <c r="E152" t="s">
        <v>162</v>
      </c>
      <c r="F152" t="s">
        <v>164</v>
      </c>
    </row>
    <row r="153" spans="1:6" x14ac:dyDescent="0.25">
      <c r="A153" t="s">
        <v>113</v>
      </c>
      <c r="B153" t="s">
        <v>155</v>
      </c>
      <c r="C153" t="s">
        <v>155</v>
      </c>
      <c r="D153" s="2">
        <f>VLOOKUP(A153,[1]Sheet1!$D$1:$J$65536,7,0)</f>
        <v>42390</v>
      </c>
      <c r="E153" t="s">
        <v>163</v>
      </c>
      <c r="F153" t="s">
        <v>165</v>
      </c>
    </row>
    <row r="154" spans="1:6" x14ac:dyDescent="0.25">
      <c r="A154" t="s">
        <v>71</v>
      </c>
      <c r="B154" t="s">
        <v>155</v>
      </c>
      <c r="C154" t="s">
        <v>155</v>
      </c>
      <c r="D154" s="2">
        <f>VLOOKUP(A154,[1]Sheet1!$D$1:$J$65536,7,0)</f>
        <v>42395</v>
      </c>
      <c r="E154" t="s">
        <v>160</v>
      </c>
      <c r="F154" t="s">
        <v>166</v>
      </c>
    </row>
    <row r="155" spans="1:6" x14ac:dyDescent="0.25">
      <c r="A155" t="s">
        <v>71</v>
      </c>
      <c r="B155" t="s">
        <v>155</v>
      </c>
      <c r="C155" t="s">
        <v>155</v>
      </c>
      <c r="D155" s="2">
        <f>VLOOKUP(A155,[1]Sheet1!$D$1:$J$65536,7,0)</f>
        <v>42395</v>
      </c>
      <c r="E155" t="s">
        <v>161</v>
      </c>
      <c r="F155" t="s">
        <v>167</v>
      </c>
    </row>
    <row r="156" spans="1:6" x14ac:dyDescent="0.25">
      <c r="A156" t="s">
        <v>71</v>
      </c>
      <c r="B156" t="s">
        <v>155</v>
      </c>
      <c r="C156" t="s">
        <v>155</v>
      </c>
      <c r="D156" s="2">
        <f>VLOOKUP(A156,[1]Sheet1!$D$1:$J$65536,7,0)</f>
        <v>42395</v>
      </c>
      <c r="E156" t="s">
        <v>162</v>
      </c>
      <c r="F156" t="s">
        <v>168</v>
      </c>
    </row>
    <row r="157" spans="1:6" x14ac:dyDescent="0.25">
      <c r="A157" t="s">
        <v>30</v>
      </c>
      <c r="B157" t="s">
        <v>155</v>
      </c>
      <c r="C157" t="s">
        <v>155</v>
      </c>
      <c r="D157" s="2">
        <f>VLOOKUP(A157,[1]Sheet1!$D$1:$J$65536,7,0)</f>
        <v>42446</v>
      </c>
      <c r="E157" t="s">
        <v>163</v>
      </c>
      <c r="F157" t="s">
        <v>169</v>
      </c>
    </row>
    <row r="158" spans="1:6" x14ac:dyDescent="0.25">
      <c r="A158" t="s">
        <v>79</v>
      </c>
      <c r="B158" t="s">
        <v>155</v>
      </c>
      <c r="C158" t="s">
        <v>155</v>
      </c>
      <c r="D158" s="2">
        <f>VLOOKUP(A158,[1]Sheet1!$D$1:$J$65536,7,0)</f>
        <v>42353</v>
      </c>
      <c r="E158" t="s">
        <v>160</v>
      </c>
      <c r="F158" t="s">
        <v>164</v>
      </c>
    </row>
    <row r="159" spans="1:6" x14ac:dyDescent="0.25">
      <c r="A159" t="s">
        <v>79</v>
      </c>
      <c r="B159" t="s">
        <v>155</v>
      </c>
      <c r="C159" t="s">
        <v>155</v>
      </c>
      <c r="D159" s="2">
        <f>VLOOKUP(A159,[1]Sheet1!$D$1:$J$65536,7,0)</f>
        <v>42353</v>
      </c>
      <c r="E159" t="s">
        <v>161</v>
      </c>
      <c r="F159" t="s">
        <v>165</v>
      </c>
    </row>
    <row r="160" spans="1:6" x14ac:dyDescent="0.25">
      <c r="A160" t="s">
        <v>105</v>
      </c>
      <c r="B160" t="s">
        <v>155</v>
      </c>
      <c r="C160" t="s">
        <v>155</v>
      </c>
      <c r="D160" s="2">
        <f>VLOOKUP(A160,[1]Sheet1!$D$1:$J$65536,7,0)</f>
        <v>42395</v>
      </c>
      <c r="E160" t="s">
        <v>162</v>
      </c>
      <c r="F160" t="s">
        <v>166</v>
      </c>
    </row>
    <row r="161" spans="1:6" x14ac:dyDescent="0.25">
      <c r="A161" t="s">
        <v>142</v>
      </c>
      <c r="B161" t="s">
        <v>156</v>
      </c>
      <c r="C161" t="s">
        <v>156</v>
      </c>
      <c r="D161" s="2">
        <f>VLOOKUP(A161,[1]Sheet1!$D$1:$J$65536,7,0)</f>
        <v>42398</v>
      </c>
      <c r="E161" t="s">
        <v>163</v>
      </c>
      <c r="F161" t="s">
        <v>167</v>
      </c>
    </row>
    <row r="162" spans="1:6" x14ac:dyDescent="0.25">
      <c r="A162" t="s">
        <v>105</v>
      </c>
      <c r="B162" t="s">
        <v>155</v>
      </c>
      <c r="C162" t="s">
        <v>155</v>
      </c>
      <c r="D162" s="2">
        <f>VLOOKUP(A162,[1]Sheet1!$D$1:$J$65536,7,0)</f>
        <v>42395</v>
      </c>
      <c r="E162" t="s">
        <v>160</v>
      </c>
      <c r="F162" t="s">
        <v>168</v>
      </c>
    </row>
    <row r="163" spans="1:6" x14ac:dyDescent="0.25">
      <c r="A163" t="s">
        <v>19</v>
      </c>
      <c r="B163" t="s">
        <v>156</v>
      </c>
      <c r="C163" t="s">
        <v>156</v>
      </c>
      <c r="D163" s="2">
        <f>VLOOKUP(A163,[1]Sheet1!$D$1:$J$65536,7,0)</f>
        <v>42396</v>
      </c>
      <c r="E163" t="s">
        <v>161</v>
      </c>
      <c r="F163" t="s">
        <v>169</v>
      </c>
    </row>
    <row r="164" spans="1:6" x14ac:dyDescent="0.25">
      <c r="A164" t="s">
        <v>143</v>
      </c>
      <c r="B164" t="s">
        <v>155</v>
      </c>
      <c r="C164" t="s">
        <v>155</v>
      </c>
      <c r="D164" s="2">
        <f>VLOOKUP(A164,[1]Sheet1!$D$1:$J$65536,7,0)</f>
        <v>42430</v>
      </c>
      <c r="E164" t="s">
        <v>162</v>
      </c>
      <c r="F164" t="s">
        <v>164</v>
      </c>
    </row>
    <row r="165" spans="1:6" x14ac:dyDescent="0.25">
      <c r="A165" t="s">
        <v>144</v>
      </c>
      <c r="B165" t="s">
        <v>155</v>
      </c>
      <c r="C165" t="s">
        <v>155</v>
      </c>
      <c r="D165" s="2">
        <f>VLOOKUP(A165,[1]Sheet1!$D$1:$J$65536,7,0)</f>
        <v>42439</v>
      </c>
      <c r="E165" t="s">
        <v>163</v>
      </c>
      <c r="F165" t="s">
        <v>165</v>
      </c>
    </row>
    <row r="166" spans="1:6" x14ac:dyDescent="0.25">
      <c r="A166" t="s">
        <v>85</v>
      </c>
      <c r="B166" t="s">
        <v>155</v>
      </c>
      <c r="C166" t="s">
        <v>155</v>
      </c>
      <c r="D166" s="2">
        <f>VLOOKUP(A166,[1]Sheet1!$D$1:$J$65536,7,0)</f>
        <v>42405</v>
      </c>
      <c r="E166" t="s">
        <v>160</v>
      </c>
      <c r="F166" t="s">
        <v>166</v>
      </c>
    </row>
    <row r="167" spans="1:6" x14ac:dyDescent="0.25">
      <c r="A167" t="s">
        <v>145</v>
      </c>
      <c r="B167" t="s">
        <v>157</v>
      </c>
      <c r="C167" t="s">
        <v>157</v>
      </c>
      <c r="D167" s="2" t="e">
        <f>VLOOKUP(A167,[1]Sheet1!$D$1:$J$65536,7,0)</f>
        <v>#N/A</v>
      </c>
      <c r="E167" t="s">
        <v>161</v>
      </c>
      <c r="F167" t="s">
        <v>167</v>
      </c>
    </row>
    <row r="168" spans="1:6" x14ac:dyDescent="0.25">
      <c r="A168" t="s">
        <v>101</v>
      </c>
      <c r="B168" t="s">
        <v>155</v>
      </c>
      <c r="C168" t="s">
        <v>155</v>
      </c>
      <c r="D168" s="2">
        <f>VLOOKUP(A168,[1]Sheet1!$D$1:$J$65536,7,0)</f>
        <v>42094</v>
      </c>
      <c r="E168" t="s">
        <v>162</v>
      </c>
      <c r="F168" t="s">
        <v>168</v>
      </c>
    </row>
    <row r="169" spans="1:6" x14ac:dyDescent="0.25">
      <c r="A169" t="s">
        <v>146</v>
      </c>
      <c r="B169" t="s">
        <v>155</v>
      </c>
      <c r="C169" t="s">
        <v>155</v>
      </c>
      <c r="D169" s="2">
        <f>VLOOKUP(A169,[1]Sheet1!$D$1:$J$65536,7,0)</f>
        <v>42384</v>
      </c>
      <c r="E169" t="s">
        <v>163</v>
      </c>
      <c r="F169" t="s">
        <v>169</v>
      </c>
    </row>
    <row r="170" spans="1:6" x14ac:dyDescent="0.25">
      <c r="A170" t="s">
        <v>147</v>
      </c>
      <c r="B170" t="s">
        <v>155</v>
      </c>
      <c r="C170" t="s">
        <v>155</v>
      </c>
      <c r="D170" s="2">
        <f>VLOOKUP(A170,[1]Sheet1!$D$1:$J$65536,7,0)</f>
        <v>42416</v>
      </c>
      <c r="E170" t="s">
        <v>160</v>
      </c>
      <c r="F170" t="s">
        <v>164</v>
      </c>
    </row>
    <row r="171" spans="1:6" x14ac:dyDescent="0.25">
      <c r="A171" t="s">
        <v>114</v>
      </c>
      <c r="B171" t="s">
        <v>155</v>
      </c>
      <c r="C171" t="s">
        <v>155</v>
      </c>
      <c r="D171" s="2">
        <f>VLOOKUP(A171,[1]Sheet1!$D$1:$J$65536,7,0)</f>
        <v>42405</v>
      </c>
      <c r="E171" t="s">
        <v>161</v>
      </c>
      <c r="F171" t="s">
        <v>165</v>
      </c>
    </row>
    <row r="172" spans="1:6" x14ac:dyDescent="0.25">
      <c r="A172" t="s">
        <v>108</v>
      </c>
      <c r="B172" t="s">
        <v>156</v>
      </c>
      <c r="C172" t="s">
        <v>156</v>
      </c>
      <c r="D172" s="2">
        <f>VLOOKUP(A172,[1]Sheet1!$D$1:$J$65536,7,0)</f>
        <v>42388</v>
      </c>
      <c r="E172" t="s">
        <v>162</v>
      </c>
      <c r="F172" t="s">
        <v>166</v>
      </c>
    </row>
    <row r="173" spans="1:6" x14ac:dyDescent="0.25">
      <c r="A173" t="s">
        <v>108</v>
      </c>
      <c r="B173" t="s">
        <v>156</v>
      </c>
      <c r="C173" t="s">
        <v>156</v>
      </c>
      <c r="D173" s="2">
        <f>VLOOKUP(A173,[1]Sheet1!$D$1:$J$65536,7,0)</f>
        <v>42388</v>
      </c>
      <c r="E173" t="s">
        <v>163</v>
      </c>
      <c r="F173" t="s">
        <v>167</v>
      </c>
    </row>
    <row r="174" spans="1:6" x14ac:dyDescent="0.25">
      <c r="A174" t="s">
        <v>107</v>
      </c>
      <c r="B174" t="s">
        <v>155</v>
      </c>
      <c r="C174" t="s">
        <v>155</v>
      </c>
      <c r="D174" s="2">
        <f>VLOOKUP(A174,[1]Sheet1!$D$1:$J$65536,7,0)</f>
        <v>42437</v>
      </c>
      <c r="E174" t="s">
        <v>160</v>
      </c>
      <c r="F174" t="s">
        <v>168</v>
      </c>
    </row>
    <row r="175" spans="1:6" x14ac:dyDescent="0.25">
      <c r="A175" t="s">
        <v>148</v>
      </c>
      <c r="B175" t="s">
        <v>156</v>
      </c>
      <c r="C175" t="s">
        <v>156</v>
      </c>
      <c r="D175" s="2">
        <f>VLOOKUP(A175,[1]Sheet1!$D$1:$J$65536,7,0)</f>
        <v>42373</v>
      </c>
      <c r="E175" t="s">
        <v>161</v>
      </c>
      <c r="F175" t="s">
        <v>169</v>
      </c>
    </row>
    <row r="176" spans="1:6" x14ac:dyDescent="0.25">
      <c r="A176" t="s">
        <v>149</v>
      </c>
      <c r="B176" t="s">
        <v>157</v>
      </c>
      <c r="C176" t="s">
        <v>157</v>
      </c>
      <c r="D176" s="2" t="e">
        <f>VLOOKUP(A176,[1]Sheet1!$D$1:$J$65536,7,0)</f>
        <v>#N/A</v>
      </c>
      <c r="E176" t="s">
        <v>162</v>
      </c>
      <c r="F176" t="s">
        <v>164</v>
      </c>
    </row>
    <row r="177" spans="1:6" x14ac:dyDescent="0.25">
      <c r="A177" t="s">
        <v>150</v>
      </c>
      <c r="B177" t="s">
        <v>156</v>
      </c>
      <c r="C177" t="s">
        <v>156</v>
      </c>
      <c r="D177" s="2">
        <f>VLOOKUP(A177,[1]Sheet1!$D$1:$J$65536,7,0)</f>
        <v>42396</v>
      </c>
      <c r="E177" t="s">
        <v>163</v>
      </c>
      <c r="F177" t="s">
        <v>165</v>
      </c>
    </row>
    <row r="178" spans="1:6" x14ac:dyDescent="0.25">
      <c r="A178" t="s">
        <v>151</v>
      </c>
      <c r="B178" t="s">
        <v>155</v>
      </c>
      <c r="C178" t="s">
        <v>155</v>
      </c>
      <c r="D178" s="2">
        <f>VLOOKUP(A178,[1]Sheet1!$D$1:$J$65536,7,0)</f>
        <v>42374</v>
      </c>
      <c r="E178" t="s">
        <v>160</v>
      </c>
      <c r="F178" t="s">
        <v>166</v>
      </c>
    </row>
    <row r="179" spans="1:6" x14ac:dyDescent="0.25">
      <c r="A179" t="s">
        <v>81</v>
      </c>
      <c r="B179" t="s">
        <v>156</v>
      </c>
      <c r="C179" t="s">
        <v>156</v>
      </c>
      <c r="D179" s="2">
        <f>VLOOKUP(A179,[1]Sheet1!$D$1:$J$65536,7,0)</f>
        <v>42408</v>
      </c>
      <c r="E179" t="s">
        <v>161</v>
      </c>
      <c r="F179" t="s">
        <v>167</v>
      </c>
    </row>
    <row r="180" spans="1:6" x14ac:dyDescent="0.25">
      <c r="A180" t="s">
        <v>77</v>
      </c>
      <c r="B180" t="s">
        <v>155</v>
      </c>
      <c r="C180" t="s">
        <v>155</v>
      </c>
      <c r="D180" s="2">
        <f>VLOOKUP(A180,[1]Sheet1!$D$1:$J$65536,7,0)</f>
        <v>42383</v>
      </c>
      <c r="E180" t="s">
        <v>162</v>
      </c>
      <c r="F180" t="s">
        <v>168</v>
      </c>
    </row>
    <row r="181" spans="1:6" x14ac:dyDescent="0.25">
      <c r="A181" t="s">
        <v>78</v>
      </c>
      <c r="B181" t="s">
        <v>155</v>
      </c>
      <c r="C181" t="s">
        <v>155</v>
      </c>
      <c r="D181" s="2">
        <f>VLOOKUP(A181,[1]Sheet1!$D$1:$J$65536,7,0)</f>
        <v>42396</v>
      </c>
      <c r="E181" t="s">
        <v>163</v>
      </c>
      <c r="F181" t="s">
        <v>169</v>
      </c>
    </row>
    <row r="182" spans="1:6" x14ac:dyDescent="0.25">
      <c r="A182" t="s">
        <v>127</v>
      </c>
      <c r="B182" t="s">
        <v>155</v>
      </c>
      <c r="C182" t="s">
        <v>155</v>
      </c>
      <c r="D182" s="2">
        <f>VLOOKUP(A182,[1]Sheet1!$D$1:$J$65536,7,0)</f>
        <v>42381</v>
      </c>
      <c r="E182" t="s">
        <v>160</v>
      </c>
      <c r="F182" t="s">
        <v>164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Ernst &amp; Young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De Freitas</dc:creator>
  <cp:lastModifiedBy>Steven De Freitas</cp:lastModifiedBy>
  <dcterms:created xsi:type="dcterms:W3CDTF">2017-06-27T15:32:12Z</dcterms:created>
  <dcterms:modified xsi:type="dcterms:W3CDTF">2017-08-02T10:57:30Z</dcterms:modified>
</cp:coreProperties>
</file>